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008BEE5E-595D-400D-ABEA-28441E03815E}" xr6:coauthVersionLast="47" xr6:coauthVersionMax="47" xr10:uidLastSave="{00000000-0000-0000-0000-000000000000}"/>
  <bookViews>
    <workbookView xWindow="-108" yWindow="-108" windowWidth="23256" windowHeight="12456" tabRatio="857" xr2:uid="{F5A4D70C-6CBD-4F57-9872-32F0AD09E8CF}"/>
  </bookViews>
  <sheets>
    <sheet name="NATIONAL" sheetId="41" r:id="rId1"/>
    <sheet name="ABIA" sheetId="2" r:id="rId2"/>
    <sheet name="ANAMBRA" sheetId="3" r:id="rId3"/>
    <sheet name="EBONYI" sheetId="4" r:id="rId4"/>
    <sheet name="ENUGU" sheetId="5" r:id="rId5"/>
    <sheet name="IMO" sheetId="6" r:id="rId6"/>
    <sheet name="AKWA_IBOM" sheetId="27" r:id="rId7"/>
    <sheet name="BAYELSA" sheetId="28" r:id="rId8"/>
    <sheet name="CROSS_RIVER" sheetId="29" r:id="rId9"/>
    <sheet name="DELTA" sheetId="30" r:id="rId10"/>
    <sheet name="RIVERS" sheetId="31" r:id="rId11"/>
    <sheet name="EDO" sheetId="32" r:id="rId12"/>
    <sheet name="ABUJA" sheetId="33" r:id="rId13"/>
    <sheet name="BENUE" sheetId="34" r:id="rId14"/>
    <sheet name="KOGI" sheetId="35" r:id="rId15"/>
    <sheet name="KWARA" sheetId="36" r:id="rId16"/>
    <sheet name="NASSARAWA" sheetId="37" r:id="rId17"/>
    <sheet name="NIGER" sheetId="38" r:id="rId18"/>
    <sheet name="PLATEAU" sheetId="39" r:id="rId19"/>
    <sheet name="EKITI" sheetId="7" r:id="rId20"/>
    <sheet name="LAGOS" sheetId="8" r:id="rId21"/>
    <sheet name="ONDO" sheetId="9" r:id="rId22"/>
    <sheet name="OGUN" sheetId="10" r:id="rId23"/>
    <sheet name="OSUN" sheetId="11" r:id="rId24"/>
    <sheet name="OYO" sheetId="12" r:id="rId25"/>
    <sheet name="ADAMAWA" sheetId="21" r:id="rId26"/>
    <sheet name="BAUCHI" sheetId="22" r:id="rId27"/>
    <sheet name="BORNO" sheetId="23" r:id="rId28"/>
    <sheet name="GOMBE" sheetId="24" r:id="rId29"/>
    <sheet name="TARABA" sheetId="25" r:id="rId30"/>
    <sheet name="YOBE" sheetId="26" r:id="rId31"/>
    <sheet name="JIGAWA" sheetId="13" r:id="rId32"/>
    <sheet name="KADUNA" sheetId="14" r:id="rId33"/>
    <sheet name="KANO" sheetId="15" r:id="rId34"/>
    <sheet name="KATSINA" sheetId="16" r:id="rId35"/>
    <sheet name="KEBBI" sheetId="17" r:id="rId36"/>
    <sheet name="ZAMFARA" sheetId="18" r:id="rId37"/>
    <sheet name="SOKOTO" sheetId="19" r:id="rId38"/>
  </sheets>
  <definedNames>
    <definedName name="_xlnm._FilterDatabase" localSheetId="0" hidden="1">NATIONAL!$A$1:$H$44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41" l="1"/>
  <c r="E44" i="41"/>
  <c r="F43" i="41"/>
  <c r="E43" i="41"/>
  <c r="F42" i="41"/>
  <c r="E42" i="41"/>
  <c r="F41" i="41"/>
  <c r="E41" i="41"/>
  <c r="F40" i="41"/>
  <c r="E40" i="41"/>
  <c r="F39" i="41"/>
  <c r="E39" i="41"/>
  <c r="F38" i="41"/>
  <c r="E38" i="41"/>
  <c r="F37" i="41"/>
  <c r="E37" i="41"/>
  <c r="F36" i="41"/>
  <c r="E36" i="41"/>
  <c r="F35" i="41"/>
  <c r="E35" i="41"/>
  <c r="F34" i="41"/>
  <c r="E34" i="41"/>
  <c r="F33" i="41"/>
  <c r="E33" i="41"/>
  <c r="F32" i="41"/>
  <c r="E32" i="41"/>
  <c r="F31" i="41"/>
  <c r="E31" i="41"/>
  <c r="F30" i="41"/>
  <c r="E30" i="41"/>
  <c r="F29" i="41"/>
  <c r="E29" i="41"/>
  <c r="F28" i="41"/>
  <c r="E28" i="41"/>
  <c r="F27" i="41"/>
  <c r="E27" i="41"/>
  <c r="F26" i="41"/>
  <c r="E26" i="41"/>
  <c r="F25" i="41"/>
  <c r="E25" i="41"/>
  <c r="F24" i="41"/>
  <c r="E24" i="41"/>
  <c r="F23" i="41"/>
  <c r="E23" i="41"/>
  <c r="F22" i="41"/>
  <c r="E22" i="41"/>
  <c r="F21" i="41"/>
  <c r="E21" i="41"/>
  <c r="F20" i="41"/>
  <c r="E20" i="41"/>
  <c r="F19" i="41"/>
  <c r="E19" i="41"/>
  <c r="F18" i="41"/>
  <c r="E18" i="41"/>
  <c r="F17" i="41"/>
  <c r="E17" i="41"/>
  <c r="F16" i="41"/>
  <c r="E16" i="41"/>
  <c r="F15" i="41"/>
  <c r="E15" i="41"/>
  <c r="F14" i="41"/>
  <c r="E14" i="41"/>
  <c r="F13" i="41"/>
  <c r="E13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F5" i="41"/>
  <c r="E5" i="41"/>
  <c r="F4" i="41"/>
  <c r="E4" i="41"/>
  <c r="F3" i="41"/>
  <c r="E3" i="41"/>
  <c r="F2" i="41"/>
  <c r="E2" i="41"/>
</calcChain>
</file>

<file path=xl/sharedStrings.xml><?xml version="1.0" encoding="utf-8"?>
<sst xmlns="http://schemas.openxmlformats.org/spreadsheetml/2006/main" count="1789" uniqueCount="151">
  <si>
    <t>Wheat flour: prepacked (golden penny 2kg)</t>
  </si>
  <si>
    <t>Vegetable oil:1 bottle,specify bottle</t>
  </si>
  <si>
    <t>Plantain(unripe)</t>
  </si>
  <si>
    <t>Plantain(ripe)</t>
  </si>
  <si>
    <t>Palm oil: 1 bottle,specify bottle</t>
  </si>
  <si>
    <t>Maize grain yellow sold loose</t>
  </si>
  <si>
    <t>Maize grain white sold loose</t>
  </si>
  <si>
    <t>Groundnut oil: 1 bottle, specify bottle</t>
  </si>
  <si>
    <t>Mackerel : frozen</t>
  </si>
  <si>
    <t>Catfish Smoked</t>
  </si>
  <si>
    <t>Catfish :dried</t>
  </si>
  <si>
    <t>Catfish (obokun) fresh</t>
  </si>
  <si>
    <t>Titus:frozen</t>
  </si>
  <si>
    <t>Tilapia fish (epiya) fresh</t>
  </si>
  <si>
    <t>Sweet potato</t>
  </si>
  <si>
    <t>Irish potato</t>
  </si>
  <si>
    <t>Iced Sardine</t>
  </si>
  <si>
    <t>Dried Fish Sardine</t>
  </si>
  <si>
    <t>Yam tuber</t>
  </si>
  <si>
    <t>Tomato</t>
  </si>
  <si>
    <t>Rice,imported high quality sold loose</t>
  </si>
  <si>
    <t>Rice Medium Grained</t>
  </si>
  <si>
    <t>Rice local sold loose</t>
  </si>
  <si>
    <t>Rice agric sold loose</t>
  </si>
  <si>
    <t>Onion bulb</t>
  </si>
  <si>
    <t>Mudfish : dried</t>
  </si>
  <si>
    <t>Mudfish (aro) fresh</t>
  </si>
  <si>
    <t>Gari yellow,sold loose</t>
  </si>
  <si>
    <t>Gari white,sold loose</t>
  </si>
  <si>
    <t>Frozen chicken</t>
  </si>
  <si>
    <t>Evaporated tinned milk(peak), 170g</t>
  </si>
  <si>
    <t>Evaporated tinned milk carnation 170g</t>
  </si>
  <si>
    <t>Chicken Wings</t>
  </si>
  <si>
    <t>Chicken Feet</t>
  </si>
  <si>
    <t>Broken Rice (Ofada)</t>
  </si>
  <si>
    <t>Bread unsliced 500g</t>
  </si>
  <si>
    <t>Bread sliced 500g</t>
  </si>
  <si>
    <t>Beef,boneless</t>
  </si>
  <si>
    <t>Beef Bone in</t>
  </si>
  <si>
    <t>Beans:white black eye. sold loose</t>
  </si>
  <si>
    <t>Beans brown,sold loose</t>
  </si>
  <si>
    <t>Agric eggs(medium size price of one)</t>
  </si>
  <si>
    <t>Agric eggs medium size</t>
  </si>
  <si>
    <t>ItemLabels</t>
  </si>
  <si>
    <t>180 56</t>
  </si>
  <si>
    <t>74,21</t>
  </si>
  <si>
    <t>194.27381.432098765432</t>
  </si>
  <si>
    <t>501..85</t>
  </si>
  <si>
    <t>1601.8900.42016806723</t>
  </si>
  <si>
    <t>`1393.641904573277</t>
  </si>
  <si>
    <t>811.29.</t>
  </si>
  <si>
    <t>NORTH CENTRAL</t>
  </si>
  <si>
    <t>NORTH EAST</t>
  </si>
  <si>
    <t>NORTH WEST</t>
  </si>
  <si>
    <t>SOUTH EAST</t>
  </si>
  <si>
    <t>SOUTH SOUTH</t>
  </si>
  <si>
    <t>SOUTH WEST</t>
  </si>
  <si>
    <t>Items</t>
  </si>
  <si>
    <t>Average of Jul-21</t>
  </si>
  <si>
    <t>Average of Jun-22</t>
  </si>
  <si>
    <t>Average of JuI-22</t>
  </si>
  <si>
    <t>MoM</t>
  </si>
  <si>
    <t>YoY</t>
  </si>
  <si>
    <t>Lowest</t>
  </si>
  <si>
    <t>Highest</t>
  </si>
  <si>
    <t>Borno (501.43)</t>
  </si>
  <si>
    <t>Rivers (910)</t>
  </si>
  <si>
    <t>Adamawa (60)</t>
  </si>
  <si>
    <t>Delta (82.33)</t>
  </si>
  <si>
    <t>Borno (325.47)</t>
  </si>
  <si>
    <t>Ebonyi (926.58)</t>
  </si>
  <si>
    <t>Borno (317.73)</t>
  </si>
  <si>
    <t>Ebonyi (900.51)</t>
  </si>
  <si>
    <t>Taraba (1202.4)</t>
  </si>
  <si>
    <t>Abuja (1972.59)</t>
  </si>
  <si>
    <t>Taraba (1500)</t>
  </si>
  <si>
    <t>Edo (2710.43)</t>
  </si>
  <si>
    <t>Plateau (296.25)</t>
  </si>
  <si>
    <t>Abia (672.03)</t>
  </si>
  <si>
    <t>Akwa_Ibom (275)</t>
  </si>
  <si>
    <t>Abuja (726.67)</t>
  </si>
  <si>
    <t>Nassarawa (368.69)</t>
  </si>
  <si>
    <t>Lagos (881.21)</t>
  </si>
  <si>
    <t>Taraba (715.89)</t>
  </si>
  <si>
    <t>Imo (2600.55)</t>
  </si>
  <si>
    <t>Adamawa (1337.78)</t>
  </si>
  <si>
    <t>Ebonyi (4082.79)</t>
  </si>
  <si>
    <t>Nassarawa (1398.52)</t>
  </si>
  <si>
    <t>Abia (2590.91)</t>
  </si>
  <si>
    <t>Gombe (350.14)</t>
  </si>
  <si>
    <t>Enugu (1740)</t>
  </si>
  <si>
    <t>Gombe (550.21)</t>
  </si>
  <si>
    <t>Edo (2360)</t>
  </si>
  <si>
    <t>Ondo (1230.19)</t>
  </si>
  <si>
    <t>Enugu (2901.29)</t>
  </si>
  <si>
    <t>Anambra (126.77)</t>
  </si>
  <si>
    <t>Ebonyi (305.22)</t>
  </si>
  <si>
    <t>Gombe (210.3)</t>
  </si>
  <si>
    <t>Enugu (349.59)</t>
  </si>
  <si>
    <t>Gombe (1505.32)</t>
  </si>
  <si>
    <t>Enugu (3837.33)</t>
  </si>
  <si>
    <t>Adamawa (243.28)</t>
  </si>
  <si>
    <t>Kaduna (406.48)</t>
  </si>
  <si>
    <t>Cross_River (259.56)</t>
  </si>
  <si>
    <t>Lagos (502.39)</t>
  </si>
  <si>
    <t>Taraba (581.02)</t>
  </si>
  <si>
    <t>Anambra (1735.93)</t>
  </si>
  <si>
    <t>Taraba (1062.95)</t>
  </si>
  <si>
    <t>Edo (2399.22)</t>
  </si>
  <si>
    <t>Kogi (190.91)</t>
  </si>
  <si>
    <t>Ebonyi (988.33)</t>
  </si>
  <si>
    <t>Bauchi (1011.15)</t>
  </si>
  <si>
    <t>Abia (2375.34)</t>
  </si>
  <si>
    <t>Adamawa (200.96)</t>
  </si>
  <si>
    <t>Lagos (502.91)</t>
  </si>
  <si>
    <t>Adamawa (201.9)</t>
  </si>
  <si>
    <t>Bayelsa (490.61)</t>
  </si>
  <si>
    <t>Adamawa (725.44)</t>
  </si>
  <si>
    <t>Abuja (2216.85)</t>
  </si>
  <si>
    <t>Adamawa (1277.78)</t>
  </si>
  <si>
    <t>Abia (3541.67)</t>
  </si>
  <si>
    <t>Bauchi (150.53)</t>
  </si>
  <si>
    <t>Cross_River (886.9)</t>
  </si>
  <si>
    <t>Kwara (526.19)</t>
  </si>
  <si>
    <t>Imo (1205.8)</t>
  </si>
  <si>
    <t>Bauchi (183.33)</t>
  </si>
  <si>
    <t>Imo (575.17)</t>
  </si>
  <si>
    <t>Gombe (192.48)</t>
  </si>
  <si>
    <t>Imo (495.75)</t>
  </si>
  <si>
    <t>Yobe (415.44)</t>
  </si>
  <si>
    <t>Akwa_Ibom (784)</t>
  </si>
  <si>
    <t>Jigawa (363.34)</t>
  </si>
  <si>
    <t>Rivers (619.62)</t>
  </si>
  <si>
    <t>Adamawa (390.59)</t>
  </si>
  <si>
    <t>Rivers (750.49)</t>
  </si>
  <si>
    <t>Taraba (500)</t>
  </si>
  <si>
    <t>Rivers (855.84)</t>
  </si>
  <si>
    <t>Bauchi (151.4)</t>
  </si>
  <si>
    <t>Akwa_Ibom (380.43)</t>
  </si>
  <si>
    <t>Bauchi (410.2)</t>
  </si>
  <si>
    <t>Abuja (2355.73)</t>
  </si>
  <si>
    <t>Gombe (1011.15)</t>
  </si>
  <si>
    <t>Rivers (2592.95)</t>
  </si>
  <si>
    <t>Taraba (159.14)</t>
  </si>
  <si>
    <t>Edo (799.16)</t>
  </si>
  <si>
    <t>Bauchi (605.32)</t>
  </si>
  <si>
    <t>Abia (1457.78)</t>
  </si>
  <si>
    <t>Yobe (800.9)</t>
  </si>
  <si>
    <t>Abia (1400)</t>
  </si>
  <si>
    <t>Taraba (145.75)</t>
  </si>
  <si>
    <t>Akwa_Ibom (810.17)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</si>
</sst>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&quot; &quot;#,##0.00&quot; &quot;;&quot;-&quot;#,##0.00&quot; &quot;;&quot; -&quot;00&quot; &quot;;&quot; &quot;@&quot; &quot;"/>
    <numFmt numFmtId="167" formatCode="0.0"/>
    <numFmt numFmtId="168" formatCode="0.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6" fontId="7" fillId="0" borderId="0" applyFont="0" applyFill="0" applyBorder="0" applyAlignment="0" applyProtection="0"/>
    <xf numFmtId="0" fontId="8" fillId="0" borderId="0" applyNumberFormat="0" applyBorder="0" applyProtection="0"/>
    <xf numFmtId="0" fontId="7" fillId="0" borderId="0" applyNumberFormat="0" applyFont="0" applyBorder="0" applyProtection="0"/>
    <xf numFmtId="0" fontId="8" fillId="0" borderId="0" applyNumberFormat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3" fillId="0" borderId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1" fillId="0" borderId="0"/>
    <xf numFmtId="0" fontId="8" fillId="0" borderId="0" applyNumberFormat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6">
    <xf numFmtId="0" fontId="0" fillId="0" borderId="0" xfId="0"/>
    <xf numFmtId="0" fontId="2" fillId="0" borderId="0" xfId="0" applyFont="1"/>
    <xf numFmtId="2" fontId="4" fillId="0" borderId="1" xfId="2" applyNumberFormat="1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2" fontId="4" fillId="0" borderId="3" xfId="2" applyNumberFormat="1" applyFont="1" applyBorder="1" applyAlignment="1">
      <alignment horizontal="right" wrapText="1"/>
    </xf>
    <xf numFmtId="2" fontId="0" fillId="0" borderId="0" xfId="0" applyNumberFormat="1"/>
    <xf numFmtId="2" fontId="4" fillId="0" borderId="1" xfId="3" applyNumberFormat="1" applyFont="1" applyBorder="1" applyAlignment="1">
      <alignment horizontal="right" wrapText="1"/>
    </xf>
    <xf numFmtId="2" fontId="4" fillId="0" borderId="1" xfId="4" applyNumberFormat="1" applyFont="1" applyBorder="1" applyAlignment="1">
      <alignment horizontal="right" wrapText="1"/>
    </xf>
    <xf numFmtId="2" fontId="4" fillId="0" borderId="1" xfId="5" applyNumberFormat="1" applyFont="1" applyBorder="1" applyAlignment="1">
      <alignment horizontal="right" wrapText="1"/>
    </xf>
    <xf numFmtId="2" fontId="4" fillId="0" borderId="1" xfId="6" applyNumberFormat="1" applyFont="1" applyBorder="1" applyAlignment="1">
      <alignment horizontal="right" wrapText="1"/>
    </xf>
    <xf numFmtId="2" fontId="2" fillId="0" borderId="0" xfId="0" applyNumberFormat="1" applyFont="1"/>
    <xf numFmtId="0" fontId="4" fillId="0" borderId="1" xfId="2" applyFont="1" applyBorder="1" applyAlignment="1">
      <alignment wrapText="1"/>
    </xf>
    <xf numFmtId="2" fontId="4" fillId="0" borderId="1" xfId="2" applyNumberFormat="1" applyFont="1" applyBorder="1" applyAlignment="1">
      <alignment wrapText="1"/>
    </xf>
    <xf numFmtId="2" fontId="4" fillId="0" borderId="1" xfId="4" applyNumberFormat="1" applyFont="1" applyBorder="1" applyAlignment="1">
      <alignment wrapText="1"/>
    </xf>
    <xf numFmtId="2" fontId="4" fillId="0" borderId="4" xfId="5" applyNumberFormat="1" applyFont="1" applyBorder="1" applyAlignment="1">
      <alignment horizontal="right" wrapText="1"/>
    </xf>
    <xf numFmtId="2" fontId="4" fillId="0" borderId="1" xfId="3" applyNumberFormat="1" applyFont="1" applyBorder="1" applyAlignment="1">
      <alignment wrapText="1"/>
    </xf>
    <xf numFmtId="2" fontId="4" fillId="0" borderId="4" xfId="2" applyNumberFormat="1" applyFont="1" applyBorder="1" applyAlignment="1">
      <alignment horizontal="right" wrapText="1"/>
    </xf>
    <xf numFmtId="0" fontId="4" fillId="0" borderId="1" xfId="3" applyFont="1" applyBorder="1" applyAlignment="1">
      <alignment wrapText="1"/>
    </xf>
    <xf numFmtId="2" fontId="4" fillId="0" borderId="1" xfId="4" applyNumberFormat="1" applyFont="1" applyBorder="1"/>
    <xf numFmtId="2" fontId="4" fillId="0" borderId="5" xfId="2" applyNumberFormat="1" applyFont="1" applyBorder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2" fontId="5" fillId="0" borderId="6" xfId="0" applyNumberFormat="1" applyFont="1" applyBorder="1" applyAlignment="1">
      <alignment horizontal="right" wrapText="1"/>
    </xf>
    <xf numFmtId="2" fontId="4" fillId="0" borderId="4" xfId="3" applyNumberFormat="1" applyFont="1" applyBorder="1" applyAlignment="1">
      <alignment horizontal="right" wrapText="1"/>
    </xf>
    <xf numFmtId="2" fontId="4" fillId="0" borderId="4" xfId="4" applyNumberFormat="1" applyFont="1" applyBorder="1" applyAlignment="1">
      <alignment horizontal="right" wrapText="1"/>
    </xf>
    <xf numFmtId="2" fontId="4" fillId="0" borderId="0" xfId="2" applyNumberFormat="1" applyFont="1" applyAlignment="1">
      <alignment horizontal="right" wrapText="1"/>
    </xf>
    <xf numFmtId="2" fontId="5" fillId="0" borderId="7" xfId="0" applyNumberFormat="1" applyFont="1" applyBorder="1" applyAlignment="1">
      <alignment wrapText="1"/>
    </xf>
    <xf numFmtId="2" fontId="4" fillId="0" borderId="1" xfId="7" applyNumberFormat="1" applyFont="1" applyBorder="1" applyAlignment="1">
      <alignment horizontal="right" wrapText="1"/>
    </xf>
    <xf numFmtId="0" fontId="4" fillId="0" borderId="1" xfId="4" applyFont="1" applyBorder="1" applyAlignment="1">
      <alignment wrapText="1"/>
    </xf>
    <xf numFmtId="2" fontId="4" fillId="0" borderId="8" xfId="2" applyNumberFormat="1" applyFont="1" applyBorder="1" applyAlignment="1">
      <alignment horizontal="right" wrapText="1"/>
    </xf>
    <xf numFmtId="2" fontId="4" fillId="0" borderId="4" xfId="7" applyNumberFormat="1" applyFont="1" applyBorder="1" applyAlignment="1">
      <alignment horizontal="right" wrapText="1"/>
    </xf>
    <xf numFmtId="17" fontId="4" fillId="2" borderId="9" xfId="4" applyNumberFormat="1" applyFont="1" applyFill="1" applyBorder="1" applyAlignment="1">
      <alignment horizontal="center"/>
    </xf>
    <xf numFmtId="17" fontId="4" fillId="2" borderId="10" xfId="4" applyNumberFormat="1" applyFont="1" applyFill="1" applyBorder="1" applyAlignment="1">
      <alignment horizontal="center"/>
    </xf>
    <xf numFmtId="17" fontId="4" fillId="2" borderId="9" xfId="2" applyNumberFormat="1" applyFont="1" applyFill="1" applyBorder="1" applyAlignment="1">
      <alignment horizontal="center"/>
    </xf>
    <xf numFmtId="0" fontId="4" fillId="2" borderId="9" xfId="4" applyFont="1" applyFill="1" applyBorder="1" applyAlignment="1">
      <alignment horizontal="center"/>
    </xf>
    <xf numFmtId="2" fontId="4" fillId="0" borderId="1" xfId="8" applyNumberFormat="1" applyFont="1" applyBorder="1" applyAlignment="1">
      <alignment horizontal="right" wrapText="1"/>
    </xf>
    <xf numFmtId="2" fontId="4" fillId="0" borderId="1" xfId="2" applyNumberFormat="1" applyFont="1" applyBorder="1"/>
    <xf numFmtId="2" fontId="5" fillId="0" borderId="2" xfId="0" applyNumberFormat="1" applyFont="1" applyBorder="1" applyAlignment="1">
      <alignment wrapText="1"/>
    </xf>
    <xf numFmtId="0" fontId="4" fillId="0" borderId="1" xfId="5" applyFont="1" applyBorder="1" applyAlignment="1">
      <alignment wrapText="1"/>
    </xf>
    <xf numFmtId="165" fontId="4" fillId="0" borderId="1" xfId="2" applyNumberFormat="1" applyFont="1" applyBorder="1" applyAlignment="1">
      <alignment wrapText="1"/>
    </xf>
    <xf numFmtId="164" fontId="4" fillId="0" borderId="1" xfId="1" applyFont="1" applyBorder="1" applyAlignment="1">
      <alignment wrapText="1"/>
    </xf>
    <xf numFmtId="2" fontId="4" fillId="0" borderId="1" xfId="9" applyNumberFormat="1" applyFont="1" applyBorder="1" applyAlignment="1">
      <alignment horizontal="right" wrapText="1"/>
    </xf>
    <xf numFmtId="2" fontId="4" fillId="0" borderId="5" xfId="7" applyNumberFormat="1" applyFont="1" applyBorder="1" applyAlignment="1">
      <alignment horizontal="right" wrapText="1"/>
    </xf>
    <xf numFmtId="2" fontId="4" fillId="0" borderId="0" xfId="3" applyNumberFormat="1" applyFont="1" applyAlignment="1">
      <alignment horizontal="right" wrapText="1"/>
    </xf>
    <xf numFmtId="2" fontId="4" fillId="0" borderId="1" xfId="10" applyNumberFormat="1" applyFont="1" applyBorder="1" applyAlignment="1">
      <alignment horizontal="right" wrapText="1"/>
    </xf>
    <xf numFmtId="2" fontId="6" fillId="0" borderId="0" xfId="0" applyNumberFormat="1" applyFont="1"/>
    <xf numFmtId="2" fontId="4" fillId="0" borderId="1" xfId="11" applyNumberFormat="1" applyFont="1" applyBorder="1" applyAlignment="1">
      <alignment horizontal="right" wrapText="1"/>
    </xf>
    <xf numFmtId="0" fontId="7" fillId="0" borderId="0" xfId="12"/>
    <xf numFmtId="166" fontId="0" fillId="0" borderId="0" xfId="13" applyFont="1" applyAlignment="1"/>
    <xf numFmtId="2" fontId="7" fillId="0" borderId="11" xfId="12" applyNumberFormat="1" applyBorder="1" applyAlignment="1">
      <alignment horizontal="right" wrapText="1"/>
    </xf>
    <xf numFmtId="2" fontId="7" fillId="0" borderId="12" xfId="12" applyNumberFormat="1" applyBorder="1" applyAlignment="1">
      <alignment horizontal="right" wrapText="1"/>
    </xf>
    <xf numFmtId="2" fontId="7" fillId="0" borderId="0" xfId="12" applyNumberFormat="1"/>
    <xf numFmtId="0" fontId="7" fillId="0" borderId="11" xfId="12" applyBorder="1" applyAlignment="1">
      <alignment wrapText="1"/>
    </xf>
    <xf numFmtId="2" fontId="7" fillId="0" borderId="13" xfId="12" applyNumberFormat="1" applyBorder="1" applyAlignment="1">
      <alignment horizontal="right" wrapText="1"/>
    </xf>
    <xf numFmtId="2" fontId="7" fillId="0" borderId="0" xfId="12" applyNumberFormat="1" applyAlignment="1">
      <alignment horizontal="right" wrapText="1"/>
    </xf>
    <xf numFmtId="2" fontId="7" fillId="0" borderId="14" xfId="12" applyNumberFormat="1" applyBorder="1" applyAlignment="1">
      <alignment horizontal="right" wrapText="1"/>
    </xf>
    <xf numFmtId="0" fontId="7" fillId="0" borderId="11" xfId="12" applyBorder="1"/>
    <xf numFmtId="2" fontId="7" fillId="0" borderId="11" xfId="12" applyNumberFormat="1" applyBorder="1"/>
    <xf numFmtId="17" fontId="0" fillId="3" borderId="15" xfId="14" applyNumberFormat="1" applyFont="1" applyFill="1" applyBorder="1" applyAlignment="1">
      <alignment horizontal="center"/>
    </xf>
    <xf numFmtId="17" fontId="7" fillId="3" borderId="15" xfId="12" applyNumberFormat="1" applyFill="1" applyBorder="1" applyAlignment="1">
      <alignment horizontal="center"/>
    </xf>
    <xf numFmtId="17" fontId="7" fillId="3" borderId="16" xfId="12" applyNumberFormat="1" applyFill="1" applyBorder="1" applyAlignment="1">
      <alignment horizontal="center"/>
    </xf>
    <xf numFmtId="0" fontId="7" fillId="3" borderId="15" xfId="12" applyFill="1" applyBorder="1" applyAlignment="1">
      <alignment horizontal="center"/>
    </xf>
    <xf numFmtId="0" fontId="0" fillId="0" borderId="0" xfId="15" applyFont="1"/>
    <xf numFmtId="0" fontId="7" fillId="0" borderId="0" xfId="12" applyAlignment="1">
      <alignment wrapText="1"/>
    </xf>
    <xf numFmtId="166" fontId="0" fillId="0" borderId="0" xfId="13" applyFont="1"/>
    <xf numFmtId="2" fontId="7" fillId="0" borderId="17" xfId="12" applyNumberFormat="1" applyBorder="1" applyAlignment="1">
      <alignment horizontal="right" wrapText="1"/>
    </xf>
    <xf numFmtId="2" fontId="0" fillId="0" borderId="11" xfId="16" applyNumberFormat="1" applyFont="1" applyBorder="1" applyAlignment="1">
      <alignment horizontal="right" wrapText="1"/>
    </xf>
    <xf numFmtId="2" fontId="0" fillId="0" borderId="14" xfId="16" applyNumberFormat="1" applyFont="1" applyBorder="1" applyAlignment="1">
      <alignment horizontal="right" wrapText="1"/>
    </xf>
    <xf numFmtId="2" fontId="7" fillId="0" borderId="11" xfId="12" applyNumberFormat="1" applyBorder="1" applyAlignment="1">
      <alignment wrapText="1"/>
    </xf>
    <xf numFmtId="2" fontId="7" fillId="0" borderId="14" xfId="12" applyNumberFormat="1" applyBorder="1"/>
    <xf numFmtId="1" fontId="7" fillId="0" borderId="11" xfId="12" applyNumberFormat="1" applyBorder="1" applyAlignment="1">
      <alignment horizontal="right" wrapText="1"/>
    </xf>
    <xf numFmtId="2" fontId="4" fillId="0" borderId="0" xfId="4" applyNumberFormat="1" applyFont="1"/>
    <xf numFmtId="2" fontId="4" fillId="0" borderId="1" xfId="17" applyNumberFormat="1" applyFont="1" applyBorder="1" applyAlignment="1">
      <alignment horizontal="right" wrapText="1"/>
    </xf>
    <xf numFmtId="2" fontId="4" fillId="0" borderId="1" xfId="2" applyNumberFormat="1" applyFont="1" applyBorder="1" applyAlignment="1">
      <alignment horizontal="left" wrapText="1" indent="1"/>
    </xf>
    <xf numFmtId="2" fontId="4" fillId="0" borderId="4" xfId="18" applyNumberFormat="1" applyFont="1" applyBorder="1" applyAlignment="1">
      <alignment horizontal="right" wrapText="1"/>
    </xf>
    <xf numFmtId="2" fontId="4" fillId="0" borderId="1" xfId="18" applyNumberFormat="1" applyFont="1" applyBorder="1" applyAlignment="1">
      <alignment horizontal="right" wrapText="1"/>
    </xf>
    <xf numFmtId="2" fontId="4" fillId="0" borderId="1" xfId="19" applyNumberFormat="1" applyFont="1" applyBorder="1" applyAlignment="1">
      <alignment horizontal="right" wrapText="1"/>
    </xf>
    <xf numFmtId="2" fontId="4" fillId="0" borderId="4" xfId="2" applyNumberFormat="1" applyFont="1" applyBorder="1" applyAlignment="1">
      <alignment horizontal="left" wrapText="1" indent="1"/>
    </xf>
    <xf numFmtId="2" fontId="4" fillId="0" borderId="0" xfId="18" applyNumberFormat="1" applyFont="1" applyAlignment="1">
      <alignment horizontal="right" wrapText="1"/>
    </xf>
    <xf numFmtId="164" fontId="0" fillId="0" borderId="0" xfId="1" applyFont="1"/>
    <xf numFmtId="164" fontId="0" fillId="0" borderId="0" xfId="0" applyNumberFormat="1"/>
    <xf numFmtId="2" fontId="4" fillId="0" borderId="1" xfId="20" applyNumberFormat="1" applyFont="1" applyBorder="1" applyAlignment="1">
      <alignment horizontal="right" wrapText="1"/>
    </xf>
    <xf numFmtId="1" fontId="4" fillId="0" borderId="1" xfId="2" applyNumberFormat="1" applyFont="1" applyBorder="1" applyAlignment="1">
      <alignment horizontal="right" wrapText="1"/>
    </xf>
    <xf numFmtId="2" fontId="4" fillId="0" borderId="1" xfId="21" applyNumberFormat="1" applyFont="1" applyBorder="1" applyAlignment="1">
      <alignment horizontal="right" wrapText="1"/>
    </xf>
    <xf numFmtId="2" fontId="4" fillId="0" borderId="1" xfId="22" applyNumberFormat="1" applyFont="1" applyBorder="1" applyAlignment="1">
      <alignment horizontal="right" wrapText="1"/>
    </xf>
    <xf numFmtId="2" fontId="4" fillId="0" borderId="4" xfId="22" applyNumberFormat="1" applyFont="1" applyBorder="1" applyAlignment="1">
      <alignment horizontal="right" wrapText="1"/>
    </xf>
    <xf numFmtId="2" fontId="4" fillId="0" borderId="1" xfId="23" applyNumberFormat="1" applyFont="1" applyBorder="1" applyAlignment="1">
      <alignment horizontal="right" wrapText="1"/>
    </xf>
    <xf numFmtId="2" fontId="4" fillId="0" borderId="4" xfId="23" applyNumberFormat="1" applyFont="1" applyBorder="1" applyAlignment="1">
      <alignment horizontal="right" wrapText="1"/>
    </xf>
    <xf numFmtId="2" fontId="4" fillId="0" borderId="1" xfId="24" applyNumberFormat="1" applyFont="1" applyBorder="1" applyAlignment="1">
      <alignment horizontal="right" wrapText="1"/>
    </xf>
    <xf numFmtId="0" fontId="4" fillId="0" borderId="4" xfId="3" applyFont="1" applyBorder="1" applyAlignment="1">
      <alignment wrapText="1"/>
    </xf>
    <xf numFmtId="2" fontId="4" fillId="0" borderId="4" xfId="4" applyNumberFormat="1" applyFont="1" applyBorder="1" applyAlignment="1">
      <alignment wrapText="1"/>
    </xf>
    <xf numFmtId="2" fontId="4" fillId="0" borderId="4" xfId="24" applyNumberFormat="1" applyFont="1" applyBorder="1" applyAlignment="1">
      <alignment horizontal="right" wrapText="1"/>
    </xf>
    <xf numFmtId="2" fontId="4" fillId="0" borderId="1" xfId="25" applyNumberFormat="1" applyFont="1" applyBorder="1" applyAlignment="1">
      <alignment horizontal="right" wrapText="1"/>
    </xf>
    <xf numFmtId="2" fontId="4" fillId="0" borderId="4" xfId="25" applyNumberFormat="1" applyFont="1" applyBorder="1" applyAlignment="1">
      <alignment horizontal="right" wrapText="1"/>
    </xf>
    <xf numFmtId="167" fontId="4" fillId="0" borderId="1" xfId="2" applyNumberFormat="1" applyFont="1" applyBorder="1" applyAlignment="1">
      <alignment horizontal="right" wrapText="1"/>
    </xf>
    <xf numFmtId="0" fontId="7" fillId="0" borderId="0" xfId="26"/>
    <xf numFmtId="168" fontId="7" fillId="0" borderId="0" xfId="26" applyNumberFormat="1"/>
    <xf numFmtId="2" fontId="0" fillId="0" borderId="11" xfId="27" applyNumberFormat="1" applyFont="1" applyBorder="1" applyAlignment="1">
      <alignment horizontal="right" wrapText="1"/>
    </xf>
    <xf numFmtId="2" fontId="7" fillId="0" borderId="2" xfId="26" applyNumberFormat="1" applyBorder="1" applyAlignment="1">
      <alignment horizontal="right" wrapText="1"/>
    </xf>
    <xf numFmtId="2" fontId="0" fillId="0" borderId="12" xfId="27" applyNumberFormat="1" applyFont="1" applyBorder="1" applyAlignment="1">
      <alignment horizontal="right" wrapText="1"/>
    </xf>
    <xf numFmtId="0" fontId="7" fillId="0" borderId="2" xfId="26" applyBorder="1" applyAlignment="1">
      <alignment horizontal="right" wrapText="1"/>
    </xf>
    <xf numFmtId="2" fontId="7" fillId="0" borderId="0" xfId="26" applyNumberFormat="1"/>
    <xf numFmtId="2" fontId="0" fillId="0" borderId="11" xfId="28" applyNumberFormat="1" applyFont="1" applyBorder="1" applyAlignment="1">
      <alignment horizontal="right" wrapText="1"/>
    </xf>
    <xf numFmtId="2" fontId="0" fillId="0" borderId="11" xfId="29" applyNumberFormat="1" applyFont="1" applyBorder="1" applyAlignment="1">
      <alignment horizontal="right" wrapText="1"/>
    </xf>
    <xf numFmtId="2" fontId="0" fillId="0" borderId="11" xfId="30" applyNumberFormat="1" applyFont="1" applyBorder="1" applyAlignment="1">
      <alignment horizontal="right" wrapText="1"/>
    </xf>
    <xf numFmtId="2" fontId="0" fillId="0" borderId="11" xfId="31" applyNumberFormat="1" applyFont="1" applyBorder="1" applyAlignment="1">
      <alignment horizontal="right" wrapText="1"/>
    </xf>
    <xf numFmtId="0" fontId="0" fillId="0" borderId="11" xfId="27" applyFont="1" applyBorder="1" applyAlignment="1">
      <alignment wrapText="1"/>
    </xf>
    <xf numFmtId="2" fontId="0" fillId="0" borderId="11" xfId="32" applyNumberFormat="1" applyFont="1" applyBorder="1" applyAlignment="1">
      <alignment horizontal="right" wrapText="1"/>
    </xf>
    <xf numFmtId="2" fontId="0" fillId="0" borderId="14" xfId="27" applyNumberFormat="1" applyFont="1" applyBorder="1" applyAlignment="1">
      <alignment horizontal="right" wrapText="1"/>
    </xf>
    <xf numFmtId="2" fontId="0" fillId="0" borderId="11" xfId="27" applyNumberFormat="1" applyFont="1" applyBorder="1" applyAlignment="1">
      <alignment wrapText="1"/>
    </xf>
    <xf numFmtId="2" fontId="0" fillId="0" borderId="11" xfId="28" applyNumberFormat="1" applyFont="1" applyBorder="1" applyAlignment="1">
      <alignment wrapText="1"/>
    </xf>
    <xf numFmtId="2" fontId="0" fillId="0" borderId="14" xfId="30" applyNumberFormat="1" applyFont="1" applyBorder="1" applyAlignment="1">
      <alignment horizontal="right" wrapText="1"/>
    </xf>
    <xf numFmtId="2" fontId="0" fillId="0" borderId="0" xfId="27" applyNumberFormat="1" applyFont="1" applyAlignment="1">
      <alignment horizontal="right" wrapText="1"/>
    </xf>
    <xf numFmtId="2" fontId="0" fillId="0" borderId="11" xfId="30" applyNumberFormat="1" applyFont="1" applyBorder="1" applyAlignment="1">
      <alignment wrapText="1"/>
    </xf>
    <xf numFmtId="2" fontId="0" fillId="0" borderId="13" xfId="27" applyNumberFormat="1" applyFont="1" applyBorder="1" applyAlignment="1">
      <alignment horizontal="right" wrapText="1"/>
    </xf>
    <xf numFmtId="2" fontId="0" fillId="0" borderId="11" xfId="30" applyNumberFormat="1" applyFont="1" applyBorder="1"/>
    <xf numFmtId="2" fontId="0" fillId="0" borderId="0" xfId="30" applyNumberFormat="1" applyFont="1" applyAlignment="1">
      <alignment horizontal="right" wrapText="1"/>
    </xf>
    <xf numFmtId="2" fontId="0" fillId="0" borderId="11" xfId="33" applyNumberFormat="1" applyFont="1" applyBorder="1" applyAlignment="1">
      <alignment horizontal="right" wrapText="1"/>
    </xf>
    <xf numFmtId="0" fontId="0" fillId="0" borderId="11" xfId="30" applyFont="1" applyBorder="1" applyAlignment="1">
      <alignment wrapText="1"/>
    </xf>
    <xf numFmtId="2" fontId="0" fillId="0" borderId="14" xfId="28" applyNumberFormat="1" applyFont="1" applyBorder="1" applyAlignment="1">
      <alignment horizontal="right" wrapText="1"/>
    </xf>
    <xf numFmtId="17" fontId="0" fillId="3" borderId="15" xfId="30" applyNumberFormat="1" applyFont="1" applyFill="1" applyBorder="1" applyAlignment="1">
      <alignment horizontal="center"/>
    </xf>
    <xf numFmtId="17" fontId="0" fillId="3" borderId="16" xfId="30" applyNumberFormat="1" applyFont="1" applyFill="1" applyBorder="1" applyAlignment="1">
      <alignment horizontal="center"/>
    </xf>
    <xf numFmtId="0" fontId="0" fillId="3" borderId="15" xfId="30" applyFont="1" applyFill="1" applyBorder="1" applyAlignment="1">
      <alignment horizontal="center"/>
    </xf>
    <xf numFmtId="2" fontId="4" fillId="0" borderId="1" xfId="34" applyNumberFormat="1" applyFont="1" applyBorder="1" applyAlignment="1">
      <alignment horizontal="right" wrapText="1"/>
    </xf>
    <xf numFmtId="2" fontId="0" fillId="0" borderId="11" xfId="35" applyNumberFormat="1" applyFont="1" applyBorder="1" applyAlignment="1">
      <alignment horizontal="right" wrapText="1"/>
    </xf>
    <xf numFmtId="168" fontId="0" fillId="0" borderId="0" xfId="0" applyNumberFormat="1"/>
    <xf numFmtId="2" fontId="0" fillId="0" borderId="11" xfId="29" applyNumberFormat="1" applyFont="1" applyBorder="1" applyAlignment="1">
      <alignment wrapText="1"/>
    </xf>
    <xf numFmtId="2" fontId="0" fillId="0" borderId="11" xfId="27" applyNumberFormat="1" applyFont="1" applyBorder="1"/>
    <xf numFmtId="2" fontId="0" fillId="0" borderId="11" xfId="36" applyNumberFormat="1" applyFont="1" applyBorder="1" applyAlignment="1">
      <alignment horizontal="right" wrapText="1"/>
    </xf>
    <xf numFmtId="2" fontId="0" fillId="0" borderId="14" xfId="31" applyNumberFormat="1" applyFont="1" applyBorder="1" applyAlignment="1">
      <alignment horizontal="right" wrapText="1"/>
    </xf>
    <xf numFmtId="2" fontId="0" fillId="0" borderId="11" xfId="37" applyNumberFormat="1" applyFont="1" applyBorder="1" applyAlignment="1">
      <alignment horizontal="right" wrapText="1"/>
    </xf>
    <xf numFmtId="2" fontId="0" fillId="0" borderId="0" xfId="27" applyNumberFormat="1" applyFont="1"/>
    <xf numFmtId="2" fontId="0" fillId="0" borderId="0" xfId="36" applyNumberFormat="1" applyFont="1" applyAlignment="1">
      <alignment horizontal="right" wrapText="1"/>
    </xf>
    <xf numFmtId="0" fontId="0" fillId="0" borderId="11" xfId="36" applyFont="1" applyBorder="1" applyAlignment="1">
      <alignment wrapText="1"/>
    </xf>
    <xf numFmtId="2" fontId="0" fillId="0" borderId="14" xfId="33" applyNumberFormat="1" applyFont="1" applyBorder="1" applyAlignment="1">
      <alignment horizontal="right" wrapText="1"/>
    </xf>
    <xf numFmtId="17" fontId="0" fillId="3" borderId="15" xfId="36" applyNumberFormat="1" applyFont="1" applyFill="1" applyBorder="1" applyAlignment="1">
      <alignment horizontal="center"/>
    </xf>
    <xf numFmtId="17" fontId="0" fillId="3" borderId="16" xfId="36" applyNumberFormat="1" applyFont="1" applyFill="1" applyBorder="1" applyAlignment="1">
      <alignment horizontal="center"/>
    </xf>
    <xf numFmtId="0" fontId="0" fillId="3" borderId="15" xfId="36" applyFont="1" applyFill="1" applyBorder="1" applyAlignment="1">
      <alignment horizontal="center"/>
    </xf>
    <xf numFmtId="2" fontId="0" fillId="0" borderId="11" xfId="38" applyNumberFormat="1" applyFont="1" applyBorder="1" applyAlignment="1">
      <alignment horizontal="right" wrapText="1"/>
    </xf>
    <xf numFmtId="0" fontId="1" fillId="0" borderId="0" xfId="39"/>
    <xf numFmtId="2" fontId="1" fillId="0" borderId="0" xfId="39" applyNumberFormat="1"/>
    <xf numFmtId="2" fontId="0" fillId="0" borderId="11" xfId="40" applyNumberFormat="1" applyFont="1" applyBorder="1" applyAlignment="1">
      <alignment horizontal="right" wrapText="1"/>
    </xf>
    <xf numFmtId="2" fontId="0" fillId="0" borderId="11" xfId="36" applyNumberFormat="1" applyFont="1" applyBorder="1" applyAlignment="1">
      <alignment wrapText="1"/>
    </xf>
    <xf numFmtId="2" fontId="0" fillId="0" borderId="14" xfId="36" applyNumberFormat="1" applyFont="1" applyBorder="1" applyAlignment="1">
      <alignment horizontal="right" wrapText="1"/>
    </xf>
    <xf numFmtId="2" fontId="4" fillId="0" borderId="1" xfId="41" applyNumberFormat="1" applyFont="1" applyBorder="1" applyAlignment="1">
      <alignment horizontal="right" wrapText="1"/>
    </xf>
    <xf numFmtId="2" fontId="9" fillId="0" borderId="1" xfId="2" applyNumberFormat="1" applyFont="1" applyBorder="1" applyAlignment="1">
      <alignment horizontal="right" wrapText="1"/>
    </xf>
    <xf numFmtId="2" fontId="4" fillId="0" borderId="1" xfId="42" applyNumberFormat="1" applyFont="1" applyBorder="1" applyAlignment="1">
      <alignment horizontal="right" wrapText="1"/>
    </xf>
    <xf numFmtId="2" fontId="4" fillId="0" borderId="1" xfId="5" applyNumberFormat="1" applyFont="1" applyBorder="1" applyAlignment="1">
      <alignment wrapText="1"/>
    </xf>
    <xf numFmtId="0" fontId="10" fillId="0" borderId="0" xfId="0" applyFont="1"/>
    <xf numFmtId="2" fontId="10" fillId="0" borderId="0" xfId="0" applyNumberFormat="1" applyFont="1"/>
    <xf numFmtId="4" fontId="0" fillId="0" borderId="0" xfId="0" applyNumberFormat="1"/>
    <xf numFmtId="2" fontId="0" fillId="0" borderId="0" xfId="1" applyNumberFormat="1" applyFont="1"/>
    <xf numFmtId="2" fontId="4" fillId="0" borderId="1" xfId="43" applyNumberFormat="1" applyFont="1" applyBorder="1" applyAlignment="1">
      <alignment horizontal="right" wrapText="1"/>
    </xf>
    <xf numFmtId="2" fontId="4" fillId="0" borderId="1" xfId="44" applyNumberFormat="1" applyFont="1" applyBorder="1" applyAlignment="1">
      <alignment horizontal="right" wrapText="1"/>
    </xf>
    <xf numFmtId="2" fontId="4" fillId="0" borderId="1" xfId="45" applyNumberFormat="1" applyFont="1" applyBorder="1" applyAlignment="1">
      <alignment horizontal="right" wrapText="1"/>
    </xf>
    <xf numFmtId="2" fontId="4" fillId="0" borderId="1" xfId="46" applyNumberFormat="1" applyFont="1" applyBorder="1" applyAlignment="1">
      <alignment horizontal="right" wrapText="1"/>
    </xf>
    <xf numFmtId="2" fontId="4" fillId="0" borderId="1" xfId="47" applyNumberFormat="1" applyFont="1" applyBorder="1" applyAlignment="1">
      <alignment horizontal="right" wrapText="1"/>
    </xf>
    <xf numFmtId="2" fontId="4" fillId="0" borderId="4" xfId="47" applyNumberFormat="1" applyFont="1" applyBorder="1" applyAlignment="1">
      <alignment horizontal="right" wrapText="1"/>
    </xf>
    <xf numFmtId="2" fontId="4" fillId="0" borderId="1" xfId="48" applyNumberFormat="1" applyFont="1" applyBorder="1" applyAlignment="1">
      <alignment horizontal="right" wrapText="1"/>
    </xf>
    <xf numFmtId="2" fontId="4" fillId="0" borderId="1" xfId="49" applyNumberFormat="1" applyFont="1" applyBorder="1" applyAlignment="1">
      <alignment horizontal="right" wrapText="1"/>
    </xf>
    <xf numFmtId="2" fontId="4" fillId="0" borderId="0" xfId="43" applyNumberFormat="1" applyFont="1" applyAlignment="1">
      <alignment horizontal="right" wrapText="1"/>
    </xf>
    <xf numFmtId="0" fontId="0" fillId="0" borderId="1" xfId="0" applyBorder="1"/>
    <xf numFmtId="2" fontId="4" fillId="0" borderId="4" xfId="49" applyNumberFormat="1" applyFont="1" applyBorder="1" applyAlignment="1">
      <alignment horizontal="right" wrapText="1"/>
    </xf>
    <xf numFmtId="2" fontId="4" fillId="0" borderId="1" xfId="50" applyNumberFormat="1" applyFont="1" applyBorder="1" applyAlignment="1">
      <alignment horizontal="right" wrapText="1"/>
    </xf>
    <xf numFmtId="2" fontId="4" fillId="0" borderId="1" xfId="51" applyNumberFormat="1" applyFont="1" applyBorder="1" applyAlignment="1">
      <alignment horizontal="right" wrapText="1"/>
    </xf>
    <xf numFmtId="2" fontId="4" fillId="0" borderId="4" xfId="43" applyNumberFormat="1" applyFont="1" applyBorder="1" applyAlignment="1">
      <alignment horizontal="right" wrapText="1"/>
    </xf>
    <xf numFmtId="2" fontId="11" fillId="0" borderId="1" xfId="43" applyNumberFormat="1" applyFont="1" applyBorder="1" applyAlignment="1">
      <alignment horizontal="right" wrapText="1"/>
    </xf>
    <xf numFmtId="2" fontId="4" fillId="0" borderId="4" xfId="51" applyNumberFormat="1" applyFont="1" applyBorder="1" applyAlignment="1">
      <alignment horizontal="right" wrapText="1"/>
    </xf>
    <xf numFmtId="2" fontId="4" fillId="0" borderId="1" xfId="52" applyNumberFormat="1" applyFont="1" applyBorder="1" applyAlignment="1">
      <alignment horizontal="right" wrapText="1"/>
    </xf>
    <xf numFmtId="2" fontId="4" fillId="0" borderId="1" xfId="53" applyNumberFormat="1" applyFont="1" applyBorder="1" applyAlignment="1">
      <alignment horizontal="right" wrapText="1"/>
    </xf>
    <xf numFmtId="2" fontId="4" fillId="0" borderId="4" xfId="53" applyNumberFormat="1" applyFont="1" applyBorder="1" applyAlignment="1">
      <alignment horizontal="right" wrapText="1"/>
    </xf>
    <xf numFmtId="0" fontId="12" fillId="4" borderId="18" xfId="0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0" fontId="12" fillId="4" borderId="18" xfId="0" applyFont="1" applyFill="1" applyBorder="1"/>
    <xf numFmtId="0" fontId="12" fillId="5" borderId="18" xfId="0" applyFont="1" applyFill="1" applyBorder="1"/>
    <xf numFmtId="0" fontId="13" fillId="0" borderId="18" xfId="15" applyFont="1" applyBorder="1"/>
    <xf numFmtId="0" fontId="14" fillId="0" borderId="18" xfId="15" applyFont="1" applyBorder="1"/>
    <xf numFmtId="0" fontId="14" fillId="0" borderId="0" xfId="15" applyFont="1" applyBorder="1"/>
    <xf numFmtId="4" fontId="0" fillId="0" borderId="18" xfId="0" applyNumberFormat="1" applyBorder="1"/>
    <xf numFmtId="164" fontId="0" fillId="0" borderId="18" xfId="1" applyFont="1" applyBorder="1"/>
    <xf numFmtId="164" fontId="0" fillId="6" borderId="18" xfId="1" applyFont="1" applyFill="1" applyBorder="1"/>
    <xf numFmtId="2" fontId="0" fillId="0" borderId="18" xfId="0" applyNumberFormat="1" applyBorder="1"/>
    <xf numFmtId="0" fontId="0" fillId="0" borderId="18" xfId="0" applyBorder="1"/>
    <xf numFmtId="164" fontId="0" fillId="6" borderId="0" xfId="1" applyFont="1" applyFill="1"/>
    <xf numFmtId="0" fontId="15" fillId="0" borderId="0" xfId="15" applyFont="1"/>
    <xf numFmtId="0" fontId="0" fillId="6" borderId="0" xfId="0" applyFill="1"/>
  </cellXfs>
  <cellStyles count="54">
    <cellStyle name="Comma" xfId="1" builtinId="3"/>
    <cellStyle name="Comma 2" xfId="13" xr:uid="{F1E03812-B598-4480-BFE1-805649C11A24}"/>
    <cellStyle name="Normal" xfId="0" builtinId="0"/>
    <cellStyle name="Normal 2" xfId="12" xr:uid="{44902804-7A19-426C-B3C3-5138BA1E89CB}"/>
    <cellStyle name="Normal 2 2 2" xfId="15" xr:uid="{1BE14FDB-EB7F-42F2-B4AF-39EAD629C4FF}"/>
    <cellStyle name="Normal 2 3" xfId="26" xr:uid="{7223EA65-74AC-4C22-AAA8-D4C334A7657E}"/>
    <cellStyle name="Normal 3" xfId="39" xr:uid="{DEADE1CA-F99E-4446-8961-C05062B8A0F9}"/>
    <cellStyle name="Normal_FOOD 2 2 2" xfId="29" xr:uid="{492CB429-5926-493F-A9CA-1997A7F2AECF}"/>
    <cellStyle name="Normal_FOODS 2" xfId="43" xr:uid="{8AA6BF9A-ED74-46F7-AC21-BC5572E86053}"/>
    <cellStyle name="Normal_Sheet1" xfId="2" xr:uid="{4CD9AEA0-62F5-4190-AFDE-58B6F223AFFA}"/>
    <cellStyle name="Normal_Sheet1 10 2 2" xfId="27" xr:uid="{63BF669C-140B-416D-BE98-C446FB9481C8}"/>
    <cellStyle name="Normal_Sheet1 2" xfId="16" xr:uid="{F37A4C05-A6F7-40B4-89F6-1143838D169C}"/>
    <cellStyle name="Normal_Sheet1 2 2" xfId="18" xr:uid="{50F5C945-261A-4B63-BA91-B473A601C22F}"/>
    <cellStyle name="Normal_Sheet1 22 2" xfId="5" xr:uid="{26AD0496-749A-4213-9944-7B1A6AB62491}"/>
    <cellStyle name="Normal_Sheet1 22 2 2 2" xfId="31" xr:uid="{D2A9EDB1-F033-4C29-A654-F9D60D6A3F8D}"/>
    <cellStyle name="Normal_Sheet1 3" xfId="22" xr:uid="{A4407B52-A41A-4FD5-9D02-F4F842D9566F}"/>
    <cellStyle name="Normal_Sheet1 4" xfId="24" xr:uid="{F098D180-BEA2-481F-B3CD-2178A637EDE2}"/>
    <cellStyle name="Normal_Sheet1 5" xfId="47" xr:uid="{A86EC41D-5173-4C4B-B6B2-FDEA05CB3970}"/>
    <cellStyle name="Normal_Sheet1 6" xfId="49" xr:uid="{6E5663BE-CD4C-4F48-9D53-A815C0FDD2C0}"/>
    <cellStyle name="Normal_Sheet1 7" xfId="51" xr:uid="{AB0949E4-1DF6-4D37-A263-AC623DE6ABDD}"/>
    <cellStyle name="Normal_Sheet1 8" xfId="53" xr:uid="{004BDC7F-B687-443E-9883-F85F8AED5CE5}"/>
    <cellStyle name="Normal_Sheet1 9" xfId="34" xr:uid="{9F486C65-2B1B-4EDD-B898-C4AA6CAFA225}"/>
    <cellStyle name="Normal_Sheet2" xfId="4" xr:uid="{CBAC62B3-C887-4C3D-8B62-B942D9965583}"/>
    <cellStyle name="Normal_Sheet2 10 2 2 2" xfId="36" xr:uid="{3C3C6B98-9701-4C28-B971-925110EF9471}"/>
    <cellStyle name="Normal_Sheet2 11 2 2 2" xfId="37" xr:uid="{A516B452-FFE1-4426-B3F3-DF98E2CA493E}"/>
    <cellStyle name="Normal_Sheet2 12 2 2 2" xfId="40" xr:uid="{7C89C61E-F495-456D-B84F-173165D5CCC1}"/>
    <cellStyle name="Normal_Sheet2 13 2 2 2" xfId="38" xr:uid="{BAADBD2D-1F1B-4E7E-88E7-83CBB9513AC0}"/>
    <cellStyle name="Normal_Sheet2 14 2" xfId="17" xr:uid="{B653E509-A843-4C93-AF02-3FD78A1EF4D9}"/>
    <cellStyle name="Normal_Sheet2 15 2" xfId="19" xr:uid="{A97EB722-529A-4B16-B611-35E0F6BF66F9}"/>
    <cellStyle name="Normal_Sheet2 16 2" xfId="20" xr:uid="{4F1E5EB2-3152-4FEF-8687-2D4B76912214}"/>
    <cellStyle name="Normal_Sheet2 17 2" xfId="48" xr:uid="{4A6433C4-B504-4342-8AE4-E78300D93F39}"/>
    <cellStyle name="Normal_Sheet2 18 2" xfId="21" xr:uid="{F2F08D2A-334C-4D2D-89B2-0B3EC2B81F25}"/>
    <cellStyle name="Normal_Sheet2 19 2" xfId="23" xr:uid="{1EEDBF57-017D-43D1-BB11-51770E285F02}"/>
    <cellStyle name="Normal_Sheet2 2" xfId="14" xr:uid="{4D06890B-20B0-49F5-9F22-316546A063EB}"/>
    <cellStyle name="Normal_Sheet2 2 2" xfId="6" xr:uid="{54A2CEA8-208C-44BD-9B9D-A582760CDE8D}"/>
    <cellStyle name="Normal_Sheet2 2 3" xfId="30" xr:uid="{25B4E995-E544-4977-ABC6-81FE0AF470E3}"/>
    <cellStyle name="Normal_Sheet2 20 2" xfId="25" xr:uid="{D56AFE3A-365F-439F-A851-B10F73752647}"/>
    <cellStyle name="Normal_Sheet2 21 2" xfId="44" xr:uid="{3C3FEE17-5149-475F-A686-7D83EF5CE6D7}"/>
    <cellStyle name="Normal_Sheet2 22 2" xfId="45" xr:uid="{ACFFE98F-339A-42F0-9117-92C41B8E1E31}"/>
    <cellStyle name="Normal_Sheet2 23 2" xfId="46" xr:uid="{F06C030E-D3AD-4E17-8D5E-06E3E70415E6}"/>
    <cellStyle name="Normal_Sheet2 24 2" xfId="50" xr:uid="{1EA9DA60-A225-415F-AA2E-BA50EBBB5250}"/>
    <cellStyle name="Normal_Sheet2 25 2" xfId="52" xr:uid="{9CE677C9-CB0D-4C52-B819-B6E6022266DB}"/>
    <cellStyle name="Normal_Sheet2 3 2" xfId="42" xr:uid="{C83A6ACC-6ABB-4D76-BC63-410CC0691417}"/>
    <cellStyle name="Normal_Sheet2 4 2" xfId="8" xr:uid="{F03E0DCE-DC28-4FF3-9D22-1345BEC8637E}"/>
    <cellStyle name="Normal_Sheet2 5 2" xfId="9" xr:uid="{45B2FF16-6CA7-42DA-A9AE-164AF8C060E9}"/>
    <cellStyle name="Normal_Sheet2 6 2" xfId="10" xr:uid="{ED13D8FB-8ECF-4FC7-A133-925D80E07736}"/>
    <cellStyle name="Normal_Sheet2 7 2" xfId="11" xr:uid="{37EB6E64-6C53-4601-AD18-6613AE79856E}"/>
    <cellStyle name="Normal_Sheet2 8 2 2 2" xfId="32" xr:uid="{D9D36C0D-ED4F-4ABC-95BA-CE8BA954675A}"/>
    <cellStyle name="Normal_Sheet2 9 2 2 2" xfId="35" xr:uid="{FAE1644A-E890-411B-96EE-6979F1C6C737}"/>
    <cellStyle name="Normal_Sheet3" xfId="3" xr:uid="{C866C46E-C63F-40E2-95C2-1D5050FD5046}"/>
    <cellStyle name="Normal_Sheet3 2 2" xfId="28" xr:uid="{322D67B9-4290-44B1-923D-2AC1357690D3}"/>
    <cellStyle name="Normal_Sheet5" xfId="41" xr:uid="{A87D139A-0AB0-46F8-97D2-548E92B1DDFA}"/>
    <cellStyle name="Normal_Sheet9" xfId="7" xr:uid="{E70F28E9-E40E-4962-9B7F-43E126B4F00D}"/>
    <cellStyle name="Normal_Sheet9 2 2" xfId="33" xr:uid="{2C50C25B-2FFB-400F-9565-271D3D4F5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63CD-EE68-45C4-95E9-4DAF8F1545CB}">
  <sheetPr codeName="Sheet39"/>
  <dimension ref="A1:Q58"/>
  <sheetViews>
    <sheetView tabSelected="1" workbookViewId="0">
      <selection sqref="A1:H44"/>
    </sheetView>
  </sheetViews>
  <sheetFormatPr defaultRowHeight="14.4" x14ac:dyDescent="0.3"/>
  <cols>
    <col min="1" max="1" width="40.33203125" bestFit="1" customWidth="1"/>
    <col min="2" max="2" width="19.109375" bestFit="1" customWidth="1"/>
    <col min="3" max="3" width="20.109375" bestFit="1" customWidth="1"/>
    <col min="4" max="4" width="19.109375" style="185" bestFit="1" customWidth="1"/>
    <col min="5" max="5" width="12.109375" customWidth="1"/>
    <col min="6" max="6" width="14.33203125" customWidth="1"/>
    <col min="7" max="7" width="19.109375" style="184" bestFit="1" customWidth="1"/>
    <col min="8" max="8" width="19.33203125" style="62" bestFit="1" customWidth="1"/>
    <col min="9" max="9" width="19.33203125" style="62" customWidth="1"/>
    <col min="10" max="10" width="40.33203125" bestFit="1" customWidth="1"/>
    <col min="11" max="11" width="17.6640625" customWidth="1"/>
    <col min="12" max="12" width="15.109375" customWidth="1"/>
    <col min="13" max="13" width="17.5546875" customWidth="1"/>
    <col min="14" max="14" width="16.5546875" customWidth="1"/>
    <col min="15" max="15" width="19.109375" customWidth="1"/>
    <col min="16" max="16" width="16.33203125" customWidth="1"/>
    <col min="17" max="17" width="9.33203125" bestFit="1" customWidth="1"/>
  </cols>
  <sheetData>
    <row r="1" spans="1:17" x14ac:dyDescent="0.3">
      <c r="A1" s="173" t="s">
        <v>57</v>
      </c>
      <c r="B1" s="173" t="s">
        <v>58</v>
      </c>
      <c r="C1" s="173" t="s">
        <v>59</v>
      </c>
      <c r="D1" s="174" t="s">
        <v>60</v>
      </c>
      <c r="E1" s="173" t="s">
        <v>61</v>
      </c>
      <c r="F1" s="173" t="s">
        <v>62</v>
      </c>
      <c r="G1" s="175" t="s">
        <v>63</v>
      </c>
      <c r="H1" s="176" t="s">
        <v>64</v>
      </c>
      <c r="I1" s="177"/>
      <c r="J1" s="173" t="s">
        <v>57</v>
      </c>
      <c r="K1" s="171" t="s">
        <v>51</v>
      </c>
      <c r="L1" s="171" t="s">
        <v>52</v>
      </c>
      <c r="M1" s="171" t="s">
        <v>53</v>
      </c>
      <c r="N1" s="171" t="s">
        <v>54</v>
      </c>
      <c r="O1" s="171" t="s">
        <v>55</v>
      </c>
      <c r="P1" s="171" t="s">
        <v>56</v>
      </c>
    </row>
    <row r="2" spans="1:17" x14ac:dyDescent="0.3">
      <c r="A2" s="172" t="s">
        <v>42</v>
      </c>
      <c r="B2" s="178">
        <v>577.54865839779336</v>
      </c>
      <c r="C2" s="179">
        <v>704.19270752045475</v>
      </c>
      <c r="D2" s="180">
        <v>721.46454443139328</v>
      </c>
      <c r="E2" s="178">
        <f>(D2-C2)/C2*100</f>
        <v>2.4527145377228767</v>
      </c>
      <c r="F2" s="178">
        <f>(D2-B2)/B2*100</f>
        <v>24.918400197282804</v>
      </c>
      <c r="G2" s="181" t="s">
        <v>65</v>
      </c>
      <c r="H2" s="182" t="s">
        <v>66</v>
      </c>
      <c r="J2" s="172" t="s">
        <v>40</v>
      </c>
      <c r="K2" s="179">
        <v>386.18404111794854</v>
      </c>
      <c r="L2" s="179">
        <v>379.03230351515498</v>
      </c>
      <c r="M2" s="179">
        <v>487.99788710536552</v>
      </c>
      <c r="N2" s="179">
        <v>853.19275864654003</v>
      </c>
      <c r="O2" s="179">
        <v>579.92701399341638</v>
      </c>
      <c r="P2" s="179">
        <v>598.00361263518698</v>
      </c>
      <c r="Q2" s="80"/>
    </row>
    <row r="3" spans="1:17" x14ac:dyDescent="0.3">
      <c r="A3" s="172" t="s">
        <v>41</v>
      </c>
      <c r="B3" s="178">
        <v>52.729672929790802</v>
      </c>
      <c r="C3" s="179">
        <v>68.561540647790522</v>
      </c>
      <c r="D3" s="180">
        <v>71.036734683486046</v>
      </c>
      <c r="E3" s="178">
        <f t="shared" ref="E3:E44" si="0">(D3-C3)/C3*100</f>
        <v>3.6101785524495638</v>
      </c>
      <c r="F3" s="178">
        <f t="shared" ref="F3:F44" si="1">(D3-B3)/B3*100</f>
        <v>34.71870909965812</v>
      </c>
      <c r="G3" s="181" t="s">
        <v>67</v>
      </c>
      <c r="H3" s="182" t="s">
        <v>68</v>
      </c>
      <c r="J3" s="172" t="s">
        <v>37</v>
      </c>
      <c r="K3" s="179">
        <v>1524.4402173705237</v>
      </c>
      <c r="L3" s="179">
        <v>1576.9514702581353</v>
      </c>
      <c r="M3" s="179">
        <v>1945.4304773191325</v>
      </c>
      <c r="N3" s="179">
        <v>2579.4034671552754</v>
      </c>
      <c r="O3" s="179">
        <v>2115.7909926071802</v>
      </c>
      <c r="P3" s="179">
        <v>2084.2083304679268</v>
      </c>
      <c r="Q3" s="80"/>
    </row>
    <row r="4" spans="1:17" x14ac:dyDescent="0.3">
      <c r="A4" s="172" t="s">
        <v>40</v>
      </c>
      <c r="B4" s="178">
        <v>485.43809086815128</v>
      </c>
      <c r="C4" s="179">
        <v>551.40377670058854</v>
      </c>
      <c r="D4" s="180">
        <v>562.55407762953803</v>
      </c>
      <c r="E4" s="178">
        <f t="shared" si="0"/>
        <v>2.0221662237551357</v>
      </c>
      <c r="F4" s="178">
        <f t="shared" si="1"/>
        <v>15.885854079450896</v>
      </c>
      <c r="G4" s="181" t="s">
        <v>69</v>
      </c>
      <c r="H4" s="182" t="s">
        <v>70</v>
      </c>
      <c r="J4" s="172" t="s">
        <v>36</v>
      </c>
      <c r="K4" s="179">
        <v>332.40283143939394</v>
      </c>
      <c r="L4" s="179">
        <v>326.66370370370367</v>
      </c>
      <c r="M4" s="179">
        <v>440.27017625231923</v>
      </c>
      <c r="N4" s="179">
        <v>645.94359018759019</v>
      </c>
      <c r="O4" s="179">
        <v>505.52093144950305</v>
      </c>
      <c r="P4" s="179">
        <v>502.29267715858276</v>
      </c>
      <c r="Q4" s="80"/>
    </row>
    <row r="5" spans="1:17" x14ac:dyDescent="0.3">
      <c r="A5" s="172" t="s">
        <v>39</v>
      </c>
      <c r="B5" s="178">
        <v>444.21233262625702</v>
      </c>
      <c r="C5" s="179">
        <v>536.17063703339898</v>
      </c>
      <c r="D5" s="180">
        <v>547.37854183050604</v>
      </c>
      <c r="E5" s="178">
        <f t="shared" si="0"/>
        <v>2.0903615421985338</v>
      </c>
      <c r="F5" s="178">
        <f t="shared" si="1"/>
        <v>23.224526116668862</v>
      </c>
      <c r="G5" s="181" t="s">
        <v>71</v>
      </c>
      <c r="H5" s="182" t="s">
        <v>72</v>
      </c>
      <c r="J5" s="172" t="s">
        <v>28</v>
      </c>
      <c r="K5" s="179">
        <v>272.9531666999236</v>
      </c>
      <c r="L5" s="179">
        <v>270.69208834693745</v>
      </c>
      <c r="M5" s="179">
        <v>521.49901196072165</v>
      </c>
      <c r="N5" s="179">
        <v>390.26837804253779</v>
      </c>
      <c r="O5" s="179">
        <v>285.65214441643428</v>
      </c>
      <c r="P5" s="179">
        <v>296.50135840077263</v>
      </c>
      <c r="Q5" s="80"/>
    </row>
    <row r="6" spans="1:17" x14ac:dyDescent="0.3">
      <c r="A6" s="172" t="s">
        <v>38</v>
      </c>
      <c r="B6" s="178">
        <v>1262.1028458003477</v>
      </c>
      <c r="C6" s="179">
        <v>1570.7920765503882</v>
      </c>
      <c r="D6" s="180">
        <v>1589.1784191892175</v>
      </c>
      <c r="E6" s="178">
        <f t="shared" si="0"/>
        <v>1.170514093705356</v>
      </c>
      <c r="F6" s="178">
        <f t="shared" si="1"/>
        <v>25.915128428496541</v>
      </c>
      <c r="G6" s="181" t="s">
        <v>73</v>
      </c>
      <c r="H6" s="182" t="s">
        <v>74</v>
      </c>
      <c r="J6" s="172" t="s">
        <v>24</v>
      </c>
      <c r="K6" s="179">
        <v>207.02234624855473</v>
      </c>
      <c r="L6" s="179">
        <v>188.17596487569219</v>
      </c>
      <c r="M6" s="179">
        <v>510.14015200217824</v>
      </c>
      <c r="N6" s="179">
        <v>536.06825456582135</v>
      </c>
      <c r="O6" s="179">
        <v>601.00262348401418</v>
      </c>
      <c r="P6" s="179">
        <v>441.97782289381774</v>
      </c>
      <c r="Q6" s="80"/>
    </row>
    <row r="7" spans="1:17" x14ac:dyDescent="0.3">
      <c r="A7" s="172" t="s">
        <v>37</v>
      </c>
      <c r="B7" s="178">
        <v>1660.7569284881599</v>
      </c>
      <c r="C7" s="179">
        <v>2079.9311549558702</v>
      </c>
      <c r="D7" s="180">
        <v>2118.8432510410798</v>
      </c>
      <c r="E7" s="178">
        <f t="shared" si="0"/>
        <v>1.8708357722558979</v>
      </c>
      <c r="F7" s="178">
        <f t="shared" si="1"/>
        <v>27.582984282349525</v>
      </c>
      <c r="G7" s="181" t="s">
        <v>75</v>
      </c>
      <c r="H7" s="182" t="s">
        <v>76</v>
      </c>
      <c r="J7" s="172" t="s">
        <v>4</v>
      </c>
      <c r="K7" s="179">
        <v>572.42502842500505</v>
      </c>
      <c r="L7" s="179">
        <v>606.15460317460258</v>
      </c>
      <c r="M7" s="179">
        <v>1065.5373360938581</v>
      </c>
      <c r="N7" s="179">
        <v>1094.0239345165987</v>
      </c>
      <c r="O7" s="179">
        <v>850.48686581879156</v>
      </c>
      <c r="P7" s="179">
        <v>1014.1041083099905</v>
      </c>
      <c r="Q7" s="80"/>
    </row>
    <row r="8" spans="1:17" x14ac:dyDescent="0.3">
      <c r="A8" s="172" t="s">
        <v>36</v>
      </c>
      <c r="B8" s="178">
        <v>361.11076441962143</v>
      </c>
      <c r="C8" s="179">
        <v>472.46912195149559</v>
      </c>
      <c r="D8" s="180">
        <v>486.26883243972259</v>
      </c>
      <c r="E8" s="178">
        <f t="shared" si="0"/>
        <v>2.9207645213359981</v>
      </c>
      <c r="F8" s="178">
        <f t="shared" si="1"/>
        <v>34.659190573079613</v>
      </c>
      <c r="G8" s="181" t="s">
        <v>77</v>
      </c>
      <c r="H8" s="182" t="s">
        <v>78</v>
      </c>
      <c r="J8" s="172" t="s">
        <v>22</v>
      </c>
      <c r="K8" s="179">
        <v>401.72349273553601</v>
      </c>
      <c r="L8" s="179">
        <v>419.77347337450027</v>
      </c>
      <c r="M8" s="179">
        <v>796.02599227072301</v>
      </c>
      <c r="N8" s="179">
        <v>467.8275393946231</v>
      </c>
      <c r="O8" s="179">
        <v>463.02851331226611</v>
      </c>
      <c r="P8" s="179">
        <v>519.64460825634706</v>
      </c>
      <c r="Q8" s="80"/>
    </row>
    <row r="9" spans="1:17" x14ac:dyDescent="0.3">
      <c r="A9" s="172" t="s">
        <v>35</v>
      </c>
      <c r="B9" s="178">
        <v>335.67103565181384</v>
      </c>
      <c r="C9" s="179">
        <v>434.49849713359265</v>
      </c>
      <c r="D9" s="180">
        <v>447.15509922367443</v>
      </c>
      <c r="E9" s="178">
        <f t="shared" si="0"/>
        <v>2.9129219487703604</v>
      </c>
      <c r="F9" s="178">
        <f t="shared" si="1"/>
        <v>33.212297675722375</v>
      </c>
      <c r="G9" s="181" t="s">
        <v>79</v>
      </c>
      <c r="H9" s="182" t="s">
        <v>80</v>
      </c>
      <c r="J9" s="172" t="s">
        <v>19</v>
      </c>
      <c r="K9" s="179">
        <v>227.33052470643838</v>
      </c>
      <c r="L9" s="179">
        <v>194.72065190555301</v>
      </c>
      <c r="M9" s="179">
        <v>656.93940159160695</v>
      </c>
      <c r="N9" s="179">
        <v>678.80383366414003</v>
      </c>
      <c r="O9" s="179">
        <v>609.78153787401629</v>
      </c>
      <c r="P9" s="179">
        <v>496.20865052859813</v>
      </c>
      <c r="Q9" s="80"/>
    </row>
    <row r="10" spans="1:17" x14ac:dyDescent="0.3">
      <c r="A10" s="172" t="s">
        <v>34</v>
      </c>
      <c r="B10" s="178">
        <v>477.0809657635524</v>
      </c>
      <c r="C10" s="179">
        <v>527.73123052792062</v>
      </c>
      <c r="D10" s="180">
        <v>535.83532068804504</v>
      </c>
      <c r="E10" s="178">
        <f t="shared" si="0"/>
        <v>1.5356472558990739</v>
      </c>
      <c r="F10" s="178">
        <f t="shared" si="1"/>
        <v>12.315384419174686</v>
      </c>
      <c r="G10" s="181" t="s">
        <v>81</v>
      </c>
      <c r="H10" s="182" t="s">
        <v>82</v>
      </c>
      <c r="J10" s="172" t="s">
        <v>0</v>
      </c>
      <c r="K10" s="179">
        <v>819.46214590833256</v>
      </c>
      <c r="L10" s="179">
        <v>838.45801111111041</v>
      </c>
      <c r="M10" s="179">
        <v>1129.354545454544</v>
      </c>
      <c r="N10" s="179">
        <v>1342.9142857142861</v>
      </c>
      <c r="O10" s="179">
        <v>1057.0819815105529</v>
      </c>
      <c r="P10" s="179">
        <v>1155.3831908831901</v>
      </c>
      <c r="Q10" s="80"/>
    </row>
    <row r="11" spans="1:17" x14ac:dyDescent="0.3">
      <c r="A11" s="172" t="s">
        <v>11</v>
      </c>
      <c r="B11" s="178">
        <v>1174.0184110935595</v>
      </c>
      <c r="C11" s="179">
        <v>1413.8983386909219</v>
      </c>
      <c r="D11" s="180">
        <v>1426.5479077403238</v>
      </c>
      <c r="E11" s="178">
        <f t="shared" si="0"/>
        <v>0.89465902202796621</v>
      </c>
      <c r="F11" s="178">
        <f t="shared" si="1"/>
        <v>21.509841264886244</v>
      </c>
      <c r="G11" s="181" t="s">
        <v>83</v>
      </c>
      <c r="H11" s="182" t="s">
        <v>84</v>
      </c>
      <c r="J11" s="172" t="s">
        <v>18</v>
      </c>
      <c r="K11" s="179">
        <v>191.84939244813526</v>
      </c>
      <c r="L11" s="179">
        <v>168.15519071174819</v>
      </c>
      <c r="M11" s="179">
        <v>543.979935967713</v>
      </c>
      <c r="N11" s="179">
        <v>479.0973747162314</v>
      </c>
      <c r="O11" s="179">
        <v>468.64545054825231</v>
      </c>
      <c r="P11" s="179">
        <v>538.01655658127584</v>
      </c>
      <c r="Q11" s="80"/>
    </row>
    <row r="12" spans="1:17" x14ac:dyDescent="0.3">
      <c r="A12" s="172" t="s">
        <v>10</v>
      </c>
      <c r="B12" s="178">
        <v>1837.4385439988334</v>
      </c>
      <c r="C12" s="179">
        <v>2156.6352954457229</v>
      </c>
      <c r="D12" s="180">
        <v>2175.1375032235246</v>
      </c>
      <c r="E12" s="178">
        <f t="shared" si="0"/>
        <v>0.85792010438082622</v>
      </c>
      <c r="F12" s="178">
        <f t="shared" si="1"/>
        <v>18.378789338431641</v>
      </c>
      <c r="G12" s="181" t="s">
        <v>85</v>
      </c>
      <c r="H12" s="182" t="s">
        <v>86</v>
      </c>
    </row>
    <row r="13" spans="1:17" x14ac:dyDescent="0.3">
      <c r="A13" s="172" t="s">
        <v>9</v>
      </c>
      <c r="B13" s="178">
        <v>1592.8963034712465</v>
      </c>
      <c r="C13" s="179">
        <v>1782.4780235293501</v>
      </c>
      <c r="D13" s="180">
        <v>1789.7984676810659</v>
      </c>
      <c r="E13" s="178">
        <f t="shared" si="0"/>
        <v>0.41068916727629889</v>
      </c>
      <c r="F13" s="178">
        <f t="shared" si="1"/>
        <v>12.361266943788451</v>
      </c>
      <c r="G13" s="181" t="s">
        <v>87</v>
      </c>
      <c r="H13" s="182" t="s">
        <v>88</v>
      </c>
    </row>
    <row r="14" spans="1:17" x14ac:dyDescent="0.3">
      <c r="A14" s="172" t="s">
        <v>33</v>
      </c>
      <c r="B14" s="178">
        <v>819.03328633736487</v>
      </c>
      <c r="C14" s="179">
        <v>971.5983901848341</v>
      </c>
      <c r="D14" s="180">
        <v>987.32972728338007</v>
      </c>
      <c r="E14" s="178">
        <f t="shared" si="0"/>
        <v>1.619119304587699</v>
      </c>
      <c r="F14" s="178">
        <f t="shared" si="1"/>
        <v>20.548180855825784</v>
      </c>
      <c r="G14" s="181" t="s">
        <v>89</v>
      </c>
      <c r="H14" s="182" t="s">
        <v>90</v>
      </c>
      <c r="J14" s="28"/>
      <c r="K14" s="6"/>
      <c r="L14" s="6"/>
      <c r="M14" s="6"/>
      <c r="N14" s="6"/>
      <c r="O14" s="6"/>
      <c r="P14" s="6"/>
    </row>
    <row r="15" spans="1:17" x14ac:dyDescent="0.3">
      <c r="A15" s="172" t="s">
        <v>32</v>
      </c>
      <c r="B15" s="178">
        <v>1080.1285380333516</v>
      </c>
      <c r="C15" s="179">
        <v>1292.3869497748449</v>
      </c>
      <c r="D15" s="180">
        <v>1308.3443175899979</v>
      </c>
      <c r="E15" s="178">
        <f t="shared" si="0"/>
        <v>1.2347205933898555</v>
      </c>
      <c r="F15" s="178">
        <f t="shared" si="1"/>
        <v>21.128576046344556</v>
      </c>
      <c r="G15" s="181" t="s">
        <v>91</v>
      </c>
      <c r="H15" s="182" t="s">
        <v>92</v>
      </c>
      <c r="J15" s="28"/>
      <c r="K15" s="6"/>
      <c r="L15" s="6"/>
      <c r="M15" s="6"/>
      <c r="N15" s="6"/>
      <c r="O15" s="6"/>
      <c r="P15" s="6"/>
    </row>
    <row r="16" spans="1:17" x14ac:dyDescent="0.3">
      <c r="A16" s="172" t="s">
        <v>17</v>
      </c>
      <c r="B16" s="178">
        <v>1575.1058658829111</v>
      </c>
      <c r="C16" s="179">
        <v>1778.735549622611</v>
      </c>
      <c r="D16" s="180">
        <v>1807.4923046647768</v>
      </c>
      <c r="E16" s="178">
        <f t="shared" si="0"/>
        <v>1.6166964812879079</v>
      </c>
      <c r="F16" s="178">
        <f t="shared" si="1"/>
        <v>14.753702834545898</v>
      </c>
      <c r="G16" s="181" t="s">
        <v>93</v>
      </c>
      <c r="H16" s="182" t="s">
        <v>94</v>
      </c>
      <c r="J16" s="28"/>
      <c r="K16" s="6"/>
      <c r="L16" s="6"/>
      <c r="M16" s="6"/>
      <c r="N16" s="6"/>
      <c r="O16" s="6"/>
      <c r="P16" s="6"/>
    </row>
    <row r="17" spans="1:16" x14ac:dyDescent="0.3">
      <c r="A17" s="172" t="s">
        <v>31</v>
      </c>
      <c r="B17" s="178">
        <v>184.48295862917385</v>
      </c>
      <c r="C17" s="179">
        <v>226.41281291246216</v>
      </c>
      <c r="D17" s="180">
        <v>232.4415904512517</v>
      </c>
      <c r="E17" s="178">
        <f t="shared" si="0"/>
        <v>2.6627369101767413</v>
      </c>
      <c r="F17" s="178">
        <f t="shared" si="1"/>
        <v>25.996239532605664</v>
      </c>
      <c r="G17" s="181" t="s">
        <v>95</v>
      </c>
      <c r="H17" s="182" t="s">
        <v>96</v>
      </c>
      <c r="J17" s="28"/>
      <c r="K17" s="6"/>
      <c r="L17" s="6"/>
      <c r="M17" s="6"/>
      <c r="N17" s="6"/>
      <c r="O17" s="6"/>
      <c r="P17" s="6"/>
    </row>
    <row r="18" spans="1:16" x14ac:dyDescent="0.3">
      <c r="A18" s="172" t="s">
        <v>30</v>
      </c>
      <c r="B18" s="178">
        <v>209.48252530296955</v>
      </c>
      <c r="C18" s="179">
        <v>266.76623480824452</v>
      </c>
      <c r="D18" s="180">
        <v>275.79326948503206</v>
      </c>
      <c r="E18" s="178">
        <f t="shared" si="0"/>
        <v>3.3838745309264127</v>
      </c>
      <c r="F18" s="178">
        <f t="shared" si="1"/>
        <v>31.654546882208368</v>
      </c>
      <c r="G18" s="181" t="s">
        <v>97</v>
      </c>
      <c r="H18" s="182" t="s">
        <v>98</v>
      </c>
      <c r="J18" s="28"/>
      <c r="K18" s="6"/>
      <c r="L18" s="6"/>
      <c r="M18" s="6"/>
      <c r="N18" s="6"/>
      <c r="O18" s="6"/>
      <c r="P18" s="6"/>
    </row>
    <row r="19" spans="1:16" x14ac:dyDescent="0.3">
      <c r="A19" s="172" t="s">
        <v>29</v>
      </c>
      <c r="B19" s="178">
        <v>2049.6624402755797</v>
      </c>
      <c r="C19" s="179">
        <v>2453.9396527234558</v>
      </c>
      <c r="D19" s="180">
        <v>2488.8308825118211</v>
      </c>
      <c r="E19" s="178">
        <f t="shared" si="0"/>
        <v>1.4218454699830119</v>
      </c>
      <c r="F19" s="178">
        <f t="shared" si="1"/>
        <v>21.426378978637803</v>
      </c>
      <c r="G19" s="181" t="s">
        <v>99</v>
      </c>
      <c r="H19" s="182" t="s">
        <v>100</v>
      </c>
      <c r="J19" s="28"/>
      <c r="K19" s="6"/>
      <c r="L19" s="6"/>
      <c r="M19" s="6"/>
      <c r="N19" s="6"/>
      <c r="O19" s="6"/>
      <c r="P19" s="6"/>
    </row>
    <row r="20" spans="1:16" x14ac:dyDescent="0.3">
      <c r="A20" s="172" t="s">
        <v>28</v>
      </c>
      <c r="B20" s="178">
        <v>329.19717762349291</v>
      </c>
      <c r="C20" s="179">
        <v>332.53079432292992</v>
      </c>
      <c r="D20" s="180">
        <v>323.16782054410589</v>
      </c>
      <c r="E20" s="178">
        <f t="shared" si="0"/>
        <v>-2.8156711915623016</v>
      </c>
      <c r="F20" s="178">
        <f t="shared" si="1"/>
        <v>-1.8315336488950296</v>
      </c>
      <c r="G20" s="181" t="s">
        <v>101</v>
      </c>
      <c r="H20" s="182" t="s">
        <v>102</v>
      </c>
      <c r="J20" s="28"/>
      <c r="K20" s="6"/>
      <c r="L20" s="6"/>
      <c r="M20" s="6"/>
      <c r="N20" s="6"/>
      <c r="O20" s="6"/>
      <c r="P20" s="6"/>
    </row>
    <row r="21" spans="1:16" x14ac:dyDescent="0.3">
      <c r="A21" s="172" t="s">
        <v>27</v>
      </c>
      <c r="B21" s="178">
        <v>347.70462334614587</v>
      </c>
      <c r="C21" s="179">
        <v>353.95028714266357</v>
      </c>
      <c r="D21" s="180">
        <v>345.75732184874414</v>
      </c>
      <c r="E21" s="178">
        <f t="shared" si="0"/>
        <v>-2.3147220362663989</v>
      </c>
      <c r="F21" s="178">
        <f t="shared" si="1"/>
        <v>-0.56004475254364194</v>
      </c>
      <c r="G21" s="181" t="s">
        <v>103</v>
      </c>
      <c r="H21" s="182" t="s">
        <v>104</v>
      </c>
      <c r="J21" s="28"/>
      <c r="K21" s="6"/>
      <c r="L21" s="6"/>
      <c r="M21" s="6"/>
      <c r="N21" s="6"/>
      <c r="O21" s="6"/>
      <c r="P21" s="6"/>
    </row>
    <row r="22" spans="1:16" x14ac:dyDescent="0.3">
      <c r="A22" s="172" t="s">
        <v>7</v>
      </c>
      <c r="B22" s="178">
        <v>768.81174598451901</v>
      </c>
      <c r="C22" s="179">
        <v>1062.9044942445901</v>
      </c>
      <c r="D22" s="180">
        <v>1078.16599620904</v>
      </c>
      <c r="E22" s="178">
        <f t="shared" si="0"/>
        <v>1.4358300343152057</v>
      </c>
      <c r="F22" s="178">
        <f t="shared" si="1"/>
        <v>40.237971368188525</v>
      </c>
      <c r="G22" s="181" t="s">
        <v>105</v>
      </c>
      <c r="H22" s="182" t="s">
        <v>106</v>
      </c>
      <c r="J22" s="28"/>
      <c r="K22" s="6"/>
      <c r="L22" s="6"/>
      <c r="M22" s="6"/>
      <c r="N22" s="6"/>
      <c r="O22" s="6"/>
      <c r="P22" s="6"/>
    </row>
    <row r="23" spans="1:16" x14ac:dyDescent="0.3">
      <c r="A23" s="172" t="s">
        <v>16</v>
      </c>
      <c r="B23" s="178">
        <v>1161.0096292723704</v>
      </c>
      <c r="C23" s="179">
        <v>1394.9946515003655</v>
      </c>
      <c r="D23" s="180">
        <v>1420.8050585378803</v>
      </c>
      <c r="E23" s="178">
        <f t="shared" si="0"/>
        <v>1.8502154836045275</v>
      </c>
      <c r="F23" s="178">
        <f t="shared" si="1"/>
        <v>22.376681701454043</v>
      </c>
      <c r="G23" s="181" t="s">
        <v>107</v>
      </c>
      <c r="H23" s="182" t="s">
        <v>108</v>
      </c>
      <c r="J23" s="28"/>
      <c r="K23" s="6"/>
      <c r="L23" s="6"/>
      <c r="M23" s="6"/>
      <c r="N23" s="6"/>
      <c r="O23" s="6"/>
      <c r="P23" s="6"/>
    </row>
    <row r="24" spans="1:16" x14ac:dyDescent="0.3">
      <c r="A24" s="172" t="s">
        <v>15</v>
      </c>
      <c r="B24" s="178">
        <v>380.20644497228443</v>
      </c>
      <c r="C24" s="179">
        <v>473.77389064610054</v>
      </c>
      <c r="D24" s="180">
        <v>486.10423531772886</v>
      </c>
      <c r="E24" s="178">
        <f t="shared" si="0"/>
        <v>2.6025800313337322</v>
      </c>
      <c r="F24" s="178">
        <f t="shared" si="1"/>
        <v>27.852707850116527</v>
      </c>
      <c r="G24" s="181" t="s">
        <v>109</v>
      </c>
      <c r="H24" s="182" t="s">
        <v>110</v>
      </c>
      <c r="J24" s="28"/>
      <c r="K24" s="6"/>
      <c r="L24" s="6"/>
      <c r="M24" s="6"/>
      <c r="N24" s="6"/>
      <c r="O24" s="6"/>
      <c r="P24" s="6"/>
    </row>
    <row r="25" spans="1:16" x14ac:dyDescent="0.3">
      <c r="A25" s="172" t="s">
        <v>8</v>
      </c>
      <c r="B25" s="178">
        <v>1201.5736321797972</v>
      </c>
      <c r="C25" s="179">
        <v>1459.8236575318817</v>
      </c>
      <c r="D25" s="180">
        <v>1495.8489560679322</v>
      </c>
      <c r="E25" s="178">
        <f t="shared" si="0"/>
        <v>2.4677842662831173</v>
      </c>
      <c r="F25" s="178">
        <f t="shared" si="1"/>
        <v>24.490827362305271</v>
      </c>
      <c r="G25" s="181" t="s">
        <v>111</v>
      </c>
      <c r="H25" s="182" t="s">
        <v>112</v>
      </c>
      <c r="J25" s="28"/>
      <c r="K25" s="6"/>
      <c r="L25" s="6"/>
      <c r="M25" s="6"/>
      <c r="N25" s="6"/>
      <c r="O25" s="6"/>
      <c r="P25" s="6"/>
    </row>
    <row r="26" spans="1:16" x14ac:dyDescent="0.3">
      <c r="A26" s="172" t="s">
        <v>6</v>
      </c>
      <c r="B26" s="178">
        <v>275.81787882180754</v>
      </c>
      <c r="C26" s="179">
        <v>324.32441689191126</v>
      </c>
      <c r="D26" s="180">
        <v>315.02626656510409</v>
      </c>
      <c r="E26" s="178">
        <f t="shared" si="0"/>
        <v>-2.866928865829423</v>
      </c>
      <c r="F26" s="178">
        <f t="shared" si="1"/>
        <v>14.215317698323386</v>
      </c>
      <c r="G26" s="181" t="s">
        <v>113</v>
      </c>
      <c r="H26" s="182" t="s">
        <v>114</v>
      </c>
      <c r="J26" s="28"/>
      <c r="K26" s="6"/>
      <c r="L26" s="6"/>
      <c r="M26" s="6"/>
      <c r="N26" s="6"/>
      <c r="O26" s="6"/>
      <c r="P26" s="6"/>
    </row>
    <row r="27" spans="1:16" x14ac:dyDescent="0.3">
      <c r="A27" s="172" t="s">
        <v>5</v>
      </c>
      <c r="B27" s="178">
        <v>280.62637559359018</v>
      </c>
      <c r="C27" s="179">
        <v>321.04088896562405</v>
      </c>
      <c r="D27" s="180">
        <v>316.56325860224007</v>
      </c>
      <c r="E27" s="178">
        <f t="shared" si="0"/>
        <v>-1.3947227650068679</v>
      </c>
      <c r="F27" s="178">
        <f t="shared" si="1"/>
        <v>12.80595344348335</v>
      </c>
      <c r="G27" s="181" t="s">
        <v>115</v>
      </c>
      <c r="H27" s="182" t="s">
        <v>116</v>
      </c>
      <c r="J27" s="28"/>
      <c r="K27" s="6"/>
      <c r="L27" s="6"/>
      <c r="M27" s="6"/>
      <c r="N27" s="6"/>
      <c r="O27" s="6"/>
      <c r="P27" s="6"/>
    </row>
    <row r="28" spans="1:16" x14ac:dyDescent="0.3">
      <c r="A28" s="172" t="s">
        <v>26</v>
      </c>
      <c r="B28" s="178">
        <v>1144.7633677916399</v>
      </c>
      <c r="C28" s="179">
        <v>1336.3130078791726</v>
      </c>
      <c r="D28" s="180">
        <v>1327.6789247775773</v>
      </c>
      <c r="E28" s="178">
        <f t="shared" si="0"/>
        <v>-0.64611232927367668</v>
      </c>
      <c r="F28" s="178">
        <f t="shared" si="1"/>
        <v>15.97846001473644</v>
      </c>
      <c r="G28" s="181" t="s">
        <v>117</v>
      </c>
      <c r="H28" s="182" t="s">
        <v>118</v>
      </c>
      <c r="J28" s="28"/>
      <c r="K28" s="6"/>
      <c r="L28" s="6"/>
      <c r="M28" s="6"/>
      <c r="N28" s="6"/>
      <c r="O28" s="6"/>
      <c r="P28" s="6"/>
    </row>
    <row r="29" spans="1:16" x14ac:dyDescent="0.3">
      <c r="A29" s="172" t="s">
        <v>25</v>
      </c>
      <c r="B29" s="178">
        <v>1815.2748303350838</v>
      </c>
      <c r="C29" s="179">
        <v>2086.9772390479397</v>
      </c>
      <c r="D29" s="180">
        <v>2100.0877975846397</v>
      </c>
      <c r="E29" s="178">
        <f t="shared" si="0"/>
        <v>0.62820802696827083</v>
      </c>
      <c r="F29" s="178">
        <f t="shared" si="1"/>
        <v>15.68979872854745</v>
      </c>
      <c r="G29" s="181" t="s">
        <v>119</v>
      </c>
      <c r="H29" s="182" t="s">
        <v>120</v>
      </c>
      <c r="J29" s="28"/>
      <c r="K29" s="6"/>
      <c r="L29" s="6"/>
      <c r="M29" s="6"/>
      <c r="N29" s="6"/>
      <c r="O29" s="6"/>
      <c r="P29" s="6"/>
    </row>
    <row r="30" spans="1:16" x14ac:dyDescent="0.3">
      <c r="A30" s="172" t="s">
        <v>24</v>
      </c>
      <c r="B30" s="178">
        <v>322.07764046667069</v>
      </c>
      <c r="C30" s="179">
        <v>393.3206650332138</v>
      </c>
      <c r="D30" s="180">
        <v>396.95813894384145</v>
      </c>
      <c r="E30" s="178">
        <f t="shared" si="0"/>
        <v>0.92481128860099004</v>
      </c>
      <c r="F30" s="178">
        <f t="shared" si="1"/>
        <v>23.249207355305238</v>
      </c>
      <c r="G30" s="181" t="s">
        <v>121</v>
      </c>
      <c r="H30" s="182" t="s">
        <v>122</v>
      </c>
      <c r="J30" s="28"/>
      <c r="K30" s="6"/>
      <c r="L30" s="6"/>
      <c r="M30" s="6"/>
      <c r="N30" s="6"/>
      <c r="O30" s="6"/>
      <c r="P30" s="6"/>
    </row>
    <row r="31" spans="1:16" x14ac:dyDescent="0.3">
      <c r="A31" s="172" t="s">
        <v>4</v>
      </c>
      <c r="B31" s="178">
        <v>635.31306781069804</v>
      </c>
      <c r="C31" s="179">
        <v>870.90339273917959</v>
      </c>
      <c r="D31" s="180">
        <v>890.66852574756695</v>
      </c>
      <c r="E31" s="178">
        <f t="shared" si="0"/>
        <v>2.2694977621136294</v>
      </c>
      <c r="F31" s="178">
        <f t="shared" si="1"/>
        <v>40.193641666592669</v>
      </c>
      <c r="G31" s="181" t="s">
        <v>123</v>
      </c>
      <c r="H31" s="182" t="s">
        <v>124</v>
      </c>
      <c r="J31" s="28"/>
      <c r="K31" s="6"/>
      <c r="L31" s="6"/>
      <c r="M31" s="6"/>
      <c r="N31" s="6"/>
      <c r="O31" s="6"/>
      <c r="P31" s="6"/>
    </row>
    <row r="32" spans="1:16" x14ac:dyDescent="0.3">
      <c r="A32" s="172" t="s">
        <v>3</v>
      </c>
      <c r="B32" s="178">
        <v>296.04990358088708</v>
      </c>
      <c r="C32" s="179">
        <v>325.91889202504024</v>
      </c>
      <c r="D32" s="180">
        <v>334.1834893445922</v>
      </c>
      <c r="E32" s="178">
        <f t="shared" si="0"/>
        <v>2.5357834485142399</v>
      </c>
      <c r="F32" s="178">
        <f t="shared" si="1"/>
        <v>12.880796548979866</v>
      </c>
      <c r="G32" s="181" t="s">
        <v>125</v>
      </c>
      <c r="H32" s="182" t="s">
        <v>126</v>
      </c>
      <c r="J32" s="28"/>
      <c r="K32" s="6"/>
      <c r="L32" s="6"/>
      <c r="M32" s="6"/>
      <c r="N32" s="6"/>
      <c r="O32" s="6"/>
      <c r="P32" s="6"/>
    </row>
    <row r="33" spans="1:16" x14ac:dyDescent="0.3">
      <c r="A33" s="172" t="s">
        <v>2</v>
      </c>
      <c r="B33" s="178">
        <v>277.73477196228043</v>
      </c>
      <c r="C33" s="179">
        <v>302.93376314677931</v>
      </c>
      <c r="D33" s="180">
        <v>309.23715886883906</v>
      </c>
      <c r="E33" s="178">
        <f t="shared" si="0"/>
        <v>2.0807834876449829</v>
      </c>
      <c r="F33" s="178">
        <f t="shared" si="1"/>
        <v>11.342615360685558</v>
      </c>
      <c r="G33" s="181" t="s">
        <v>127</v>
      </c>
      <c r="H33" s="182" t="s">
        <v>128</v>
      </c>
      <c r="J33" s="28"/>
      <c r="K33" s="6"/>
      <c r="L33" s="6"/>
      <c r="M33" s="6"/>
      <c r="N33" s="6"/>
      <c r="O33" s="6"/>
      <c r="P33" s="6"/>
    </row>
    <row r="34" spans="1:16" x14ac:dyDescent="0.3">
      <c r="A34" s="172" t="s">
        <v>23</v>
      </c>
      <c r="B34" s="178">
        <v>462.34551121282914</v>
      </c>
      <c r="C34" s="179">
        <v>510.02</v>
      </c>
      <c r="D34" s="180">
        <v>497.02925823343253</v>
      </c>
      <c r="E34" s="178">
        <f t="shared" si="0"/>
        <v>-2.5471043815080687</v>
      </c>
      <c r="F34" s="178">
        <f t="shared" si="1"/>
        <v>7.5016943345293132</v>
      </c>
      <c r="G34" s="181" t="s">
        <v>129</v>
      </c>
      <c r="H34" s="182" t="s">
        <v>130</v>
      </c>
      <c r="J34" s="28"/>
      <c r="K34" s="6"/>
      <c r="L34" s="6"/>
      <c r="M34" s="6"/>
      <c r="N34" s="6"/>
      <c r="O34" s="6"/>
      <c r="P34" s="6"/>
    </row>
    <row r="35" spans="1:16" x14ac:dyDescent="0.3">
      <c r="A35" s="172" t="s">
        <v>22</v>
      </c>
      <c r="B35" s="178">
        <v>411.97161178764202</v>
      </c>
      <c r="C35" s="179">
        <v>488.68092921578108</v>
      </c>
      <c r="D35" s="180">
        <v>467.79952343240001</v>
      </c>
      <c r="E35" s="178">
        <f t="shared" si="0"/>
        <v>-4.2730142583814059</v>
      </c>
      <c r="F35" s="178">
        <f t="shared" si="1"/>
        <v>13.55139772920457</v>
      </c>
      <c r="G35" s="181" t="s">
        <v>131</v>
      </c>
      <c r="H35" s="182" t="s">
        <v>132</v>
      </c>
      <c r="J35" s="28"/>
      <c r="K35" s="6"/>
      <c r="L35" s="6"/>
      <c r="M35" s="6"/>
      <c r="N35" s="6"/>
      <c r="O35" s="6"/>
      <c r="P35" s="6"/>
    </row>
    <row r="36" spans="1:16" x14ac:dyDescent="0.3">
      <c r="A36" s="172" t="s">
        <v>21</v>
      </c>
      <c r="B36" s="178">
        <v>455.99965004316255</v>
      </c>
      <c r="C36" s="179">
        <v>511.93644651043815</v>
      </c>
      <c r="D36" s="180">
        <v>520.36759633409417</v>
      </c>
      <c r="E36" s="178">
        <f t="shared" si="0"/>
        <v>1.6469133778472094</v>
      </c>
      <c r="F36" s="178">
        <f t="shared" si="1"/>
        <v>14.115788528530427</v>
      </c>
      <c r="G36" s="181" t="s">
        <v>133</v>
      </c>
      <c r="H36" s="182" t="s">
        <v>134</v>
      </c>
      <c r="J36" s="28"/>
      <c r="K36" s="6"/>
      <c r="L36" s="6"/>
      <c r="M36" s="6"/>
      <c r="N36" s="6"/>
      <c r="O36" s="6"/>
      <c r="P36" s="6"/>
    </row>
    <row r="37" spans="1:16" x14ac:dyDescent="0.3">
      <c r="A37" s="172" t="s">
        <v>20</v>
      </c>
      <c r="B37" s="178">
        <v>552.79762345540553</v>
      </c>
      <c r="C37" s="179">
        <v>636.20496188459867</v>
      </c>
      <c r="D37" s="180">
        <v>650.03825959161384</v>
      </c>
      <c r="E37" s="178">
        <f t="shared" si="0"/>
        <v>2.1743460890398381</v>
      </c>
      <c r="F37" s="178">
        <f t="shared" si="1"/>
        <v>17.590639324456639</v>
      </c>
      <c r="G37" s="181" t="s">
        <v>135</v>
      </c>
      <c r="H37" s="182" t="s">
        <v>136</v>
      </c>
      <c r="J37" s="28"/>
      <c r="K37" s="6"/>
      <c r="L37" s="6"/>
      <c r="M37" s="6"/>
      <c r="N37" s="6"/>
      <c r="O37" s="6"/>
      <c r="P37" s="6"/>
    </row>
    <row r="38" spans="1:16" x14ac:dyDescent="0.3">
      <c r="A38" s="172" t="s">
        <v>14</v>
      </c>
      <c r="B38" s="178">
        <v>199.85979732713068</v>
      </c>
      <c r="C38" s="179">
        <v>247.91028165610126</v>
      </c>
      <c r="D38" s="180">
        <v>250.71716595687568</v>
      </c>
      <c r="E38" s="178">
        <f t="shared" si="0"/>
        <v>1.1322177854116175</v>
      </c>
      <c r="F38" s="178">
        <f t="shared" si="1"/>
        <v>25.446522667338449</v>
      </c>
      <c r="G38" s="181" t="s">
        <v>137</v>
      </c>
      <c r="H38" s="182" t="s">
        <v>138</v>
      </c>
      <c r="J38" s="28"/>
      <c r="K38" s="6"/>
      <c r="L38" s="6"/>
      <c r="M38" s="6"/>
      <c r="N38" s="6"/>
      <c r="O38" s="6"/>
      <c r="P38" s="6"/>
    </row>
    <row r="39" spans="1:16" x14ac:dyDescent="0.3">
      <c r="A39" s="172" t="s">
        <v>13</v>
      </c>
      <c r="B39" s="178">
        <v>1017.3756271212297</v>
      </c>
      <c r="C39" s="179">
        <v>1189.4349421335587</v>
      </c>
      <c r="D39" s="180">
        <v>1194.4022847608635</v>
      </c>
      <c r="E39" s="178">
        <f t="shared" si="0"/>
        <v>0.41762205324106055</v>
      </c>
      <c r="F39" s="178">
        <f t="shared" si="1"/>
        <v>17.40032421855329</v>
      </c>
      <c r="G39" s="181" t="s">
        <v>139</v>
      </c>
      <c r="H39" s="182" t="s">
        <v>140</v>
      </c>
      <c r="J39" s="12"/>
      <c r="K39" s="6"/>
      <c r="L39" s="6"/>
      <c r="M39" s="6"/>
      <c r="N39" s="6"/>
      <c r="O39" s="6"/>
      <c r="P39" s="6"/>
    </row>
    <row r="40" spans="1:16" x14ac:dyDescent="0.3">
      <c r="A40" s="172" t="s">
        <v>12</v>
      </c>
      <c r="B40" s="178">
        <v>1327.4386687470699</v>
      </c>
      <c r="C40" s="179">
        <v>1604.472108861082</v>
      </c>
      <c r="D40" s="180">
        <v>1637.4642034521803</v>
      </c>
      <c r="E40" s="178">
        <f t="shared" si="0"/>
        <v>2.0562585294497513</v>
      </c>
      <c r="F40" s="178">
        <f t="shared" si="1"/>
        <v>23.355168265343242</v>
      </c>
      <c r="G40" s="181" t="s">
        <v>141</v>
      </c>
      <c r="H40" s="182" t="s">
        <v>142</v>
      </c>
      <c r="J40" s="12"/>
      <c r="K40" s="6"/>
      <c r="L40" s="6"/>
      <c r="M40" s="6"/>
      <c r="N40" s="6"/>
      <c r="O40" s="6"/>
      <c r="P40" s="6"/>
    </row>
    <row r="41" spans="1:16" x14ac:dyDescent="0.3">
      <c r="A41" s="172" t="s">
        <v>19</v>
      </c>
      <c r="B41" s="178">
        <v>414.82666859421101</v>
      </c>
      <c r="C41" s="179">
        <v>438.32826780973528</v>
      </c>
      <c r="D41" s="180">
        <v>446.81208435094902</v>
      </c>
      <c r="E41" s="178">
        <f t="shared" si="0"/>
        <v>1.9354938214699635</v>
      </c>
      <c r="F41" s="178">
        <f t="shared" si="1"/>
        <v>7.7105495326836309</v>
      </c>
      <c r="G41" s="181" t="s">
        <v>143</v>
      </c>
      <c r="H41" s="182" t="s">
        <v>144</v>
      </c>
      <c r="J41" s="12"/>
      <c r="K41" s="6"/>
      <c r="L41" s="6"/>
      <c r="M41" s="6"/>
      <c r="N41" s="6"/>
      <c r="O41" s="6"/>
      <c r="P41" s="6"/>
    </row>
    <row r="42" spans="1:16" x14ac:dyDescent="0.3">
      <c r="A42" s="172" t="s">
        <v>1</v>
      </c>
      <c r="B42" s="178">
        <v>739.32039543025792</v>
      </c>
      <c r="C42" s="179">
        <v>1018.2648294788461</v>
      </c>
      <c r="D42" s="180">
        <v>1041.5819156187849</v>
      </c>
      <c r="E42" s="178">
        <f t="shared" si="0"/>
        <v>2.2898842683069662</v>
      </c>
      <c r="F42" s="178">
        <f t="shared" si="1"/>
        <v>40.883698333876161</v>
      </c>
      <c r="G42" s="181" t="s">
        <v>145</v>
      </c>
      <c r="H42" s="182" t="s">
        <v>146</v>
      </c>
      <c r="J42" s="12"/>
      <c r="K42" s="6"/>
      <c r="L42" s="6"/>
      <c r="M42" s="6"/>
      <c r="N42" s="6"/>
      <c r="O42" s="6"/>
      <c r="P42" s="6"/>
    </row>
    <row r="43" spans="1:16" x14ac:dyDescent="0.3">
      <c r="A43" s="172" t="s">
        <v>0</v>
      </c>
      <c r="B43" s="178">
        <v>830.60163800075554</v>
      </c>
      <c r="C43" s="179">
        <v>1087.0900621122842</v>
      </c>
      <c r="D43" s="180">
        <v>1094.7206055581212</v>
      </c>
      <c r="E43" s="178">
        <f t="shared" si="0"/>
        <v>0.70192376066895468</v>
      </c>
      <c r="F43" s="178">
        <f t="shared" si="1"/>
        <v>31.79851272543787</v>
      </c>
      <c r="G43" s="181" t="s">
        <v>147</v>
      </c>
      <c r="H43" s="182" t="s">
        <v>148</v>
      </c>
      <c r="J43" s="12"/>
      <c r="K43" s="6"/>
      <c r="L43" s="6"/>
      <c r="M43" s="6"/>
      <c r="N43" s="6"/>
      <c r="O43" s="6"/>
      <c r="P43" s="6"/>
    </row>
    <row r="44" spans="1:16" x14ac:dyDescent="0.3">
      <c r="A44" s="172" t="s">
        <v>18</v>
      </c>
      <c r="B44" s="178">
        <v>308.72404721973237</v>
      </c>
      <c r="C44" s="179">
        <v>384.47513491751391</v>
      </c>
      <c r="D44" s="180">
        <v>389.75450795830164</v>
      </c>
      <c r="E44" s="178">
        <f t="shared" si="0"/>
        <v>1.3731377041899937</v>
      </c>
      <c r="F44" s="178">
        <f t="shared" si="1"/>
        <v>26.246889890276787</v>
      </c>
      <c r="G44" s="181" t="s">
        <v>149</v>
      </c>
      <c r="H44" s="182" t="s">
        <v>150</v>
      </c>
      <c r="J44" s="12"/>
      <c r="K44" s="6"/>
      <c r="L44" s="6"/>
      <c r="M44" s="6"/>
      <c r="N44" s="6"/>
      <c r="O44" s="6"/>
      <c r="P44" s="6"/>
    </row>
    <row r="45" spans="1:16" x14ac:dyDescent="0.3">
      <c r="D45" s="183"/>
      <c r="J45" s="12"/>
      <c r="K45" s="6"/>
      <c r="L45" s="6"/>
      <c r="M45" s="6"/>
      <c r="N45" s="6"/>
      <c r="O45" s="6"/>
      <c r="P45" s="6"/>
    </row>
    <row r="46" spans="1:16" x14ac:dyDescent="0.3">
      <c r="J46" s="12"/>
      <c r="K46" s="6"/>
      <c r="L46" s="6"/>
      <c r="M46" s="6"/>
      <c r="N46" s="6"/>
      <c r="O46" s="6"/>
      <c r="P46" s="6"/>
    </row>
    <row r="47" spans="1:16" x14ac:dyDescent="0.3">
      <c r="J47" s="12"/>
      <c r="K47" s="6"/>
      <c r="L47" s="6"/>
      <c r="M47" s="6"/>
      <c r="N47" s="6"/>
      <c r="O47" s="6"/>
      <c r="P47" s="6"/>
    </row>
    <row r="48" spans="1:16" x14ac:dyDescent="0.3">
      <c r="J48" s="12"/>
      <c r="K48" s="6"/>
      <c r="L48" s="6"/>
      <c r="M48" s="6"/>
      <c r="N48" s="6"/>
      <c r="O48" s="6"/>
      <c r="P48" s="6"/>
    </row>
    <row r="49" spans="10:16" x14ac:dyDescent="0.3">
      <c r="J49" s="1"/>
      <c r="K49" s="6"/>
      <c r="L49" s="6"/>
      <c r="M49" s="6"/>
      <c r="N49" s="6"/>
      <c r="O49" s="6"/>
      <c r="P49" s="6"/>
    </row>
    <row r="50" spans="10:16" x14ac:dyDescent="0.3">
      <c r="J50" s="1"/>
      <c r="K50" s="6"/>
      <c r="L50" s="6"/>
      <c r="M50" s="6"/>
      <c r="N50" s="6"/>
      <c r="O50" s="6"/>
      <c r="P50" s="6"/>
    </row>
    <row r="51" spans="10:16" x14ac:dyDescent="0.3">
      <c r="J51" s="1"/>
      <c r="K51" s="6"/>
      <c r="L51" s="6"/>
      <c r="M51" s="6"/>
      <c r="N51" s="6"/>
      <c r="O51" s="6"/>
      <c r="P51" s="6"/>
    </row>
    <row r="52" spans="10:16" x14ac:dyDescent="0.3">
      <c r="J52" s="1"/>
      <c r="K52" s="6"/>
      <c r="L52" s="6"/>
      <c r="M52" s="6"/>
      <c r="N52" s="6"/>
      <c r="O52" s="6"/>
      <c r="P52" s="6"/>
    </row>
    <row r="53" spans="10:16" x14ac:dyDescent="0.3">
      <c r="J53" s="1"/>
      <c r="K53" s="6"/>
      <c r="L53" s="6"/>
      <c r="M53" s="6"/>
      <c r="N53" s="6"/>
      <c r="O53" s="6"/>
      <c r="P53" s="6"/>
    </row>
    <row r="54" spans="10:16" x14ac:dyDescent="0.3">
      <c r="J54" s="1"/>
      <c r="K54" s="6"/>
      <c r="L54" s="6"/>
      <c r="M54" s="6"/>
      <c r="N54" s="6"/>
      <c r="O54" s="6"/>
      <c r="P54" s="6"/>
    </row>
    <row r="55" spans="10:16" x14ac:dyDescent="0.3">
      <c r="J55" s="1"/>
      <c r="K55" s="6"/>
      <c r="L55" s="6"/>
      <c r="M55" s="6"/>
      <c r="N55" s="6"/>
      <c r="O55" s="6"/>
      <c r="P55" s="6"/>
    </row>
    <row r="56" spans="10:16" x14ac:dyDescent="0.3">
      <c r="J56" s="1"/>
      <c r="K56" s="6"/>
      <c r="L56" s="6"/>
      <c r="M56" s="6"/>
      <c r="N56" s="6"/>
      <c r="O56" s="6"/>
      <c r="P56" s="6"/>
    </row>
    <row r="57" spans="10:16" x14ac:dyDescent="0.3">
      <c r="K57" s="6"/>
    </row>
    <row r="58" spans="10:16" x14ac:dyDescent="0.3">
      <c r="K58" s="6"/>
    </row>
  </sheetData>
  <autoFilter ref="A1:H44" xr:uid="{1A8A821E-3923-4945-8AC9-7718B4D5DE9A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6ACB-502C-43B3-B977-0C0A299A4131}">
  <dimension ref="A1:BP44"/>
  <sheetViews>
    <sheetView zoomScale="120" zoomScaleNormal="120" workbookViewId="0">
      <pane xSplit="1" ySplit="1" topLeftCell="BN2" activePane="bottomRight" state="frozen"/>
      <selection activeCell="BP2" sqref="BP2"/>
      <selection pane="topRight" activeCell="BP2" sqref="BP2"/>
      <selection pane="bottomLeft" activeCell="BP2" sqref="BP2"/>
      <selection pane="bottomRight" activeCell="BS7" sqref="BS7"/>
    </sheetView>
  </sheetViews>
  <sheetFormatPr defaultColWidth="9.109375" defaultRowHeight="14.4" x14ac:dyDescent="0.3"/>
  <cols>
    <col min="1" max="1" width="30.5546875" style="95" customWidth="1"/>
    <col min="2" max="24" width="9.109375" style="95" customWidth="1"/>
    <col min="25" max="25" width="10.6640625" style="95" customWidth="1"/>
    <col min="26" max="26" width="11.5546875" style="95" customWidth="1"/>
    <col min="27" max="27" width="9.109375" style="95" customWidth="1"/>
    <col min="28" max="28" width="12.109375" style="95" customWidth="1"/>
    <col min="29" max="29" width="11.6640625" style="95" customWidth="1"/>
    <col min="30" max="30" width="10.6640625" style="95" customWidth="1"/>
    <col min="31" max="31" width="12.6640625" style="95" customWidth="1"/>
    <col min="32" max="36" width="9.109375" style="95" customWidth="1"/>
    <col min="37" max="37" width="10.33203125" style="95" customWidth="1"/>
    <col min="38" max="42" width="9.109375" style="95" customWidth="1"/>
    <col min="43" max="43" width="8.6640625" style="95" customWidth="1"/>
    <col min="44" max="44" width="10.6640625" style="95" customWidth="1"/>
    <col min="45" max="45" width="10.88671875" style="95" customWidth="1"/>
    <col min="46" max="46" width="9.5546875" style="95" customWidth="1"/>
    <col min="47" max="47" width="10.88671875" style="95" customWidth="1"/>
    <col min="48" max="49" width="10.33203125" style="95" customWidth="1"/>
    <col min="50" max="50" width="11.6640625" style="95" customWidth="1"/>
    <col min="51" max="51" width="9.5546875" style="95" customWidth="1"/>
    <col min="52" max="52" width="11.44140625" style="95" customWidth="1"/>
    <col min="53" max="54" width="9.109375" style="95" customWidth="1"/>
    <col min="55" max="55" width="9.5546875" style="95" customWidth="1"/>
    <col min="56" max="56" width="11.5546875" style="95" customWidth="1"/>
    <col min="57" max="57" width="10.6640625" style="95" customWidth="1"/>
    <col min="58" max="58" width="12.33203125" style="95" customWidth="1"/>
    <col min="59" max="61" width="9.109375" style="95" customWidth="1"/>
    <col min="62" max="62" width="10.33203125" style="95" customWidth="1"/>
    <col min="63" max="63" width="11.88671875" style="95" customWidth="1"/>
    <col min="64" max="64" width="9.6640625" style="95" customWidth="1"/>
    <col min="65" max="65" width="9.109375" style="95" customWidth="1"/>
    <col min="66" max="66" width="9.109375" style="95"/>
    <col min="67" max="67" width="11.109375" style="95" customWidth="1"/>
    <col min="68" max="16384" width="9.109375" style="95"/>
  </cols>
  <sheetData>
    <row r="1" spans="1:68" ht="15" customHeight="1" thickBot="1" x14ac:dyDescent="0.35">
      <c r="A1" s="137" t="s">
        <v>43</v>
      </c>
      <c r="B1" s="135">
        <v>42736</v>
      </c>
      <c r="C1" s="135">
        <v>42767</v>
      </c>
      <c r="D1" s="135">
        <v>42795</v>
      </c>
      <c r="E1" s="135">
        <v>42826</v>
      </c>
      <c r="F1" s="135">
        <v>42856</v>
      </c>
      <c r="G1" s="135">
        <v>42887</v>
      </c>
      <c r="H1" s="135">
        <v>42917</v>
      </c>
      <c r="I1" s="135">
        <v>42948</v>
      </c>
      <c r="J1" s="135">
        <v>42979</v>
      </c>
      <c r="K1" s="135">
        <v>43009</v>
      </c>
      <c r="L1" s="135">
        <v>43040</v>
      </c>
      <c r="M1" s="135">
        <v>43070</v>
      </c>
      <c r="N1" s="135">
        <v>43101</v>
      </c>
      <c r="O1" s="135">
        <v>43132</v>
      </c>
      <c r="P1" s="135">
        <v>43160</v>
      </c>
      <c r="Q1" s="135">
        <v>43191</v>
      </c>
      <c r="R1" s="135">
        <v>43221</v>
      </c>
      <c r="S1" s="135">
        <v>43252</v>
      </c>
      <c r="T1" s="135">
        <v>43282</v>
      </c>
      <c r="U1" s="135">
        <v>43313</v>
      </c>
      <c r="V1" s="135">
        <v>43344</v>
      </c>
      <c r="W1" s="135">
        <v>43374</v>
      </c>
      <c r="X1" s="135">
        <v>43405</v>
      </c>
      <c r="Y1" s="135">
        <v>43435</v>
      </c>
      <c r="Z1" s="135">
        <v>43466</v>
      </c>
      <c r="AA1" s="135">
        <v>43497</v>
      </c>
      <c r="AB1" s="135">
        <v>43525</v>
      </c>
      <c r="AC1" s="135">
        <v>43556</v>
      </c>
      <c r="AD1" s="135">
        <v>43586</v>
      </c>
      <c r="AE1" s="135">
        <v>43617</v>
      </c>
      <c r="AF1" s="135">
        <v>43647</v>
      </c>
      <c r="AG1" s="135">
        <v>43678</v>
      </c>
      <c r="AH1" s="135">
        <v>43709</v>
      </c>
      <c r="AI1" s="135">
        <v>43739</v>
      </c>
      <c r="AJ1" s="135">
        <v>43770</v>
      </c>
      <c r="AK1" s="135">
        <v>43800</v>
      </c>
      <c r="AL1" s="135">
        <v>43831</v>
      </c>
      <c r="AM1" s="136">
        <v>43862</v>
      </c>
      <c r="AN1" s="135">
        <v>43891</v>
      </c>
      <c r="AO1" s="135">
        <v>43922</v>
      </c>
      <c r="AP1" s="135">
        <v>43952</v>
      </c>
      <c r="AQ1" s="135">
        <v>43983</v>
      </c>
      <c r="AR1" s="135">
        <v>44013</v>
      </c>
      <c r="AS1" s="135">
        <v>44044</v>
      </c>
      <c r="AT1" s="135">
        <v>44075</v>
      </c>
      <c r="AU1" s="135">
        <v>44105</v>
      </c>
      <c r="AV1" s="135">
        <v>44136</v>
      </c>
      <c r="AW1" s="135">
        <v>44166</v>
      </c>
      <c r="AX1" s="135">
        <v>44197</v>
      </c>
      <c r="AY1" s="135">
        <v>44228</v>
      </c>
      <c r="AZ1" s="135">
        <v>44256</v>
      </c>
      <c r="BA1" s="135">
        <v>44287</v>
      </c>
      <c r="BB1" s="135">
        <v>44317</v>
      </c>
      <c r="BC1" s="135">
        <v>44348</v>
      </c>
      <c r="BD1" s="135">
        <v>44378</v>
      </c>
      <c r="BE1" s="135">
        <v>44409</v>
      </c>
      <c r="BF1" s="135">
        <v>44440</v>
      </c>
      <c r="BG1" s="135">
        <v>44470</v>
      </c>
      <c r="BH1" s="135">
        <v>44501</v>
      </c>
      <c r="BI1" s="135">
        <v>44531</v>
      </c>
      <c r="BJ1" s="135">
        <v>44562</v>
      </c>
      <c r="BK1" s="135">
        <v>44593</v>
      </c>
      <c r="BL1" s="135">
        <v>44621</v>
      </c>
      <c r="BM1" s="135">
        <v>44652</v>
      </c>
      <c r="BN1" s="135">
        <v>44682</v>
      </c>
      <c r="BO1" s="135">
        <v>44714</v>
      </c>
      <c r="BP1" s="135">
        <v>44745</v>
      </c>
    </row>
    <row r="2" spans="1:68" ht="15" customHeight="1" thickBot="1" x14ac:dyDescent="0.35">
      <c r="A2" s="133" t="s">
        <v>42</v>
      </c>
      <c r="B2" s="97">
        <v>579.31500000000005</v>
      </c>
      <c r="C2" s="97">
        <v>516.33333333333303</v>
      </c>
      <c r="D2" s="97">
        <v>560</v>
      </c>
      <c r="E2" s="97">
        <v>544.28571428571399</v>
      </c>
      <c r="F2" s="97">
        <v>535.71428571428601</v>
      </c>
      <c r="G2" s="117">
        <v>523.07692307692298</v>
      </c>
      <c r="H2" s="134">
        <v>550</v>
      </c>
      <c r="I2" s="97">
        <v>486.25</v>
      </c>
      <c r="J2" s="97">
        <v>497.33333333333297</v>
      </c>
      <c r="K2" s="108">
        <v>450.99</v>
      </c>
      <c r="L2" s="130">
        <v>442.5</v>
      </c>
      <c r="M2" s="128">
        <v>450</v>
      </c>
      <c r="N2" s="97">
        <v>459.375</v>
      </c>
      <c r="O2" s="97">
        <v>550</v>
      </c>
      <c r="P2" s="97">
        <v>565.33333333333303</v>
      </c>
      <c r="Q2" s="102">
        <v>592.30769230769204</v>
      </c>
      <c r="R2" s="97">
        <v>585.38461538461502</v>
      </c>
      <c r="S2" s="105">
        <v>580</v>
      </c>
      <c r="T2" s="128">
        <v>500.84</v>
      </c>
      <c r="U2" s="97">
        <v>505</v>
      </c>
      <c r="V2" s="97">
        <v>490.58823529411802</v>
      </c>
      <c r="W2" s="97">
        <v>486.875</v>
      </c>
      <c r="X2" s="97">
        <v>494.375</v>
      </c>
      <c r="Y2" s="97">
        <v>509.41176470588198</v>
      </c>
      <c r="Z2" s="97">
        <v>507.33333333333297</v>
      </c>
      <c r="AA2" s="128">
        <v>514.21052631578902</v>
      </c>
      <c r="AB2" s="103">
        <v>507.33333333333297</v>
      </c>
      <c r="AC2" s="102">
        <v>530.63258759999997</v>
      </c>
      <c r="AD2" s="97">
        <v>513.125</v>
      </c>
      <c r="AE2" s="97">
        <v>500</v>
      </c>
      <c r="AF2" s="97">
        <v>520.625</v>
      </c>
      <c r="AG2" s="101">
        <v>478.33</v>
      </c>
      <c r="AH2" s="97">
        <v>485.555555555556</v>
      </c>
      <c r="AI2" s="97">
        <v>464.70588235294099</v>
      </c>
      <c r="AJ2" s="98">
        <v>460</v>
      </c>
      <c r="AK2" s="98">
        <v>466</v>
      </c>
      <c r="AL2" s="97">
        <v>480.857142857143</v>
      </c>
      <c r="AM2" s="99">
        <v>480.75</v>
      </c>
      <c r="AN2" s="97">
        <v>509.41176470588198</v>
      </c>
      <c r="AO2" s="97">
        <v>535.47058823529403</v>
      </c>
      <c r="AP2" s="97">
        <v>540.375</v>
      </c>
      <c r="AQ2" s="97">
        <v>552.35294117647095</v>
      </c>
      <c r="AR2" s="97">
        <v>572.35326086956502</v>
      </c>
      <c r="AS2" s="97">
        <v>573.39316239315997</v>
      </c>
      <c r="AT2" s="97">
        <v>538.23529411764696</v>
      </c>
      <c r="AU2" s="97">
        <v>545</v>
      </c>
      <c r="AV2" s="100">
        <v>598.75</v>
      </c>
      <c r="AW2" s="97">
        <v>605.125</v>
      </c>
      <c r="AX2" s="97">
        <v>650</v>
      </c>
      <c r="AY2" s="100">
        <v>641.44000000000005</v>
      </c>
      <c r="AZ2" s="97">
        <v>615.38591259999998</v>
      </c>
      <c r="BA2" s="97">
        <v>626.30769230769204</v>
      </c>
      <c r="BB2" s="97">
        <v>650.57142857142901</v>
      </c>
      <c r="BC2" s="97">
        <v>673.57142857143003</v>
      </c>
      <c r="BD2" s="97">
        <v>673.97557142857295</v>
      </c>
      <c r="BE2" s="97">
        <v>675.42857142857099</v>
      </c>
      <c r="BF2" s="97">
        <v>734.54545454545496</v>
      </c>
      <c r="BG2" s="97">
        <v>752.30769230769204</v>
      </c>
      <c r="BH2" s="97">
        <v>781.875</v>
      </c>
      <c r="BI2" s="97">
        <v>782.5786875</v>
      </c>
      <c r="BJ2" s="97">
        <v>785.24715000000003</v>
      </c>
      <c r="BK2" s="97">
        <v>793.875</v>
      </c>
      <c r="BL2" s="97">
        <v>795.625</v>
      </c>
      <c r="BM2" s="97">
        <v>817.64705882352905</v>
      </c>
      <c r="BN2" s="97">
        <v>896.84210526315803</v>
      </c>
      <c r="BO2" s="123">
        <v>899.82352941176498</v>
      </c>
      <c r="BP2" s="2">
        <v>903.88888888889005</v>
      </c>
    </row>
    <row r="3" spans="1:68" ht="15" customHeight="1" thickBot="1" x14ac:dyDescent="0.35">
      <c r="A3" s="133" t="s">
        <v>41</v>
      </c>
      <c r="B3" s="97">
        <v>50.94</v>
      </c>
      <c r="C3" s="97">
        <v>45.857142857142797</v>
      </c>
      <c r="D3" s="97">
        <v>46.785714285714299</v>
      </c>
      <c r="E3" s="97">
        <v>47.142857142857103</v>
      </c>
      <c r="F3" s="97">
        <v>45.714285714285701</v>
      </c>
      <c r="G3" s="117">
        <v>45</v>
      </c>
      <c r="H3" s="102">
        <v>50</v>
      </c>
      <c r="I3" s="97">
        <v>52.941176470587997</v>
      </c>
      <c r="J3" s="101">
        <v>53.945941176470299</v>
      </c>
      <c r="K3" s="97">
        <v>44.4444444444444</v>
      </c>
      <c r="L3" s="108">
        <v>41.54</v>
      </c>
      <c r="M3" s="128">
        <v>43.529411764705898</v>
      </c>
      <c r="N3" s="97">
        <v>40</v>
      </c>
      <c r="O3" s="97">
        <v>44</v>
      </c>
      <c r="P3" s="97">
        <v>44.6875</v>
      </c>
      <c r="Q3" s="102">
        <v>43.214285714285701</v>
      </c>
      <c r="R3" s="97">
        <v>43.076923076923102</v>
      </c>
      <c r="S3" s="105">
        <v>43.692307692307701</v>
      </c>
      <c r="T3" s="128">
        <v>43.75</v>
      </c>
      <c r="U3" s="97">
        <v>45</v>
      </c>
      <c r="V3" s="97">
        <v>42.5</v>
      </c>
      <c r="W3" s="97">
        <v>42.6875</v>
      </c>
      <c r="X3" s="97">
        <v>44.411764705882398</v>
      </c>
      <c r="Y3" s="97">
        <v>47.647058823529399</v>
      </c>
      <c r="Z3" s="97">
        <v>45</v>
      </c>
      <c r="AA3" s="128">
        <v>47.7777777777778</v>
      </c>
      <c r="AB3" s="103">
        <v>42</v>
      </c>
      <c r="AC3" s="102">
        <v>45.875</v>
      </c>
      <c r="AD3" s="97">
        <v>44.375</v>
      </c>
      <c r="AE3" s="97">
        <v>40</v>
      </c>
      <c r="AF3" s="97">
        <v>35</v>
      </c>
      <c r="AG3" s="101">
        <v>40.21</v>
      </c>
      <c r="AH3" s="97">
        <v>43.529411764705898</v>
      </c>
      <c r="AI3" s="97">
        <v>40</v>
      </c>
      <c r="AJ3" s="100">
        <v>40.33</v>
      </c>
      <c r="AK3" s="98">
        <v>40.573124</v>
      </c>
      <c r="AL3" s="97">
        <v>40.645839100000003</v>
      </c>
      <c r="AM3" s="99">
        <v>41.247253768</v>
      </c>
      <c r="AN3" s="97">
        <v>43.411764705882398</v>
      </c>
      <c r="AO3" s="97">
        <v>45.647058823529399</v>
      </c>
      <c r="AP3" s="97">
        <v>45.842631799999999</v>
      </c>
      <c r="AQ3" s="97">
        <v>46.315789473684198</v>
      </c>
      <c r="AR3" s="97">
        <v>48.726086956521698</v>
      </c>
      <c r="AS3" s="97">
        <v>48.857142857142797</v>
      </c>
      <c r="AT3" s="97">
        <v>47.058823529411796</v>
      </c>
      <c r="AU3" s="97">
        <v>48.02</v>
      </c>
      <c r="AV3" s="100">
        <v>50.82</v>
      </c>
      <c r="AW3" s="97">
        <v>52.285714285714299</v>
      </c>
      <c r="AX3" s="97">
        <v>55.256152999999998</v>
      </c>
      <c r="AY3" s="100">
        <v>54.33</v>
      </c>
      <c r="AZ3" s="97">
        <v>52.684210526315802</v>
      </c>
      <c r="BA3" s="97">
        <v>52</v>
      </c>
      <c r="BB3" s="97">
        <v>55.471328</v>
      </c>
      <c r="BC3" s="97">
        <v>58.857142857142897</v>
      </c>
      <c r="BD3" s="97">
        <v>58.892457142857197</v>
      </c>
      <c r="BE3" s="97">
        <v>59.396315000000001</v>
      </c>
      <c r="BF3" s="97">
        <v>63.3333333333333</v>
      </c>
      <c r="BG3" s="97">
        <v>66.428571428571402</v>
      </c>
      <c r="BH3" s="97">
        <v>68.253410000000002</v>
      </c>
      <c r="BI3" s="97">
        <v>68.314838069000004</v>
      </c>
      <c r="BJ3" s="97">
        <v>68.470588235294102</v>
      </c>
      <c r="BK3" s="97">
        <v>69.25</v>
      </c>
      <c r="BL3" s="97">
        <v>70.5</v>
      </c>
      <c r="BM3" s="97">
        <v>75.294117647058798</v>
      </c>
      <c r="BN3" s="97">
        <v>79.4444444444444</v>
      </c>
      <c r="BO3" s="123">
        <v>80.125</v>
      </c>
      <c r="BP3" s="2">
        <v>82.3333333333333</v>
      </c>
    </row>
    <row r="4" spans="1:68" ht="15" customHeight="1" thickBot="1" x14ac:dyDescent="0.35">
      <c r="A4" s="133" t="s">
        <v>40</v>
      </c>
      <c r="B4" s="97">
        <v>371.89699999999999</v>
      </c>
      <c r="C4" s="97">
        <v>426.13312500000001</v>
      </c>
      <c r="D4" s="97">
        <v>415.55349412492302</v>
      </c>
      <c r="E4" s="97">
        <v>392.374051069703</v>
      </c>
      <c r="F4" s="97">
        <v>397.46031746031701</v>
      </c>
      <c r="G4" s="117">
        <v>402.52136752136801</v>
      </c>
      <c r="H4" s="102">
        <v>414.82638888888903</v>
      </c>
      <c r="I4" s="97">
        <v>386.97882352941201</v>
      </c>
      <c r="J4" s="97">
        <v>379.0625</v>
      </c>
      <c r="K4" s="97">
        <v>376.60493827160502</v>
      </c>
      <c r="L4" s="130">
        <v>369.23444444444402</v>
      </c>
      <c r="M4" s="128">
        <v>358.51851851851899</v>
      </c>
      <c r="N4" s="97">
        <v>369.68253968253998</v>
      </c>
      <c r="O4" s="97">
        <v>388.88888888888903</v>
      </c>
      <c r="P4" s="97">
        <v>395.03267973856202</v>
      </c>
      <c r="Q4" s="102">
        <v>426.58730158730202</v>
      </c>
      <c r="R4" s="97">
        <v>411.11111111111097</v>
      </c>
      <c r="S4" s="105">
        <v>413.80445702553197</v>
      </c>
      <c r="T4" s="128">
        <v>410.29629629629602</v>
      </c>
      <c r="U4" s="97">
        <v>419.79124579124601</v>
      </c>
      <c r="V4" s="97">
        <v>439.28400383141798</v>
      </c>
      <c r="W4" s="97">
        <v>420.83333333333297</v>
      </c>
      <c r="X4" s="97">
        <v>408.35800459841403</v>
      </c>
      <c r="Y4" s="97">
        <v>401.58426368952701</v>
      </c>
      <c r="Z4" s="97">
        <v>400.20833333333297</v>
      </c>
      <c r="AA4" s="128">
        <v>416.48900933453803</v>
      </c>
      <c r="AB4" s="103">
        <v>425.20833333333297</v>
      </c>
      <c r="AC4" s="102">
        <v>450.51784816490698</v>
      </c>
      <c r="AD4" s="97">
        <v>406.797647058824</v>
      </c>
      <c r="AE4" s="97">
        <v>354.85702614379102</v>
      </c>
      <c r="AF4" s="97">
        <v>360.63901207193902</v>
      </c>
      <c r="AG4" s="101">
        <v>332</v>
      </c>
      <c r="AH4" s="97">
        <v>356.66666666666703</v>
      </c>
      <c r="AI4" s="97">
        <v>379.25437499999998</v>
      </c>
      <c r="AJ4" s="100">
        <v>352.15</v>
      </c>
      <c r="AK4" s="98">
        <v>354.89</v>
      </c>
      <c r="AL4" s="97">
        <v>300.42735042735001</v>
      </c>
      <c r="AM4" s="99">
        <v>302.02614379085003</v>
      </c>
      <c r="AN4" s="97">
        <v>287.12418300653599</v>
      </c>
      <c r="AO4" s="97">
        <v>314.31372549019602</v>
      </c>
      <c r="AP4" s="97">
        <v>327.88600288600298</v>
      </c>
      <c r="AQ4" s="97">
        <v>333.38556505223198</v>
      </c>
      <c r="AR4" s="97">
        <v>347.98611111111097</v>
      </c>
      <c r="AS4" s="97">
        <v>344.21188630491002</v>
      </c>
      <c r="AT4" s="97">
        <v>326.25481871858699</v>
      </c>
      <c r="AU4" s="97">
        <v>368.315972222222</v>
      </c>
      <c r="AV4" s="100">
        <v>378.42</v>
      </c>
      <c r="AW4" s="97">
        <v>414.62315462315502</v>
      </c>
      <c r="AX4" s="97">
        <v>407.05582393988198</v>
      </c>
      <c r="AY4" s="100">
        <v>406.88</v>
      </c>
      <c r="AZ4" s="97">
        <v>456.54320987654302</v>
      </c>
      <c r="BA4" s="97">
        <v>482.66666666666703</v>
      </c>
      <c r="BB4" s="97">
        <v>524.20634920634905</v>
      </c>
      <c r="BC4" s="97">
        <v>612.88857142857103</v>
      </c>
      <c r="BD4" s="97">
        <v>613.25630457142802</v>
      </c>
      <c r="BE4" s="97">
        <v>620.05439005438996</v>
      </c>
      <c r="BF4" s="97">
        <v>639.68633705475804</v>
      </c>
      <c r="BG4" s="97">
        <v>604.51127819548901</v>
      </c>
      <c r="BH4" s="97">
        <v>633.45268542199506</v>
      </c>
      <c r="BI4" s="97">
        <v>633.76941176470598</v>
      </c>
      <c r="BJ4" s="97">
        <v>621.40350877192998</v>
      </c>
      <c r="BK4" s="97">
        <v>675.21763689526801</v>
      </c>
      <c r="BL4" s="97">
        <v>679.79166666666697</v>
      </c>
      <c r="BM4" s="97">
        <v>653.60258936110301</v>
      </c>
      <c r="BN4" s="97">
        <v>648.69363608112599</v>
      </c>
      <c r="BO4" s="123">
        <v>654.31020733652304</v>
      </c>
      <c r="BP4" s="2">
        <v>657.94235588972401</v>
      </c>
    </row>
    <row r="5" spans="1:68" ht="15" customHeight="1" thickBot="1" x14ac:dyDescent="0.35">
      <c r="A5" s="133" t="s">
        <v>39</v>
      </c>
      <c r="B5" s="97">
        <v>334.803</v>
      </c>
      <c r="C5" s="97">
        <v>336.060571428571</v>
      </c>
      <c r="D5" s="97">
        <v>322.78138528138498</v>
      </c>
      <c r="E5" s="97">
        <v>343.48516218081397</v>
      </c>
      <c r="F5" s="97">
        <v>347.777777777778</v>
      </c>
      <c r="G5" s="117">
        <v>340.17094017094001</v>
      </c>
      <c r="H5" s="102">
        <v>329.33333333333297</v>
      </c>
      <c r="I5" s="97">
        <v>358.85705882352897</v>
      </c>
      <c r="J5" s="97">
        <v>347.87581699346401</v>
      </c>
      <c r="K5" s="97">
        <v>364.25925925925901</v>
      </c>
      <c r="L5" s="97">
        <v>354.25925925925901</v>
      </c>
      <c r="M5" s="128">
        <v>347.32026143790898</v>
      </c>
      <c r="N5" s="97">
        <v>353.33333333333297</v>
      </c>
      <c r="O5" s="97">
        <v>352.59259259259301</v>
      </c>
      <c r="P5" s="97">
        <v>354.18194214984402</v>
      </c>
      <c r="Q5" s="102">
        <v>378.96825396825398</v>
      </c>
      <c r="R5" s="97">
        <v>371.82539682539698</v>
      </c>
      <c r="S5" s="105">
        <v>394.07407407407402</v>
      </c>
      <c r="T5" s="128">
        <v>367.222222222222</v>
      </c>
      <c r="U5" s="97">
        <v>395.40740740740699</v>
      </c>
      <c r="V5" s="97">
        <v>381.87801932367199</v>
      </c>
      <c r="W5" s="97">
        <v>375.75163398692803</v>
      </c>
      <c r="X5" s="97">
        <v>346.47058823529397</v>
      </c>
      <c r="Y5" s="97">
        <v>363.402777777778</v>
      </c>
      <c r="Z5" s="97">
        <v>300.32163742690102</v>
      </c>
      <c r="AA5" s="128">
        <v>343.35237318101503</v>
      </c>
      <c r="AB5" s="103">
        <v>365.32163742690102</v>
      </c>
      <c r="AC5" s="102">
        <v>379.30765226444601</v>
      </c>
      <c r="AD5" s="97">
        <v>342.72785714285698</v>
      </c>
      <c r="AE5" s="97">
        <v>304.444444444444</v>
      </c>
      <c r="AF5" s="97">
        <v>326.66666666666703</v>
      </c>
      <c r="AG5" s="101">
        <v>292.86</v>
      </c>
      <c r="AH5" s="97">
        <v>315.75166437961701</v>
      </c>
      <c r="AI5" s="97">
        <v>295.90312499999999</v>
      </c>
      <c r="AJ5" s="98">
        <v>243.2</v>
      </c>
      <c r="AK5" s="98">
        <v>254.95</v>
      </c>
      <c r="AL5" s="97">
        <v>244.017094017094</v>
      </c>
      <c r="AM5" s="99">
        <v>246.470588235294</v>
      </c>
      <c r="AN5" s="97">
        <v>247.18954248366001</v>
      </c>
      <c r="AO5" s="97">
        <v>268.36196425472798</v>
      </c>
      <c r="AP5" s="97">
        <v>276.075036075036</v>
      </c>
      <c r="AQ5" s="97">
        <v>285.32763532763499</v>
      </c>
      <c r="AR5" s="97">
        <v>296.00461133069803</v>
      </c>
      <c r="AS5" s="97">
        <v>295.67543951626999</v>
      </c>
      <c r="AT5" s="97">
        <v>281.8911335578</v>
      </c>
      <c r="AU5" s="97">
        <v>300.88194444444503</v>
      </c>
      <c r="AV5" s="100">
        <v>351.86</v>
      </c>
      <c r="AW5" s="97">
        <v>374.24242424242402</v>
      </c>
      <c r="AX5" s="97">
        <v>361.60024154589399</v>
      </c>
      <c r="AY5" s="100">
        <v>362.23</v>
      </c>
      <c r="AZ5" s="97">
        <v>405.34567901234601</v>
      </c>
      <c r="BA5" s="97">
        <v>476.59259259259301</v>
      </c>
      <c r="BB5" s="97">
        <v>490.33333333333297</v>
      </c>
      <c r="BC5" s="97">
        <v>500.42785714285702</v>
      </c>
      <c r="BD5" s="97">
        <v>502.92999642857097</v>
      </c>
      <c r="BE5" s="97">
        <v>518.77534745955802</v>
      </c>
      <c r="BF5" s="97">
        <v>589.23444976076496</v>
      </c>
      <c r="BG5" s="97">
        <v>580.70175438596505</v>
      </c>
      <c r="BH5" s="97">
        <v>592.86299081035895</v>
      </c>
      <c r="BI5" s="97">
        <v>593.159422305764</v>
      </c>
      <c r="BJ5" s="97">
        <v>598.67121507472405</v>
      </c>
      <c r="BK5" s="97">
        <v>598.26646582786896</v>
      </c>
      <c r="BL5" s="97">
        <v>600.72087923296601</v>
      </c>
      <c r="BM5" s="97">
        <v>648.415423585702</v>
      </c>
      <c r="BN5" s="97">
        <v>579.63442474278395</v>
      </c>
      <c r="BO5" s="123">
        <v>580.69632956851001</v>
      </c>
      <c r="BP5" s="2">
        <v>588.67084377610695</v>
      </c>
    </row>
    <row r="6" spans="1:68" ht="15" customHeight="1" thickBot="1" x14ac:dyDescent="0.35">
      <c r="A6" s="133" t="s">
        <v>38</v>
      </c>
      <c r="B6" s="97">
        <v>1032.2125000000001</v>
      </c>
      <c r="C6" s="97">
        <v>1093.3330000000001</v>
      </c>
      <c r="D6" s="97">
        <v>1041.6716754582701</v>
      </c>
      <c r="E6" s="97">
        <v>1015.5303030303</v>
      </c>
      <c r="F6" s="97">
        <v>1095.1862577368599</v>
      </c>
      <c r="G6" s="117">
        <v>1088.15309467715</v>
      </c>
      <c r="H6" s="102">
        <v>1125.2009894867001</v>
      </c>
      <c r="I6" s="97">
        <v>1173.04818181818</v>
      </c>
      <c r="J6" s="101">
        <v>1173.1537561545499</v>
      </c>
      <c r="K6" s="97">
        <v>1269.8147163701899</v>
      </c>
      <c r="L6" s="130">
        <v>1263.434375</v>
      </c>
      <c r="M6" s="128">
        <v>1232.16084375132</v>
      </c>
      <c r="N6" s="97">
        <v>1127.22700650508</v>
      </c>
      <c r="O6" s="97">
        <v>914.25781506426699</v>
      </c>
      <c r="P6" s="97">
        <v>1043.46721654414</v>
      </c>
      <c r="Q6" s="102">
        <v>960.15718844312198</v>
      </c>
      <c r="R6" s="97">
        <v>964.117294539196</v>
      </c>
      <c r="S6" s="105">
        <v>929.06879445340996</v>
      </c>
      <c r="T6" s="128">
        <v>1034.6629560915301</v>
      </c>
      <c r="U6" s="97">
        <v>932.88405684854604</v>
      </c>
      <c r="V6" s="97">
        <v>1055.8536483042501</v>
      </c>
      <c r="W6" s="97">
        <v>1068.2249960530501</v>
      </c>
      <c r="X6" s="97">
        <v>989.74690737565504</v>
      </c>
      <c r="Y6" s="97">
        <v>1001.64454358415</v>
      </c>
      <c r="Z6" s="97">
        <v>1013.27449808758</v>
      </c>
      <c r="AA6" s="128">
        <v>982.33550833613901</v>
      </c>
      <c r="AB6" s="103">
        <v>1013.27449808758</v>
      </c>
      <c r="AC6" s="102">
        <v>1089.2824542824501</v>
      </c>
      <c r="AD6" s="97">
        <v>1024.5417396984401</v>
      </c>
      <c r="AE6" s="97">
        <v>967.80931315017494</v>
      </c>
      <c r="AF6" s="97">
        <v>1014.87625328363</v>
      </c>
      <c r="AG6" s="101">
        <v>992.62</v>
      </c>
      <c r="AH6" s="97">
        <v>1034.3496914925499</v>
      </c>
      <c r="AI6" s="97">
        <v>989.50076923076904</v>
      </c>
      <c r="AJ6" s="98">
        <v>1001.6</v>
      </c>
      <c r="AK6" s="98">
        <v>1025.71</v>
      </c>
      <c r="AL6" s="97">
        <v>993.931697599362</v>
      </c>
      <c r="AM6" s="99">
        <v>1006.19343249536</v>
      </c>
      <c r="AN6" s="97">
        <v>938.73672623672599</v>
      </c>
      <c r="AO6" s="97">
        <v>950.66146143183005</v>
      </c>
      <c r="AP6" s="97">
        <v>987.57574020448999</v>
      </c>
      <c r="AQ6" s="97">
        <v>1052.0983374848399</v>
      </c>
      <c r="AR6" s="97">
        <v>1114.56735086404</v>
      </c>
      <c r="AS6" s="97">
        <v>1106.0514217586201</v>
      </c>
      <c r="AT6" s="97">
        <v>1148.31885703331</v>
      </c>
      <c r="AU6" s="97">
        <v>1184.30649118581</v>
      </c>
      <c r="AV6" s="100">
        <v>1203.6500000000001</v>
      </c>
      <c r="AW6" s="97">
        <v>1190.71391571392</v>
      </c>
      <c r="AX6" s="97">
        <v>1175.61681238152</v>
      </c>
      <c r="AY6" s="100">
        <v>1242.67</v>
      </c>
      <c r="AZ6" s="97">
        <v>1277.1193122561299</v>
      </c>
      <c r="BA6" s="97">
        <v>1289.1156462585</v>
      </c>
      <c r="BB6" s="97">
        <v>1335.0039413900099</v>
      </c>
      <c r="BC6" s="97">
        <v>1454.0776923076901</v>
      </c>
      <c r="BD6" s="97">
        <v>1461.3480807692299</v>
      </c>
      <c r="BE6" s="97">
        <v>1472.10602263234</v>
      </c>
      <c r="BF6" s="97">
        <v>1423.37107337107</v>
      </c>
      <c r="BG6" s="97">
        <v>1463.2435465768799</v>
      </c>
      <c r="BH6" s="97">
        <v>1506.52705705054</v>
      </c>
      <c r="BI6" s="97">
        <v>1507.7322786961799</v>
      </c>
      <c r="BJ6" s="97">
        <v>1582.67746356932</v>
      </c>
      <c r="BK6" s="97">
        <v>1599.6834538011001</v>
      </c>
      <c r="BL6" s="97">
        <v>1600.8353813379999</v>
      </c>
      <c r="BM6" s="97">
        <v>1648.4171233827899</v>
      </c>
      <c r="BN6" s="97">
        <v>1667.14863836309</v>
      </c>
      <c r="BO6" s="123">
        <v>1673.2674385088401</v>
      </c>
      <c r="BP6" s="2">
        <v>1676.5797694369101</v>
      </c>
    </row>
    <row r="7" spans="1:68" ht="15" customHeight="1" thickBot="1" x14ac:dyDescent="0.35">
      <c r="A7" s="133" t="s">
        <v>37</v>
      </c>
      <c r="B7" s="97">
        <v>1235.05125</v>
      </c>
      <c r="C7" s="97">
        <v>1475.2974999999999</v>
      </c>
      <c r="D7" s="97">
        <v>1364.35868960379</v>
      </c>
      <c r="E7" s="97">
        <v>1359.2857142857099</v>
      </c>
      <c r="F7" s="97">
        <v>1460.7827064723599</v>
      </c>
      <c r="G7" s="117">
        <v>1573.2317378362</v>
      </c>
      <c r="H7" s="101">
        <v>1517.00722215428</v>
      </c>
      <c r="I7" s="97">
        <v>1384.3426666666701</v>
      </c>
      <c r="J7" s="97">
        <v>1402.44677181217</v>
      </c>
      <c r="K7" s="97">
        <v>1469.5842861712899</v>
      </c>
      <c r="L7" s="130">
        <v>1437.0522222222201</v>
      </c>
      <c r="M7" s="128">
        <v>1393.4581911144401</v>
      </c>
      <c r="N7" s="97">
        <v>1411.03863857734</v>
      </c>
      <c r="O7" s="97">
        <v>1486.15970197603</v>
      </c>
      <c r="P7" s="97">
        <v>1491.8773994160299</v>
      </c>
      <c r="Q7" s="102">
        <v>1430.1587301587299</v>
      </c>
      <c r="R7" s="97">
        <v>1431.5306122449001</v>
      </c>
      <c r="S7" s="105">
        <v>1302.1374703727599</v>
      </c>
      <c r="T7" s="128">
        <v>1394.0170940170899</v>
      </c>
      <c r="U7" s="97">
        <v>1333.9028564028599</v>
      </c>
      <c r="V7" s="97">
        <v>1413.63617999647</v>
      </c>
      <c r="W7" s="97">
        <v>1411.38528138528</v>
      </c>
      <c r="X7" s="97">
        <v>1322.8289072039099</v>
      </c>
      <c r="Y7" s="97">
        <v>1409.9169213139801</v>
      </c>
      <c r="Z7" s="97">
        <v>1408.1152460984399</v>
      </c>
      <c r="AA7" s="128">
        <v>1487.17593833101</v>
      </c>
      <c r="AB7" s="103">
        <v>1438.1152460984399</v>
      </c>
      <c r="AC7" s="102">
        <v>1452.1625288292</v>
      </c>
      <c r="AD7" s="97">
        <v>1478.5487499999999</v>
      </c>
      <c r="AE7" s="97">
        <v>1448.0828695114401</v>
      </c>
      <c r="AF7" s="97">
        <v>1481.63265306122</v>
      </c>
      <c r="AG7" s="101">
        <v>1485.25</v>
      </c>
      <c r="AH7" s="97">
        <v>1506.3197450697501</v>
      </c>
      <c r="AI7" s="97">
        <v>1489.86733333333</v>
      </c>
      <c r="AJ7" s="100">
        <v>1417.29</v>
      </c>
      <c r="AK7" s="98">
        <v>1421.7</v>
      </c>
      <c r="AL7" s="97">
        <v>1415.2380952381</v>
      </c>
      <c r="AM7" s="99">
        <v>1465.7575757575801</v>
      </c>
      <c r="AN7" s="97">
        <v>1450.98039215686</v>
      </c>
      <c r="AO7" s="97">
        <v>1415.8850637029</v>
      </c>
      <c r="AP7" s="97">
        <v>1479.6021269775799</v>
      </c>
      <c r="AQ7" s="97">
        <v>1477.16709318317</v>
      </c>
      <c r="AR7" s="97">
        <v>1501.2474192474201</v>
      </c>
      <c r="AS7" s="97">
        <v>1499.8884694636699</v>
      </c>
      <c r="AT7" s="97">
        <v>1506.61426293005</v>
      </c>
      <c r="AU7" s="97">
        <v>1601.5190691661301</v>
      </c>
      <c r="AV7" s="100">
        <v>1637.12</v>
      </c>
      <c r="AW7" s="97">
        <v>1670.7936507936499</v>
      </c>
      <c r="AX7" s="97">
        <v>1711.7428237914301</v>
      </c>
      <c r="AY7" s="100">
        <v>1692.8</v>
      </c>
      <c r="AZ7" s="97">
        <v>1702.1086756380901</v>
      </c>
      <c r="BA7" s="97">
        <v>1784.01594932845</v>
      </c>
      <c r="BB7" s="97">
        <v>1861.8421041372501</v>
      </c>
      <c r="BC7" s="97">
        <v>2278.5161538461498</v>
      </c>
      <c r="BD7" s="97">
        <v>2289.9087346153801</v>
      </c>
      <c r="BE7" s="97">
        <v>2285.3363567649299</v>
      </c>
      <c r="BF7" s="97">
        <v>2299.10774410774</v>
      </c>
      <c r="BG7" s="97">
        <v>2209.46396221532</v>
      </c>
      <c r="BH7" s="97">
        <v>2345.0252525252499</v>
      </c>
      <c r="BI7" s="97">
        <v>2346.9012727272702</v>
      </c>
      <c r="BJ7" s="97">
        <v>2346.11613349754</v>
      </c>
      <c r="BK7" s="97">
        <v>2352.2026992615201</v>
      </c>
      <c r="BL7" s="97">
        <v>2358.0801209372598</v>
      </c>
      <c r="BM7" s="97">
        <v>2353.2415613060798</v>
      </c>
      <c r="BN7" s="97">
        <v>2308.6691086691098</v>
      </c>
      <c r="BO7" s="123">
        <v>2315.8982322025799</v>
      </c>
      <c r="BP7" s="2">
        <v>2327.3108051368899</v>
      </c>
    </row>
    <row r="8" spans="1:68" ht="15" customHeight="1" thickBot="1" x14ac:dyDescent="0.35">
      <c r="A8" s="133" t="s">
        <v>36</v>
      </c>
      <c r="B8" s="97">
        <v>299.755</v>
      </c>
      <c r="C8" s="97">
        <v>340</v>
      </c>
      <c r="D8" s="97">
        <v>346.15384615384602</v>
      </c>
      <c r="E8" s="97">
        <v>304.16666666666703</v>
      </c>
      <c r="F8" s="97">
        <v>302.142857142857</v>
      </c>
      <c r="G8" s="117">
        <v>341.66666666666703</v>
      </c>
      <c r="H8" s="102">
        <v>336.66666666666703</v>
      </c>
      <c r="I8" s="97">
        <v>333.33333333333297</v>
      </c>
      <c r="J8" s="97">
        <v>332.42857142857099</v>
      </c>
      <c r="K8" s="97">
        <v>315.26315789473699</v>
      </c>
      <c r="L8" s="130">
        <v>300</v>
      </c>
      <c r="M8" s="128">
        <v>300.875</v>
      </c>
      <c r="N8" s="97">
        <v>328.125</v>
      </c>
      <c r="O8" s="97">
        <v>316.66666666666703</v>
      </c>
      <c r="P8" s="97">
        <v>307.5</v>
      </c>
      <c r="Q8" s="102">
        <v>295.30769230769198</v>
      </c>
      <c r="R8" s="97">
        <v>296.42857142857099</v>
      </c>
      <c r="S8" s="105">
        <v>317.857142857143</v>
      </c>
      <c r="T8" s="128">
        <v>303.84615384615398</v>
      </c>
      <c r="U8" s="97">
        <v>298.30769230769198</v>
      </c>
      <c r="V8" s="97">
        <v>292.33333333333297</v>
      </c>
      <c r="W8" s="97">
        <v>286.66666666666703</v>
      </c>
      <c r="X8" s="97">
        <v>302.941176470588</v>
      </c>
      <c r="Y8" s="97">
        <v>300</v>
      </c>
      <c r="Z8" s="97">
        <v>290.71428571428601</v>
      </c>
      <c r="AA8" s="128">
        <v>271.875</v>
      </c>
      <c r="AB8" s="103">
        <v>290.71428571428601</v>
      </c>
      <c r="AC8" s="102">
        <v>292.30769230769198</v>
      </c>
      <c r="AD8" s="97">
        <v>290.625</v>
      </c>
      <c r="AE8" s="97">
        <v>287.5</v>
      </c>
      <c r="AF8" s="97">
        <v>265.625</v>
      </c>
      <c r="AG8" s="101">
        <v>269.83999999999997</v>
      </c>
      <c r="AH8" s="97">
        <v>285.71428571428601</v>
      </c>
      <c r="AI8" s="97">
        <v>280</v>
      </c>
      <c r="AJ8" s="100">
        <v>264.67</v>
      </c>
      <c r="AK8" s="98">
        <v>253.57</v>
      </c>
      <c r="AL8" s="97">
        <v>269.230769230769</v>
      </c>
      <c r="AM8" s="99">
        <v>282.777777777778</v>
      </c>
      <c r="AN8" s="97">
        <v>268.75</v>
      </c>
      <c r="AO8" s="97">
        <v>293.33333333333297</v>
      </c>
      <c r="AP8" s="97">
        <v>315.538461538462</v>
      </c>
      <c r="AQ8" s="97">
        <v>315.625</v>
      </c>
      <c r="AR8" s="97">
        <v>326.25</v>
      </c>
      <c r="AS8" s="97">
        <v>325.625</v>
      </c>
      <c r="AT8" s="97">
        <v>334.375</v>
      </c>
      <c r="AU8" s="97">
        <v>348</v>
      </c>
      <c r="AV8" s="100">
        <v>354.17</v>
      </c>
      <c r="AW8" s="97">
        <v>352</v>
      </c>
      <c r="AX8" s="97">
        <v>344.28571428571399</v>
      </c>
      <c r="AY8" s="100">
        <v>341.33</v>
      </c>
      <c r="AZ8" s="97">
        <v>341.875</v>
      </c>
      <c r="BA8" s="97">
        <v>349.33333333333297</v>
      </c>
      <c r="BB8" s="97">
        <v>350.857142857143</v>
      </c>
      <c r="BC8" s="97">
        <v>502.30769230769198</v>
      </c>
      <c r="BD8" s="97">
        <v>504.81923076922999</v>
      </c>
      <c r="BE8" s="97">
        <v>507.5</v>
      </c>
      <c r="BF8" s="97">
        <v>508.75</v>
      </c>
      <c r="BG8" s="97">
        <v>469.230769230769</v>
      </c>
      <c r="BH8" s="97">
        <v>471.25</v>
      </c>
      <c r="BI8" s="97">
        <v>471.62700000000001</v>
      </c>
      <c r="BJ8" s="97">
        <v>470.125</v>
      </c>
      <c r="BK8" s="97">
        <v>488.461538461538</v>
      </c>
      <c r="BL8" s="97">
        <v>490</v>
      </c>
      <c r="BM8" s="97">
        <v>492.444444444444</v>
      </c>
      <c r="BN8" s="97">
        <v>491.17647058823502</v>
      </c>
      <c r="BO8" s="123">
        <v>506.25</v>
      </c>
      <c r="BP8" s="2">
        <v>513.84615384615404</v>
      </c>
    </row>
    <row r="9" spans="1:68" ht="15" customHeight="1" thickBot="1" x14ac:dyDescent="0.35">
      <c r="A9" s="133" t="s">
        <v>35</v>
      </c>
      <c r="B9" s="97">
        <v>282.36</v>
      </c>
      <c r="C9" s="97">
        <v>308.125</v>
      </c>
      <c r="D9" s="97">
        <v>318.461538461538</v>
      </c>
      <c r="E9" s="97">
        <v>303.84615384615398</v>
      </c>
      <c r="F9" s="97">
        <v>305</v>
      </c>
      <c r="G9" s="117">
        <v>320.83333333333297</v>
      </c>
      <c r="H9" s="102">
        <v>303.33333333333297</v>
      </c>
      <c r="I9" s="97">
        <v>298</v>
      </c>
      <c r="J9" s="97">
        <v>300</v>
      </c>
      <c r="K9" s="97">
        <v>307.89473684210498</v>
      </c>
      <c r="L9" s="130">
        <v>300</v>
      </c>
      <c r="M9" s="128">
        <v>299.5</v>
      </c>
      <c r="N9" s="97">
        <v>293.33333333333297</v>
      </c>
      <c r="O9" s="97">
        <v>307.142857142857</v>
      </c>
      <c r="P9" s="97">
        <v>304.11764705882399</v>
      </c>
      <c r="Q9" s="102">
        <v>280.71428571428601</v>
      </c>
      <c r="R9" s="97">
        <v>260.71428571428601</v>
      </c>
      <c r="S9" s="105">
        <v>282.17391304347802</v>
      </c>
      <c r="T9" s="128">
        <v>264.28571428571399</v>
      </c>
      <c r="U9" s="97">
        <v>261.538461538462</v>
      </c>
      <c r="V9" s="97">
        <v>286.66666666666703</v>
      </c>
      <c r="W9" s="97">
        <v>270.66666666666703</v>
      </c>
      <c r="X9" s="97">
        <v>281.25</v>
      </c>
      <c r="Y9" s="97">
        <v>277.142857142857</v>
      </c>
      <c r="Z9" s="97">
        <v>266.42857142857099</v>
      </c>
      <c r="AA9" s="128">
        <v>247.222222222222</v>
      </c>
      <c r="AB9" s="103">
        <v>246.42857142857099</v>
      </c>
      <c r="AC9" s="102">
        <v>257.142857142857</v>
      </c>
      <c r="AD9" s="97">
        <v>253.125</v>
      </c>
      <c r="AE9" s="97">
        <v>246.666666666667</v>
      </c>
      <c r="AF9" s="97">
        <v>237.5</v>
      </c>
      <c r="AG9" s="101">
        <v>257.5</v>
      </c>
      <c r="AH9" s="97">
        <v>253.333333333333</v>
      </c>
      <c r="AI9" s="97">
        <v>262.5</v>
      </c>
      <c r="AJ9" s="100">
        <v>243.75</v>
      </c>
      <c r="AK9" s="98">
        <v>221.54</v>
      </c>
      <c r="AL9" s="97">
        <v>227.5</v>
      </c>
      <c r="AM9" s="99">
        <v>253.125</v>
      </c>
      <c r="AN9" s="97">
        <v>235.29411764705901</v>
      </c>
      <c r="AO9" s="97">
        <v>256.66666666666703</v>
      </c>
      <c r="AP9" s="97">
        <v>288.66666666666703</v>
      </c>
      <c r="AQ9" s="97">
        <v>278.125</v>
      </c>
      <c r="AR9" s="97">
        <v>318.82352941176498</v>
      </c>
      <c r="AS9" s="97">
        <v>316.66666666666703</v>
      </c>
      <c r="AT9" s="97">
        <v>326.28571428571399</v>
      </c>
      <c r="AU9" s="97">
        <v>358</v>
      </c>
      <c r="AV9" s="100">
        <v>360.63</v>
      </c>
      <c r="AW9" s="97">
        <v>359.0625</v>
      </c>
      <c r="AX9" s="97">
        <v>326.42857142857099</v>
      </c>
      <c r="AY9" s="100">
        <v>316.92</v>
      </c>
      <c r="AZ9" s="97">
        <v>324.66666666666703</v>
      </c>
      <c r="BA9" s="97">
        <v>300.66666666666703</v>
      </c>
      <c r="BB9" s="97">
        <v>326.15384615384602</v>
      </c>
      <c r="BC9" s="97">
        <v>488.461538461538</v>
      </c>
      <c r="BD9" s="97">
        <v>488.75461538461502</v>
      </c>
      <c r="BE9" s="97">
        <v>489.57142857142901</v>
      </c>
      <c r="BF9" s="97">
        <v>476.25</v>
      </c>
      <c r="BG9" s="97">
        <v>450</v>
      </c>
      <c r="BH9" s="97">
        <v>463.33333333333297</v>
      </c>
      <c r="BI9" s="97">
        <v>463.70400000000001</v>
      </c>
      <c r="BJ9" s="97">
        <v>463.85132700000003</v>
      </c>
      <c r="BK9" s="97">
        <v>467.142857142857</v>
      </c>
      <c r="BL9" s="97">
        <v>483.33333333333297</v>
      </c>
      <c r="BM9" s="97">
        <v>485.555555555556</v>
      </c>
      <c r="BN9" s="97">
        <v>479.41176470588198</v>
      </c>
      <c r="BO9" s="123">
        <v>480</v>
      </c>
      <c r="BP9" s="2">
        <v>489.230769230769</v>
      </c>
    </row>
    <row r="10" spans="1:68" ht="15" customHeight="1" thickBot="1" x14ac:dyDescent="0.35">
      <c r="A10" s="133" t="s">
        <v>34</v>
      </c>
      <c r="B10" s="97">
        <v>246.21</v>
      </c>
      <c r="C10" s="97">
        <v>396.32</v>
      </c>
      <c r="D10" s="97">
        <v>369.23076923077002</v>
      </c>
      <c r="E10" s="97">
        <v>375.760683760684</v>
      </c>
      <c r="F10" s="97">
        <v>418.88888888888903</v>
      </c>
      <c r="G10" s="117">
        <v>497.777777777778</v>
      </c>
      <c r="H10" s="102">
        <v>496.19047619047598</v>
      </c>
      <c r="I10" s="97">
        <v>410.22199999999998</v>
      </c>
      <c r="J10" s="101">
        <v>410.25891997999997</v>
      </c>
      <c r="K10" s="97">
        <v>421.555555555556</v>
      </c>
      <c r="L10" s="97">
        <v>421.45555555555597</v>
      </c>
      <c r="M10" s="128">
        <v>421.11111111111097</v>
      </c>
      <c r="N10" s="97">
        <v>428.64197530864197</v>
      </c>
      <c r="O10" s="97">
        <v>413.860830527497</v>
      </c>
      <c r="P10" s="97">
        <v>424.16666666666703</v>
      </c>
      <c r="Q10" s="102">
        <v>462.83950617283898</v>
      </c>
      <c r="R10" s="97">
        <v>408</v>
      </c>
      <c r="S10" s="129">
        <v>410</v>
      </c>
      <c r="T10" s="128">
        <v>397.30158730158701</v>
      </c>
      <c r="U10" s="97">
        <v>380</v>
      </c>
      <c r="V10" s="97">
        <v>313.17460317460302</v>
      </c>
      <c r="W10" s="97">
        <v>301.11111111111097</v>
      </c>
      <c r="X10" s="97">
        <v>306.93236714975802</v>
      </c>
      <c r="Y10" s="97">
        <v>332.777777777778</v>
      </c>
      <c r="Z10" s="97">
        <v>332</v>
      </c>
      <c r="AA10" s="128">
        <v>362.06349206349199</v>
      </c>
      <c r="AB10" s="103">
        <v>332</v>
      </c>
      <c r="AC10" s="102">
        <v>345.33333333333297</v>
      </c>
      <c r="AD10" s="97">
        <v>314.012857142857</v>
      </c>
      <c r="AE10" s="97">
        <v>377.777777777778</v>
      </c>
      <c r="AF10" s="97">
        <v>350.61224489795899</v>
      </c>
      <c r="AG10" s="101">
        <v>346.03</v>
      </c>
      <c r="AH10" s="97">
        <v>356.85185185185202</v>
      </c>
      <c r="AI10" s="97">
        <v>338.51833333333298</v>
      </c>
      <c r="AJ10" s="98">
        <v>345.4</v>
      </c>
      <c r="AK10" s="98">
        <v>352</v>
      </c>
      <c r="AL10" s="97">
        <v>347.93650793650801</v>
      </c>
      <c r="AM10" s="99">
        <v>349.11111111111097</v>
      </c>
      <c r="AN10" s="97">
        <v>332.857142857143</v>
      </c>
      <c r="AO10" s="97">
        <v>336</v>
      </c>
      <c r="AP10" s="97">
        <v>380.42731850000001</v>
      </c>
      <c r="AQ10" s="97">
        <v>380</v>
      </c>
      <c r="AR10" s="97">
        <v>326.66666666666703</v>
      </c>
      <c r="AS10" s="97">
        <v>351.11111111111097</v>
      </c>
      <c r="AT10" s="97">
        <v>390</v>
      </c>
      <c r="AU10" s="97">
        <v>420</v>
      </c>
      <c r="AV10" s="100">
        <v>435.44</v>
      </c>
      <c r="AW10" s="97">
        <v>440</v>
      </c>
      <c r="AX10" s="97">
        <v>428.58312949999998</v>
      </c>
      <c r="AY10" s="100">
        <v>386.67</v>
      </c>
      <c r="AZ10" s="97">
        <v>392</v>
      </c>
      <c r="BA10" s="97">
        <v>413.33333333333297</v>
      </c>
      <c r="BB10" s="97">
        <v>420</v>
      </c>
      <c r="BC10" s="97">
        <v>420.18534199999999</v>
      </c>
      <c r="BD10" s="97">
        <v>420.43745320519997</v>
      </c>
      <c r="BE10" s="97">
        <v>419.48723189999998</v>
      </c>
      <c r="BF10" s="97">
        <v>420</v>
      </c>
      <c r="BG10" s="97">
        <v>430</v>
      </c>
      <c r="BH10" s="97">
        <v>435.27154000000002</v>
      </c>
      <c r="BI10" s="101">
        <v>435.48917576999997</v>
      </c>
      <c r="BJ10" s="97">
        <v>436.66666666666703</v>
      </c>
      <c r="BK10" s="97">
        <v>474.16666666666703</v>
      </c>
      <c r="BL10" s="97">
        <v>475.11111111111097</v>
      </c>
      <c r="BM10" s="97">
        <v>504.5</v>
      </c>
      <c r="BN10" s="97">
        <v>474.80994152046799</v>
      </c>
      <c r="BO10" s="123">
        <v>478.58333333333297</v>
      </c>
      <c r="BP10" s="2">
        <v>479</v>
      </c>
    </row>
    <row r="11" spans="1:68" ht="15" customHeight="1" thickBot="1" x14ac:dyDescent="0.35">
      <c r="A11" s="133" t="s">
        <v>33</v>
      </c>
      <c r="B11" s="97">
        <v>1118.1949999999999</v>
      </c>
      <c r="C11" s="97">
        <v>1064.58375</v>
      </c>
      <c r="D11" s="97">
        <v>1015.625</v>
      </c>
      <c r="E11" s="97">
        <v>902.38095238095195</v>
      </c>
      <c r="F11" s="97">
        <v>965.34090909091003</v>
      </c>
      <c r="G11" s="117">
        <v>973.75</v>
      </c>
      <c r="H11" s="101">
        <v>969.54545454545496</v>
      </c>
      <c r="I11" s="97">
        <v>1064.2857142857099</v>
      </c>
      <c r="J11" s="97">
        <v>980</v>
      </c>
      <c r="K11" s="108">
        <v>980.55</v>
      </c>
      <c r="L11" s="130">
        <v>926.57624999999996</v>
      </c>
      <c r="M11" s="128">
        <v>922.75206611570002</v>
      </c>
      <c r="N11" s="97">
        <v>900</v>
      </c>
      <c r="O11" s="97">
        <v>907.10606060606005</v>
      </c>
      <c r="P11" s="97">
        <v>975</v>
      </c>
      <c r="Q11" s="102">
        <v>980</v>
      </c>
      <c r="R11" s="97">
        <v>941.66666666667004</v>
      </c>
      <c r="S11" s="105">
        <v>900</v>
      </c>
      <c r="T11" s="128">
        <v>918.18181818181995</v>
      </c>
      <c r="U11" s="97">
        <v>935.13250000000005</v>
      </c>
      <c r="V11" s="97">
        <v>927.69230769231001</v>
      </c>
      <c r="W11" s="97">
        <v>976.92307692307998</v>
      </c>
      <c r="X11" s="97">
        <v>979.27272727272998</v>
      </c>
      <c r="Y11" s="97">
        <v>920.06552006551999</v>
      </c>
      <c r="Z11" s="97">
        <v>910.53267000000005</v>
      </c>
      <c r="AA11" s="128">
        <v>926.92307692307998</v>
      </c>
      <c r="AB11" s="103">
        <v>951.36287600000003</v>
      </c>
      <c r="AC11" s="102">
        <v>996.15384615385005</v>
      </c>
      <c r="AD11" s="97">
        <v>973.75836107692498</v>
      </c>
      <c r="AE11" s="97">
        <v>895.45454545455004</v>
      </c>
      <c r="AF11" s="97">
        <v>866.66666666667004</v>
      </c>
      <c r="AG11" s="101">
        <v>905.83</v>
      </c>
      <c r="AH11" s="97">
        <v>909.09090909091003</v>
      </c>
      <c r="AI11" s="97">
        <v>915</v>
      </c>
      <c r="AJ11" s="98">
        <v>950</v>
      </c>
      <c r="AK11" s="98">
        <v>960</v>
      </c>
      <c r="AL11" s="97">
        <v>968.75</v>
      </c>
      <c r="AM11" s="99">
        <v>972.5</v>
      </c>
      <c r="AN11" s="97">
        <v>920.83333333332996</v>
      </c>
      <c r="AO11" s="97">
        <v>975</v>
      </c>
      <c r="AP11" s="97">
        <v>982.51348700000005</v>
      </c>
      <c r="AQ11" s="97">
        <v>1040</v>
      </c>
      <c r="AR11" s="97">
        <v>1045.7142857142901</v>
      </c>
      <c r="AS11" s="97">
        <v>1077.7777777777801</v>
      </c>
      <c r="AT11" s="97">
        <v>1092.8571428571399</v>
      </c>
      <c r="AU11" s="97">
        <v>1110</v>
      </c>
      <c r="AV11" s="100">
        <v>1127.27</v>
      </c>
      <c r="AW11" s="97">
        <v>1160</v>
      </c>
      <c r="AX11" s="97">
        <v>1164.9166666666699</v>
      </c>
      <c r="AY11" s="100">
        <v>1254.55</v>
      </c>
      <c r="AZ11" s="97">
        <v>1260</v>
      </c>
      <c r="BA11" s="97">
        <v>1290</v>
      </c>
      <c r="BB11" s="97">
        <v>1300.5263170000001</v>
      </c>
      <c r="BC11" s="97">
        <v>1408.57142857143</v>
      </c>
      <c r="BD11" s="97">
        <v>1409.41657142857</v>
      </c>
      <c r="BE11" s="97">
        <v>1410</v>
      </c>
      <c r="BF11" s="97">
        <v>1470</v>
      </c>
      <c r="BG11" s="97">
        <v>1442.8571428571399</v>
      </c>
      <c r="BH11" s="97">
        <v>1445.45454545455</v>
      </c>
      <c r="BI11" s="97">
        <v>1446.75545454546</v>
      </c>
      <c r="BJ11" s="97">
        <v>1438.4615384615399</v>
      </c>
      <c r="BK11" s="97">
        <v>1454.54545454545</v>
      </c>
      <c r="BL11" s="97">
        <v>1510</v>
      </c>
      <c r="BM11" s="97">
        <v>1560</v>
      </c>
      <c r="BN11" s="97">
        <v>1537.5</v>
      </c>
      <c r="BO11" s="123">
        <v>1588.8888888888901</v>
      </c>
      <c r="BP11" s="2">
        <v>1590</v>
      </c>
    </row>
    <row r="12" spans="1:68" ht="15" customHeight="1" thickBot="1" x14ac:dyDescent="0.35">
      <c r="A12" s="133" t="s">
        <v>32</v>
      </c>
      <c r="B12" s="97">
        <v>1150.5650000000001</v>
      </c>
      <c r="C12" s="97">
        <v>1112.5</v>
      </c>
      <c r="D12" s="97">
        <v>1114.14141414141</v>
      </c>
      <c r="E12" s="97">
        <v>1050</v>
      </c>
      <c r="F12" s="97">
        <v>1108.6363636363601</v>
      </c>
      <c r="G12" s="117">
        <v>1188.8888888888901</v>
      </c>
      <c r="H12" s="101">
        <v>1148.76262626262</v>
      </c>
      <c r="I12" s="97">
        <v>1187.5</v>
      </c>
      <c r="J12" s="97">
        <v>1165.70247933884</v>
      </c>
      <c r="K12" s="108">
        <v>1075.55</v>
      </c>
      <c r="L12" s="130">
        <v>1092.1428571428601</v>
      </c>
      <c r="M12" s="128">
        <v>1063.2936507936499</v>
      </c>
      <c r="N12" s="97">
        <v>1050</v>
      </c>
      <c r="O12" s="97">
        <v>1067.4603174603201</v>
      </c>
      <c r="P12" s="97">
        <v>1069.23076923077</v>
      </c>
      <c r="Q12" s="102">
        <v>1030.76923076923</v>
      </c>
      <c r="R12" s="97">
        <v>1000</v>
      </c>
      <c r="S12" s="105">
        <v>1004.54545454545</v>
      </c>
      <c r="T12" s="128">
        <v>1028.57142857143</v>
      </c>
      <c r="U12" s="97">
        <v>1107.6923076923099</v>
      </c>
      <c r="V12" s="97">
        <v>1117.8571428571399</v>
      </c>
      <c r="W12" s="97">
        <v>1153.8461538461499</v>
      </c>
      <c r="X12" s="97">
        <v>1175</v>
      </c>
      <c r="Y12" s="97">
        <v>1134.12698412698</v>
      </c>
      <c r="Z12" s="97">
        <v>1121.42857142857</v>
      </c>
      <c r="AA12" s="128">
        <v>1187.5</v>
      </c>
      <c r="AB12" s="103">
        <v>1121.42857142857</v>
      </c>
      <c r="AC12" s="102">
        <v>1185.7142857142901</v>
      </c>
      <c r="AD12" s="97">
        <v>1153.57142857143</v>
      </c>
      <c r="AE12" s="97">
        <v>1096.5384615384601</v>
      </c>
      <c r="AF12" s="97">
        <v>1050</v>
      </c>
      <c r="AG12" s="101">
        <v>1091.9000000000001</v>
      </c>
      <c r="AH12" s="97">
        <v>1067.5</v>
      </c>
      <c r="AI12" s="97">
        <v>1090.9090909090901</v>
      </c>
      <c r="AJ12" s="100">
        <v>1183.33</v>
      </c>
      <c r="AK12" s="98">
        <v>1205</v>
      </c>
      <c r="AL12" s="97">
        <v>1215</v>
      </c>
      <c r="AM12" s="99">
        <v>1236.3636363636399</v>
      </c>
      <c r="AN12" s="97">
        <v>1261.1111111111099</v>
      </c>
      <c r="AO12" s="97">
        <v>1300</v>
      </c>
      <c r="AP12" s="97">
        <v>1302.5736428099999</v>
      </c>
      <c r="AQ12" s="97">
        <v>1327.27272727273</v>
      </c>
      <c r="AR12" s="97">
        <v>1366.6666666666699</v>
      </c>
      <c r="AS12" s="97">
        <v>1400</v>
      </c>
      <c r="AT12" s="97">
        <v>1418.75</v>
      </c>
      <c r="AU12" s="97">
        <v>1450</v>
      </c>
      <c r="AV12" s="100">
        <v>1508.33</v>
      </c>
      <c r="AW12" s="97">
        <v>1511.2537179999999</v>
      </c>
      <c r="AX12" s="97">
        <v>1564.7619047619</v>
      </c>
      <c r="AY12" s="100">
        <v>1563.64</v>
      </c>
      <c r="AZ12" s="97">
        <v>1620</v>
      </c>
      <c r="BA12" s="97">
        <v>1695</v>
      </c>
      <c r="BB12" s="97">
        <v>1775</v>
      </c>
      <c r="BC12" s="97">
        <v>1857.1428571428601</v>
      </c>
      <c r="BD12" s="97">
        <v>1858.25714285715</v>
      </c>
      <c r="BE12" s="97">
        <v>1877.27272727273</v>
      </c>
      <c r="BF12" s="97">
        <v>1900</v>
      </c>
      <c r="BG12" s="97">
        <v>1901.1111111111099</v>
      </c>
      <c r="BH12" s="97">
        <v>2023.6363636363601</v>
      </c>
      <c r="BI12" s="97">
        <v>2025.4576363636299</v>
      </c>
      <c r="BJ12" s="97">
        <v>2007.6923076923099</v>
      </c>
      <c r="BK12" s="97">
        <v>2055</v>
      </c>
      <c r="BL12" s="97">
        <v>2058.1818181818198</v>
      </c>
      <c r="BM12" s="97">
        <v>2190.9090909090901</v>
      </c>
      <c r="BN12" s="97">
        <v>2192.5</v>
      </c>
      <c r="BO12" s="123">
        <v>2222.2222222222199</v>
      </c>
      <c r="BP12" s="2">
        <v>2237.2727272727302</v>
      </c>
    </row>
    <row r="13" spans="1:68" ht="15" customHeight="1" thickBot="1" x14ac:dyDescent="0.35">
      <c r="A13" s="133" t="s">
        <v>31</v>
      </c>
      <c r="B13" s="97">
        <v>148.34</v>
      </c>
      <c r="C13" s="97">
        <v>150</v>
      </c>
      <c r="D13" s="97">
        <v>140</v>
      </c>
      <c r="E13" s="108">
        <v>140</v>
      </c>
      <c r="F13" s="97">
        <v>145</v>
      </c>
      <c r="G13" s="117">
        <v>156.666666666667</v>
      </c>
      <c r="H13" s="102">
        <v>150</v>
      </c>
      <c r="I13" s="97">
        <v>154</v>
      </c>
      <c r="J13" s="97">
        <v>177.5</v>
      </c>
      <c r="K13" s="97">
        <v>175</v>
      </c>
      <c r="L13" s="97">
        <v>175</v>
      </c>
      <c r="M13" s="128">
        <v>175</v>
      </c>
      <c r="N13" s="97">
        <v>176.333333333333</v>
      </c>
      <c r="O13" s="97">
        <v>165</v>
      </c>
      <c r="P13" s="97">
        <v>154</v>
      </c>
      <c r="Q13" s="119">
        <v>155</v>
      </c>
      <c r="R13" s="97">
        <v>150</v>
      </c>
      <c r="S13" s="105">
        <v>154.28571428571399</v>
      </c>
      <c r="T13" s="128">
        <v>158.52000000000001</v>
      </c>
      <c r="U13" s="97">
        <v>150</v>
      </c>
      <c r="V13" s="97">
        <v>156.666666666667</v>
      </c>
      <c r="W13" s="97">
        <v>150</v>
      </c>
      <c r="X13" s="97">
        <v>145</v>
      </c>
      <c r="Y13" s="109">
        <v>145.58233999999999</v>
      </c>
      <c r="Z13" s="97">
        <v>150</v>
      </c>
      <c r="AA13" s="128">
        <v>148</v>
      </c>
      <c r="AB13" s="103">
        <v>150</v>
      </c>
      <c r="AC13" s="102">
        <v>146.666666666667</v>
      </c>
      <c r="AD13" s="97">
        <v>148.666666666667</v>
      </c>
      <c r="AE13" s="97">
        <v>143.333333333333</v>
      </c>
      <c r="AF13" s="97">
        <v>153.333333333333</v>
      </c>
      <c r="AG13" s="101">
        <v>148.33000000000001</v>
      </c>
      <c r="AH13" s="97">
        <v>145</v>
      </c>
      <c r="AI13" s="97">
        <v>155</v>
      </c>
      <c r="AJ13" s="100">
        <v>153.33000000000001</v>
      </c>
      <c r="AK13" s="98">
        <v>154.17426</v>
      </c>
      <c r="AL13" s="97">
        <v>150</v>
      </c>
      <c r="AM13" s="99">
        <v>153.1873525</v>
      </c>
      <c r="AN13" s="97">
        <v>140</v>
      </c>
      <c r="AO13" s="97">
        <v>145</v>
      </c>
      <c r="AP13" s="97">
        <v>153</v>
      </c>
      <c r="AQ13" s="97">
        <v>150</v>
      </c>
      <c r="AR13" s="97">
        <v>155.74125000000001</v>
      </c>
      <c r="AS13" s="97">
        <v>158</v>
      </c>
      <c r="AT13" s="97">
        <v>160</v>
      </c>
      <c r="AU13" s="97">
        <v>160.57319200000001</v>
      </c>
      <c r="AV13" s="98">
        <v>165</v>
      </c>
      <c r="AW13" s="97">
        <v>165.831412</v>
      </c>
      <c r="AX13" s="97">
        <v>170</v>
      </c>
      <c r="AY13" s="98">
        <v>195</v>
      </c>
      <c r="AZ13" s="97">
        <v>196.25143600000001</v>
      </c>
      <c r="BA13" s="97">
        <v>183.333333333333</v>
      </c>
      <c r="BB13" s="97">
        <v>200</v>
      </c>
      <c r="BC13" s="97">
        <v>200.58312900000001</v>
      </c>
      <c r="BD13" s="97">
        <v>200</v>
      </c>
      <c r="BE13" s="97">
        <v>202.173529</v>
      </c>
      <c r="BF13" s="97">
        <v>205</v>
      </c>
      <c r="BG13" s="97">
        <v>237.5</v>
      </c>
      <c r="BH13" s="97">
        <v>240.48260999999999</v>
      </c>
      <c r="BI13" s="97">
        <v>240.602851305</v>
      </c>
      <c r="BJ13" s="97">
        <v>239.5</v>
      </c>
      <c r="BK13" s="97">
        <v>237.5</v>
      </c>
      <c r="BL13" s="97">
        <v>238.5</v>
      </c>
      <c r="BM13" s="97">
        <v>255</v>
      </c>
      <c r="BN13" s="97">
        <v>260</v>
      </c>
      <c r="BO13" s="123">
        <v>265</v>
      </c>
      <c r="BP13" s="2">
        <v>267</v>
      </c>
    </row>
    <row r="14" spans="1:68" ht="15" customHeight="1" thickBot="1" x14ac:dyDescent="0.35">
      <c r="A14" s="133" t="s">
        <v>30</v>
      </c>
      <c r="B14" s="97">
        <v>170.785</v>
      </c>
      <c r="C14" s="97">
        <v>154.75</v>
      </c>
      <c r="D14" s="97">
        <v>149.230769230769</v>
      </c>
      <c r="E14" s="97">
        <v>201.78571428571399</v>
      </c>
      <c r="F14" s="97">
        <v>209.28571428571399</v>
      </c>
      <c r="G14" s="117">
        <v>196.15384615384599</v>
      </c>
      <c r="H14" s="102">
        <v>196.666666666667</v>
      </c>
      <c r="I14" s="97">
        <v>195</v>
      </c>
      <c r="J14" s="97">
        <v>211.25</v>
      </c>
      <c r="K14" s="97">
        <v>212.222222222222</v>
      </c>
      <c r="L14" s="97">
        <v>212.222222222222</v>
      </c>
      <c r="M14" s="128">
        <v>211.64705882352899</v>
      </c>
      <c r="N14" s="97">
        <v>210</v>
      </c>
      <c r="O14" s="97">
        <v>182.142857142857</v>
      </c>
      <c r="P14" s="97">
        <v>175</v>
      </c>
      <c r="Q14" s="102">
        <v>180.57142857142901</v>
      </c>
      <c r="R14" s="97">
        <v>180.15384615384599</v>
      </c>
      <c r="S14" s="105">
        <v>190</v>
      </c>
      <c r="T14" s="128">
        <v>189</v>
      </c>
      <c r="U14" s="97">
        <v>184.666666666667</v>
      </c>
      <c r="V14" s="97">
        <v>183.75</v>
      </c>
      <c r="W14" s="97">
        <v>175.333333333333</v>
      </c>
      <c r="X14" s="97">
        <v>180.941176470588</v>
      </c>
      <c r="Y14" s="97">
        <v>189.41176470588201</v>
      </c>
      <c r="Z14" s="97">
        <v>188.666666666667</v>
      </c>
      <c r="AA14" s="128">
        <v>198.947368421053</v>
      </c>
      <c r="AB14" s="103">
        <v>188.666666666667</v>
      </c>
      <c r="AC14" s="102">
        <v>179.41176470588201</v>
      </c>
      <c r="AD14" s="97">
        <v>181.25</v>
      </c>
      <c r="AE14" s="97">
        <v>185</v>
      </c>
      <c r="AF14" s="97">
        <v>183.125</v>
      </c>
      <c r="AG14" s="101">
        <v>181.76</v>
      </c>
      <c r="AH14" s="97">
        <v>180.58823529411799</v>
      </c>
      <c r="AI14" s="97">
        <v>185.333333333333</v>
      </c>
      <c r="AJ14" s="98">
        <v>182</v>
      </c>
      <c r="AK14" s="98">
        <v>185</v>
      </c>
      <c r="AL14" s="97">
        <v>183.333333333333</v>
      </c>
      <c r="AM14" s="99">
        <v>184.25</v>
      </c>
      <c r="AN14" s="97">
        <v>180.555555555556</v>
      </c>
      <c r="AO14" s="97">
        <v>192.82352941176501</v>
      </c>
      <c r="AP14" s="97">
        <v>200.78571428571399</v>
      </c>
      <c r="AQ14" s="97">
        <v>197.777777777778</v>
      </c>
      <c r="AR14" s="97">
        <v>200.06818181818201</v>
      </c>
      <c r="AS14" s="97">
        <v>199.738714090287</v>
      </c>
      <c r="AT14" s="97">
        <v>198.529411764706</v>
      </c>
      <c r="AU14" s="97">
        <v>198.82499999999999</v>
      </c>
      <c r="AV14" s="100">
        <v>205.33</v>
      </c>
      <c r="AW14" s="97">
        <v>205.53178500000001</v>
      </c>
      <c r="AX14" s="97">
        <v>207.38563120000001</v>
      </c>
      <c r="AY14" s="100">
        <v>198.46</v>
      </c>
      <c r="AZ14" s="97">
        <v>207.777777777778</v>
      </c>
      <c r="BA14" s="97">
        <v>200</v>
      </c>
      <c r="BB14" s="97">
        <v>205.586231</v>
      </c>
      <c r="BC14" s="97">
        <v>222.857142857143</v>
      </c>
      <c r="BD14" s="97">
        <v>200</v>
      </c>
      <c r="BE14" s="97">
        <v>210.48574120000001</v>
      </c>
      <c r="BF14" s="97">
        <v>240.90909090909099</v>
      </c>
      <c r="BG14" s="97">
        <v>244.61538461538501</v>
      </c>
      <c r="BH14" s="97">
        <v>247.25</v>
      </c>
      <c r="BI14" s="97">
        <v>247.373625</v>
      </c>
      <c r="BJ14" s="97">
        <v>248.88235294117601</v>
      </c>
      <c r="BK14" s="97">
        <v>266.875</v>
      </c>
      <c r="BL14" s="97">
        <v>278.82352941176498</v>
      </c>
      <c r="BM14" s="97">
        <v>271.17647058823502</v>
      </c>
      <c r="BN14" s="97">
        <v>275.555555555556</v>
      </c>
      <c r="BO14" s="123">
        <v>282.5</v>
      </c>
      <c r="BP14" s="2">
        <v>290.25</v>
      </c>
    </row>
    <row r="15" spans="1:68" ht="15" customHeight="1" thickBot="1" x14ac:dyDescent="0.35">
      <c r="A15" s="133" t="s">
        <v>29</v>
      </c>
      <c r="B15" s="97">
        <v>1448.0550000000001</v>
      </c>
      <c r="C15" s="97">
        <v>1730</v>
      </c>
      <c r="D15" s="97">
        <v>1740</v>
      </c>
      <c r="E15" s="97">
        <v>1777.7777777777801</v>
      </c>
      <c r="F15" s="97">
        <v>1760</v>
      </c>
      <c r="G15" s="117">
        <v>1727.27272727273</v>
      </c>
      <c r="H15" s="101">
        <v>1743.6363636363601</v>
      </c>
      <c r="I15" s="97">
        <v>1791.6666666666699</v>
      </c>
      <c r="J15" s="101">
        <v>1791.82791666667</v>
      </c>
      <c r="K15" s="97">
        <v>1813.3333333333301</v>
      </c>
      <c r="L15" s="130">
        <v>1745</v>
      </c>
      <c r="M15" s="128">
        <v>1627.27272727273</v>
      </c>
      <c r="N15" s="97">
        <v>1625</v>
      </c>
      <c r="O15" s="97">
        <v>1592.8571428571399</v>
      </c>
      <c r="P15" s="97">
        <v>1515.38461538462</v>
      </c>
      <c r="Q15" s="102">
        <v>1549.2857142857099</v>
      </c>
      <c r="R15" s="97">
        <v>1533.3333333333301</v>
      </c>
      <c r="S15" s="129">
        <v>1540.2313999999999</v>
      </c>
      <c r="T15" s="128">
        <v>1576.9230769230801</v>
      </c>
      <c r="U15" s="97">
        <v>1520.8333333333301</v>
      </c>
      <c r="V15" s="97">
        <v>1490.76923076923</v>
      </c>
      <c r="W15" s="97">
        <v>1523.0769230769199</v>
      </c>
      <c r="X15" s="97">
        <v>1600</v>
      </c>
      <c r="Y15" s="97">
        <v>1618.75</v>
      </c>
      <c r="Z15" s="97">
        <v>1700</v>
      </c>
      <c r="AA15" s="128">
        <v>1781.25</v>
      </c>
      <c r="AB15" s="103">
        <v>1700</v>
      </c>
      <c r="AC15" s="102">
        <v>1728.57142857143</v>
      </c>
      <c r="AD15" s="97">
        <v>1753.3333333333301</v>
      </c>
      <c r="AE15" s="97">
        <v>1805.7142857142901</v>
      </c>
      <c r="AF15" s="97">
        <v>1807.1666666666699</v>
      </c>
      <c r="AG15" s="101">
        <v>1836.11</v>
      </c>
      <c r="AH15" s="97">
        <v>1957.1428571428601</v>
      </c>
      <c r="AI15" s="97">
        <v>1963.3333333333301</v>
      </c>
      <c r="AJ15" s="100">
        <v>1963.64</v>
      </c>
      <c r="AK15" s="98">
        <v>1950</v>
      </c>
      <c r="AL15" s="97">
        <v>1977.27272727273</v>
      </c>
      <c r="AM15" s="99">
        <v>1926.42857142857</v>
      </c>
      <c r="AN15" s="97">
        <v>1876.9230769230801</v>
      </c>
      <c r="AO15" s="97">
        <v>1808.3333333333301</v>
      </c>
      <c r="AP15" s="97">
        <v>1837.5</v>
      </c>
      <c r="AQ15" s="97">
        <v>1839.6</v>
      </c>
      <c r="AR15" s="97">
        <v>1902.7433442070901</v>
      </c>
      <c r="AS15" s="97">
        <v>1962.9432624113499</v>
      </c>
      <c r="AT15" s="97">
        <v>1982.1428571428601</v>
      </c>
      <c r="AU15" s="97">
        <v>2000.3076923076901</v>
      </c>
      <c r="AV15" s="100">
        <v>1983.33</v>
      </c>
      <c r="AW15" s="97">
        <v>2011.6666666666699</v>
      </c>
      <c r="AX15" s="97">
        <v>2016.6666666666699</v>
      </c>
      <c r="AY15" s="98">
        <v>1990</v>
      </c>
      <c r="AZ15" s="97">
        <v>2063.6363636363599</v>
      </c>
      <c r="BA15" s="97">
        <v>2090.9090909090901</v>
      </c>
      <c r="BB15" s="97">
        <v>2125</v>
      </c>
      <c r="BC15" s="97">
        <v>2350.374182</v>
      </c>
      <c r="BD15" s="97">
        <v>2415.5555555555602</v>
      </c>
      <c r="BE15" s="97">
        <v>2458.5862533999998</v>
      </c>
      <c r="BF15" s="97">
        <v>2450</v>
      </c>
      <c r="BG15" s="97">
        <v>2420</v>
      </c>
      <c r="BH15" s="97">
        <v>2441.6666666666702</v>
      </c>
      <c r="BI15" s="97">
        <v>2442.8874999999998</v>
      </c>
      <c r="BJ15" s="97">
        <v>2421.4285714285702</v>
      </c>
      <c r="BK15" s="97">
        <v>2438.4615384615399</v>
      </c>
      <c r="BL15" s="97">
        <v>2475</v>
      </c>
      <c r="BM15" s="97">
        <v>2495</v>
      </c>
      <c r="BN15" s="97">
        <v>2560</v>
      </c>
      <c r="BO15" s="123">
        <v>2567.2727272727302</v>
      </c>
      <c r="BP15" s="2">
        <v>2576.6666666666702</v>
      </c>
    </row>
    <row r="16" spans="1:68" ht="15" customHeight="1" thickBot="1" x14ac:dyDescent="0.35">
      <c r="A16" s="133" t="s">
        <v>28</v>
      </c>
      <c r="B16" s="97">
        <v>256.81200000000001</v>
      </c>
      <c r="C16" s="97">
        <v>271.66642857142801</v>
      </c>
      <c r="D16" s="97">
        <v>297.75641025640999</v>
      </c>
      <c r="E16" s="97">
        <v>308.20512820512801</v>
      </c>
      <c r="F16" s="97">
        <v>318.25935374149702</v>
      </c>
      <c r="G16" s="117">
        <v>320.88888888888903</v>
      </c>
      <c r="H16" s="101">
        <v>319.574121315193</v>
      </c>
      <c r="I16" s="97">
        <v>348.69062500000001</v>
      </c>
      <c r="J16" s="97">
        <v>334.18333617069601</v>
      </c>
      <c r="K16" s="97">
        <v>273.73697916666703</v>
      </c>
      <c r="L16" s="130">
        <v>270.85055555555601</v>
      </c>
      <c r="M16" s="128">
        <v>260.54092261904799</v>
      </c>
      <c r="N16" s="97">
        <v>260.07692307692298</v>
      </c>
      <c r="O16" s="97">
        <v>200.92810457516299</v>
      </c>
      <c r="P16" s="97">
        <v>232.276910764306</v>
      </c>
      <c r="Q16" s="102">
        <v>208.083778966132</v>
      </c>
      <c r="R16" s="97">
        <v>209.51212896225701</v>
      </c>
      <c r="S16" s="105">
        <v>196.121517586301</v>
      </c>
      <c r="T16" s="128">
        <v>188.39869281045799</v>
      </c>
      <c r="U16" s="97">
        <v>179.46623093681899</v>
      </c>
      <c r="V16" s="97">
        <v>176.159502262443</v>
      </c>
      <c r="W16" s="97">
        <v>175.38650075414799</v>
      </c>
      <c r="X16" s="97">
        <v>183.791666666667</v>
      </c>
      <c r="Y16" s="97">
        <v>189.68398306067999</v>
      </c>
      <c r="Z16" s="97">
        <v>178.49037114845899</v>
      </c>
      <c r="AA16" s="128">
        <v>191.48508266943099</v>
      </c>
      <c r="AB16" s="103">
        <v>178.49037114845899</v>
      </c>
      <c r="AC16" s="102">
        <v>179.53027364792101</v>
      </c>
      <c r="AD16" s="97">
        <v>181.999024653568</v>
      </c>
      <c r="AE16" s="97">
        <v>180.40913335030999</v>
      </c>
      <c r="AF16" s="97">
        <v>204.53272217978099</v>
      </c>
      <c r="AG16" s="101">
        <v>184.46</v>
      </c>
      <c r="AH16" s="97">
        <v>180.75028419856</v>
      </c>
      <c r="AI16" s="97">
        <v>185.53454545454599</v>
      </c>
      <c r="AJ16" s="98">
        <v>190</v>
      </c>
      <c r="AK16" s="98">
        <v>197.83</v>
      </c>
      <c r="AL16" s="97">
        <v>198.76994275971001</v>
      </c>
      <c r="AM16" s="99">
        <v>207.04566675154899</v>
      </c>
      <c r="AN16" s="97">
        <v>218.595620066208</v>
      </c>
      <c r="AO16" s="97">
        <v>305.58069381598801</v>
      </c>
      <c r="AP16" s="97">
        <v>305.634920634921</v>
      </c>
      <c r="AQ16" s="97">
        <v>308.828898225957</v>
      </c>
      <c r="AR16" s="97">
        <v>323.83116883116901</v>
      </c>
      <c r="AS16" s="97">
        <v>304.021608643457</v>
      </c>
      <c r="AT16" s="97">
        <v>316.35956200662099</v>
      </c>
      <c r="AU16" s="97">
        <v>351.62034044387002</v>
      </c>
      <c r="AV16" s="100">
        <v>339.86</v>
      </c>
      <c r="AW16" s="97">
        <v>302.23804758589802</v>
      </c>
      <c r="AX16" s="97">
        <v>331.31127450980398</v>
      </c>
      <c r="AY16" s="100">
        <v>423.38</v>
      </c>
      <c r="AZ16" s="97">
        <v>368.97977941176498</v>
      </c>
      <c r="BA16" s="97">
        <v>314.15849673202598</v>
      </c>
      <c r="BB16" s="97">
        <v>406.05876966171098</v>
      </c>
      <c r="BC16" s="97">
        <v>481.12538461538497</v>
      </c>
      <c r="BD16" s="97">
        <v>494.26587860024398</v>
      </c>
      <c r="BE16" s="97">
        <v>444.27473913542002</v>
      </c>
      <c r="BF16" s="97">
        <v>404.47712418300699</v>
      </c>
      <c r="BG16" s="97">
        <v>319.53781512605002</v>
      </c>
      <c r="BH16" s="97">
        <v>363.66421568627499</v>
      </c>
      <c r="BI16" s="97">
        <v>363.84604779411802</v>
      </c>
      <c r="BJ16" s="97">
        <v>333.35804910199403</v>
      </c>
      <c r="BK16" s="97">
        <v>334.229769685652</v>
      </c>
      <c r="BL16" s="97">
        <v>338.43592436974802</v>
      </c>
      <c r="BM16" s="97">
        <v>351.98740129535997</v>
      </c>
      <c r="BN16" s="97">
        <v>353.14347961406799</v>
      </c>
      <c r="BO16" s="123">
        <v>357.52078956582602</v>
      </c>
      <c r="BP16" s="2">
        <v>359.37401627317598</v>
      </c>
    </row>
    <row r="17" spans="1:68" ht="15" customHeight="1" thickBot="1" x14ac:dyDescent="0.35">
      <c r="A17" s="133" t="s">
        <v>27</v>
      </c>
      <c r="B17" s="97">
        <v>286.68599999999998</v>
      </c>
      <c r="C17" s="97">
        <v>282.21300000000002</v>
      </c>
      <c r="D17" s="97">
        <v>316.66666666666703</v>
      </c>
      <c r="E17" s="97">
        <v>327.70833333333297</v>
      </c>
      <c r="F17" s="97">
        <v>328.41695011337902</v>
      </c>
      <c r="G17" s="117">
        <v>350</v>
      </c>
      <c r="H17" s="101">
        <v>339.20847505669002</v>
      </c>
      <c r="I17" s="97">
        <v>440.195882352941</v>
      </c>
      <c r="J17" s="97">
        <v>392.05741626794298</v>
      </c>
      <c r="K17" s="97">
        <v>292.222222222222</v>
      </c>
      <c r="L17" s="130">
        <v>289.62833333333299</v>
      </c>
      <c r="M17" s="128">
        <v>273.88888888888903</v>
      </c>
      <c r="N17" s="97">
        <v>268.66666666666703</v>
      </c>
      <c r="O17" s="97">
        <v>212.35294117647101</v>
      </c>
      <c r="P17" s="97">
        <v>241.01135190918501</v>
      </c>
      <c r="Q17" s="102">
        <v>225.51820728291301</v>
      </c>
      <c r="R17" s="97">
        <v>228.30269607843101</v>
      </c>
      <c r="S17" s="105">
        <v>245.66383371530401</v>
      </c>
      <c r="T17" s="128">
        <v>206.862745098039</v>
      </c>
      <c r="U17" s="97">
        <v>174.71677559912899</v>
      </c>
      <c r="V17" s="97">
        <v>177.734375</v>
      </c>
      <c r="W17" s="97">
        <v>180.401000264971</v>
      </c>
      <c r="X17" s="97">
        <v>216.845588235294</v>
      </c>
      <c r="Y17" s="97">
        <v>220.77251036161101</v>
      </c>
      <c r="Z17" s="97">
        <v>210.03824606765801</v>
      </c>
      <c r="AA17" s="128">
        <v>250.675751584056</v>
      </c>
      <c r="AB17" s="103">
        <v>210.03824606765801</v>
      </c>
      <c r="AC17" s="102">
        <v>190.12800708518699</v>
      </c>
      <c r="AD17" s="97">
        <v>215.22006270113999</v>
      </c>
      <c r="AE17" s="97">
        <v>207.30570874182999</v>
      </c>
      <c r="AF17" s="97">
        <v>214.47520184544399</v>
      </c>
      <c r="AG17" s="101">
        <v>208.61</v>
      </c>
      <c r="AH17" s="97">
        <v>206.70729143584401</v>
      </c>
      <c r="AI17" s="97">
        <v>208.70500000000001</v>
      </c>
      <c r="AJ17" s="100">
        <v>215.88</v>
      </c>
      <c r="AK17" s="98">
        <v>224.69</v>
      </c>
      <c r="AL17" s="97">
        <v>251.69560831325501</v>
      </c>
      <c r="AM17" s="99">
        <v>259.71741637831599</v>
      </c>
      <c r="AN17" s="97">
        <v>254.763841822665</v>
      </c>
      <c r="AO17" s="97">
        <v>276.60856935366701</v>
      </c>
      <c r="AP17" s="97">
        <v>295.52380952380997</v>
      </c>
      <c r="AQ17" s="97">
        <v>310.46092047930301</v>
      </c>
      <c r="AR17" s="97">
        <v>348.46494222689103</v>
      </c>
      <c r="AS17" s="97">
        <v>328.64392149999998</v>
      </c>
      <c r="AT17" s="97">
        <v>331.51174737571802</v>
      </c>
      <c r="AU17" s="97">
        <v>382.22163865546202</v>
      </c>
      <c r="AV17" s="100">
        <v>319.44</v>
      </c>
      <c r="AW17" s="97">
        <v>326.32027811124402</v>
      </c>
      <c r="AX17" s="97">
        <v>325.88667820069202</v>
      </c>
      <c r="AY17" s="100">
        <v>395.02</v>
      </c>
      <c r="AZ17" s="97">
        <v>376.75313180827902</v>
      </c>
      <c r="BA17" s="97">
        <v>360.88848039215702</v>
      </c>
      <c r="BB17" s="97">
        <v>463.70998399359701</v>
      </c>
      <c r="BC17" s="97">
        <v>500.601333333333</v>
      </c>
      <c r="BD17" s="97">
        <v>495.86096061231501</v>
      </c>
      <c r="BE17" s="97">
        <v>478.58174848886898</v>
      </c>
      <c r="BF17" s="97">
        <v>445.58823529411802</v>
      </c>
      <c r="BG17" s="97">
        <v>352.74509803921597</v>
      </c>
      <c r="BH17" s="97">
        <v>384.94809688581302</v>
      </c>
      <c r="BI17" s="97">
        <v>385.140570934256</v>
      </c>
      <c r="BJ17" s="97">
        <v>369.84511451639497</v>
      </c>
      <c r="BK17" s="97">
        <v>371.50147836912498</v>
      </c>
      <c r="BL17" s="97">
        <v>373.112745098039</v>
      </c>
      <c r="BM17" s="97">
        <v>371.803744122083</v>
      </c>
      <c r="BN17" s="97">
        <v>381.37254901960802</v>
      </c>
      <c r="BO17" s="123">
        <v>389.72433765172701</v>
      </c>
      <c r="BP17" s="2">
        <v>390.28758169934599</v>
      </c>
    </row>
    <row r="18" spans="1:68" ht="15" customHeight="1" thickBot="1" x14ac:dyDescent="0.35">
      <c r="A18" s="133" t="s">
        <v>26</v>
      </c>
      <c r="B18" s="97">
        <v>1104.76166666667</v>
      </c>
      <c r="C18" s="97">
        <v>1254.1666666666599</v>
      </c>
      <c r="D18" s="97">
        <v>1160.6575963718799</v>
      </c>
      <c r="E18" s="97">
        <v>980.18124507486198</v>
      </c>
      <c r="F18" s="97">
        <v>972.00711197063197</v>
      </c>
      <c r="G18" s="117">
        <v>977.33010135607503</v>
      </c>
      <c r="H18" s="102">
        <v>950.83521469924199</v>
      </c>
      <c r="I18" s="97">
        <v>1177.99272727273</v>
      </c>
      <c r="J18" s="97">
        <v>1201.7628205128201</v>
      </c>
      <c r="K18" s="97">
        <v>1265.41001993176</v>
      </c>
      <c r="L18" s="130">
        <v>1274.4733333333299</v>
      </c>
      <c r="M18" s="128">
        <v>1260.22151060894</v>
      </c>
      <c r="N18" s="97">
        <v>1288.5607448107401</v>
      </c>
      <c r="O18" s="97">
        <v>1160.49693585925</v>
      </c>
      <c r="P18" s="97">
        <v>1062.3885801460201</v>
      </c>
      <c r="Q18" s="102">
        <v>1115.3089295981999</v>
      </c>
      <c r="R18" s="97">
        <v>1070.24088867152</v>
      </c>
      <c r="S18" s="105">
        <v>1004.90574642749</v>
      </c>
      <c r="T18" s="128">
        <v>1095.44396706051</v>
      </c>
      <c r="U18" s="97">
        <v>1083.16631130064</v>
      </c>
      <c r="V18" s="97">
        <v>1016.83244916004</v>
      </c>
      <c r="W18" s="97">
        <v>1088.8621794871799</v>
      </c>
      <c r="X18" s="97">
        <v>1015.12654012654</v>
      </c>
      <c r="Y18" s="97">
        <v>1166.2145878418301</v>
      </c>
      <c r="Z18" s="97">
        <v>1129.94987468672</v>
      </c>
      <c r="AA18" s="128">
        <v>1091.4406207827201</v>
      </c>
      <c r="AB18" s="103">
        <v>1129.94987468672</v>
      </c>
      <c r="AC18" s="102">
        <v>1158.90865173474</v>
      </c>
      <c r="AD18" s="97">
        <v>1152.9833333333299</v>
      </c>
      <c r="AE18" s="97">
        <v>1094.5839874411299</v>
      </c>
      <c r="AF18" s="97">
        <v>1087.23375390042</v>
      </c>
      <c r="AG18" s="101">
        <v>1050.44</v>
      </c>
      <c r="AH18" s="97">
        <v>1084.33235867446</v>
      </c>
      <c r="AI18" s="97">
        <v>1058.3057142857101</v>
      </c>
      <c r="AJ18" s="100">
        <v>1101.8599999999999</v>
      </c>
      <c r="AK18" s="98">
        <v>1083.8499999999999</v>
      </c>
      <c r="AL18" s="97">
        <v>1062.0331465919701</v>
      </c>
      <c r="AM18" s="99">
        <v>998.66443795855605</v>
      </c>
      <c r="AN18" s="97">
        <v>1059.60666317809</v>
      </c>
      <c r="AO18" s="97">
        <v>1074.4505494505499</v>
      </c>
      <c r="AP18" s="97">
        <v>1042.6557569414699</v>
      </c>
      <c r="AQ18" s="97">
        <v>952.71066760037399</v>
      </c>
      <c r="AR18" s="97">
        <v>1005.85552093015</v>
      </c>
      <c r="AS18" s="97">
        <v>1022.72350034768</v>
      </c>
      <c r="AT18" s="97">
        <v>983.20512820512795</v>
      </c>
      <c r="AU18" s="97">
        <v>1058.0662393162399</v>
      </c>
      <c r="AV18" s="100">
        <v>1086.3599999999999</v>
      </c>
      <c r="AW18" s="97">
        <v>1092.9629629629601</v>
      </c>
      <c r="AX18" s="97">
        <v>1112.69841269841</v>
      </c>
      <c r="AY18" s="100">
        <v>1204.77</v>
      </c>
      <c r="AZ18" s="97">
        <v>1234.7807785908501</v>
      </c>
      <c r="BA18" s="97">
        <v>1285.4535695115401</v>
      </c>
      <c r="BB18" s="97">
        <v>1300.71136592876</v>
      </c>
      <c r="BC18" s="97">
        <v>1509.63</v>
      </c>
      <c r="BD18" s="97">
        <v>1518.39896214896</v>
      </c>
      <c r="BE18" s="97">
        <v>1634.7557204700099</v>
      </c>
      <c r="BF18" s="97">
        <v>1619.5897435897</v>
      </c>
      <c r="BG18" s="97">
        <v>1649.9572649572599</v>
      </c>
      <c r="BH18" s="97">
        <v>1725.16619183286</v>
      </c>
      <c r="BI18" s="97">
        <v>1733.7920227920199</v>
      </c>
      <c r="BJ18" s="97">
        <v>1712.15105373497</v>
      </c>
      <c r="BK18" s="97">
        <v>1742.41151802127</v>
      </c>
      <c r="BL18" s="97">
        <v>1797.3856209150299</v>
      </c>
      <c r="BM18" s="97">
        <v>1736.9770580296899</v>
      </c>
      <c r="BN18" s="97">
        <v>1710.1189583645701</v>
      </c>
      <c r="BO18" s="123">
        <v>1720</v>
      </c>
      <c r="BP18" s="2">
        <v>1729.0773061361299</v>
      </c>
    </row>
    <row r="19" spans="1:68" ht="15" customHeight="1" thickBot="1" x14ac:dyDescent="0.35">
      <c r="A19" s="133" t="s">
        <v>25</v>
      </c>
      <c r="B19" s="97">
        <v>1521.4612500000001</v>
      </c>
      <c r="C19" s="97">
        <v>2091.6669999999999</v>
      </c>
      <c r="D19" s="97">
        <v>2006.1253561254</v>
      </c>
      <c r="E19" s="97">
        <v>1951.68831168831</v>
      </c>
      <c r="F19" s="97">
        <v>1982.70095917155</v>
      </c>
      <c r="G19" s="117">
        <v>1966.39183209516</v>
      </c>
      <c r="H19" s="102">
        <v>1775.5314788005201</v>
      </c>
      <c r="I19" s="97">
        <v>1527.895</v>
      </c>
      <c r="J19" s="97">
        <v>1677.6147098515501</v>
      </c>
      <c r="K19" s="97">
        <v>1735.7330038933801</v>
      </c>
      <c r="L19" s="130">
        <v>1719.1658333333301</v>
      </c>
      <c r="M19" s="128">
        <v>1714.0196269451601</v>
      </c>
      <c r="N19" s="97">
        <v>1777.7777777777801</v>
      </c>
      <c r="O19" s="97">
        <v>1660.4761341437099</v>
      </c>
      <c r="P19" s="97">
        <v>1889.8667122351301</v>
      </c>
      <c r="Q19" s="102">
        <v>1708.80447235526</v>
      </c>
      <c r="R19" s="97">
        <v>1718.5364780852999</v>
      </c>
      <c r="S19" s="105">
        <v>1651.67548500882</v>
      </c>
      <c r="T19" s="128">
        <v>1756.00866824271</v>
      </c>
      <c r="U19" s="97">
        <v>1750.5922796554</v>
      </c>
      <c r="V19" s="97">
        <v>1820.21977580512</v>
      </c>
      <c r="W19" s="97">
        <v>2045.2739482060999</v>
      </c>
      <c r="X19" s="97">
        <v>1981.1192706679401</v>
      </c>
      <c r="Y19" s="97">
        <v>1976.49859044085</v>
      </c>
      <c r="Z19" s="97">
        <v>2048.1481481481501</v>
      </c>
      <c r="AA19" s="128">
        <v>1989.3973470362801</v>
      </c>
      <c r="AB19" s="103">
        <v>2048.1481481481501</v>
      </c>
      <c r="AC19" s="102">
        <v>2174.3761491988398</v>
      </c>
      <c r="AD19" s="97">
        <v>2139.674</v>
      </c>
      <c r="AE19" s="97">
        <v>2090.31535544604</v>
      </c>
      <c r="AF19" s="97">
        <v>2057.50059227671</v>
      </c>
      <c r="AG19" s="101">
        <v>1998.91</v>
      </c>
      <c r="AH19" s="97">
        <v>1972.0137574754499</v>
      </c>
      <c r="AI19" s="97">
        <v>1962.49833333333</v>
      </c>
      <c r="AJ19" s="100">
        <v>1919.88</v>
      </c>
      <c r="AK19" s="98">
        <v>1918.41</v>
      </c>
      <c r="AL19" s="97">
        <v>1954.9881796690299</v>
      </c>
      <c r="AM19" s="99">
        <v>1906.5279846374401</v>
      </c>
      <c r="AN19" s="97">
        <v>1863.0952380952399</v>
      </c>
      <c r="AO19" s="97">
        <v>1908.57142857143</v>
      </c>
      <c r="AP19" s="97">
        <v>1987.84799407219</v>
      </c>
      <c r="AQ19" s="97">
        <v>1925.6766987609401</v>
      </c>
      <c r="AR19" s="97">
        <v>1986.2773434415201</v>
      </c>
      <c r="AS19" s="97">
        <v>1998.0540073234499</v>
      </c>
      <c r="AT19" s="97">
        <v>2084.9353520995301</v>
      </c>
      <c r="AU19" s="97">
        <v>2129.7796730632599</v>
      </c>
      <c r="AV19" s="100">
        <v>2109.52</v>
      </c>
      <c r="AW19" s="97">
        <v>2120</v>
      </c>
      <c r="AX19" s="97">
        <v>2186.1318681318699</v>
      </c>
      <c r="AY19" s="100">
        <v>2143.54</v>
      </c>
      <c r="AZ19" s="97">
        <v>2154.6904761904798</v>
      </c>
      <c r="BA19" s="97">
        <v>2148.11507936508</v>
      </c>
      <c r="BB19" s="97">
        <v>2253.1179138322</v>
      </c>
      <c r="BC19" s="97">
        <v>2499.2199999999998</v>
      </c>
      <c r="BD19" s="97">
        <v>2518.65715983363</v>
      </c>
      <c r="BE19" s="97">
        <v>2548.7207602339199</v>
      </c>
      <c r="BF19" s="97">
        <v>2640.8034396307298</v>
      </c>
      <c r="BG19" s="97">
        <v>2667.98941798942</v>
      </c>
      <c r="BH19" s="97">
        <v>2767.8387062789702</v>
      </c>
      <c r="BI19" s="97">
        <v>2781.67789981036</v>
      </c>
      <c r="BJ19" s="97">
        <v>2761.8758434547899</v>
      </c>
      <c r="BK19" s="97">
        <v>2772.5986975986998</v>
      </c>
      <c r="BL19" s="97">
        <v>2927.6241679467498</v>
      </c>
      <c r="BM19" s="97">
        <v>2935.96418214504</v>
      </c>
      <c r="BN19" s="97">
        <v>2717.7397020366402</v>
      </c>
      <c r="BO19" s="123">
        <v>2725.4379617066202</v>
      </c>
      <c r="BP19" s="2">
        <v>2793.12169312169</v>
      </c>
    </row>
    <row r="20" spans="1:68" ht="15" customHeight="1" thickBot="1" x14ac:dyDescent="0.35">
      <c r="A20" s="133" t="s">
        <v>24</v>
      </c>
      <c r="B20" s="97">
        <v>332.45499999999998</v>
      </c>
      <c r="C20" s="97">
        <v>256.90116666666597</v>
      </c>
      <c r="D20" s="97">
        <v>316.14774114774099</v>
      </c>
      <c r="E20" s="97">
        <v>281.17504409171102</v>
      </c>
      <c r="F20" s="97">
        <v>281.050061050061</v>
      </c>
      <c r="G20" s="117">
        <v>298.54168623399403</v>
      </c>
      <c r="H20" s="102">
        <v>250.394548965496</v>
      </c>
      <c r="I20" s="97">
        <v>260.91199999999998</v>
      </c>
      <c r="J20" s="97">
        <v>271.35416666666703</v>
      </c>
      <c r="K20" s="97">
        <v>266.12620783951598</v>
      </c>
      <c r="L20" s="130">
        <v>289.721</v>
      </c>
      <c r="M20" s="128">
        <v>286.26208838264802</v>
      </c>
      <c r="N20" s="97">
        <v>244.514654932387</v>
      </c>
      <c r="O20" s="97">
        <v>280.98595848595801</v>
      </c>
      <c r="P20" s="97">
        <v>255.78878770729401</v>
      </c>
      <c r="Q20" s="102">
        <v>276.45123941049297</v>
      </c>
      <c r="R20" s="97">
        <v>264.03699853051</v>
      </c>
      <c r="S20" s="105">
        <v>268.44483799029302</v>
      </c>
      <c r="T20" s="128">
        <v>292.76330792893901</v>
      </c>
      <c r="U20" s="97">
        <v>310.44693966306198</v>
      </c>
      <c r="V20" s="97">
        <v>313.77339130096499</v>
      </c>
      <c r="W20" s="97">
        <v>312.843915343915</v>
      </c>
      <c r="X20" s="97">
        <v>324.78792680786501</v>
      </c>
      <c r="Y20" s="97">
        <v>325.822368421053</v>
      </c>
      <c r="Z20" s="97">
        <v>344.035512874223</v>
      </c>
      <c r="AA20" s="128">
        <v>304.23393292238802</v>
      </c>
      <c r="AB20" s="103">
        <v>314.035512874223</v>
      </c>
      <c r="AC20" s="102">
        <v>332.71841397849499</v>
      </c>
      <c r="AD20" s="97">
        <v>323.75584316233198</v>
      </c>
      <c r="AE20" s="97">
        <v>311.95640671727602</v>
      </c>
      <c r="AF20" s="97">
        <v>331.25472360219902</v>
      </c>
      <c r="AG20" s="101">
        <v>335.18</v>
      </c>
      <c r="AH20" s="97">
        <v>326.02972349456002</v>
      </c>
      <c r="AI20" s="97">
        <v>286.53750000000002</v>
      </c>
      <c r="AJ20" s="98">
        <v>300.3</v>
      </c>
      <c r="AK20" s="98">
        <v>305.07</v>
      </c>
      <c r="AL20" s="97">
        <v>300.93313128397602</v>
      </c>
      <c r="AM20" s="99">
        <v>280.83136448000499</v>
      </c>
      <c r="AN20" s="97">
        <v>270.60842069728</v>
      </c>
      <c r="AO20" s="97">
        <v>235.805950899306</v>
      </c>
      <c r="AP20" s="97">
        <v>245.77550270079001</v>
      </c>
      <c r="AQ20" s="97">
        <v>300.88524130190802</v>
      </c>
      <c r="AR20" s="97">
        <v>312.476572447161</v>
      </c>
      <c r="AS20" s="97">
        <v>307.65286404416798</v>
      </c>
      <c r="AT20" s="97">
        <v>292.68752347396799</v>
      </c>
      <c r="AU20" s="97">
        <v>254.98653478304601</v>
      </c>
      <c r="AV20" s="100">
        <v>656.48</v>
      </c>
      <c r="AW20" s="97">
        <v>627.81174843674796</v>
      </c>
      <c r="AX20" s="97">
        <v>646.73400673400704</v>
      </c>
      <c r="AY20" s="100">
        <v>610.27</v>
      </c>
      <c r="AZ20" s="97">
        <v>645.56933781797898</v>
      </c>
      <c r="BA20" s="97">
        <v>676.35712717234503</v>
      </c>
      <c r="BB20" s="97">
        <v>680.916348958311</v>
      </c>
      <c r="BC20" s="97">
        <v>693.63846153846202</v>
      </c>
      <c r="BD20" s="97">
        <v>694.05464461538497</v>
      </c>
      <c r="BE20" s="97">
        <v>599.72582972582995</v>
      </c>
      <c r="BF20" s="97">
        <v>498.94956769956798</v>
      </c>
      <c r="BG20" s="97">
        <v>431.609533876976</v>
      </c>
      <c r="BH20" s="97">
        <v>524.09259259259295</v>
      </c>
      <c r="BI20" s="97">
        <v>528.28533333333405</v>
      </c>
      <c r="BJ20" s="97">
        <v>561.95277442080499</v>
      </c>
      <c r="BK20" s="97">
        <v>574.24640969509801</v>
      </c>
      <c r="BL20" s="97">
        <v>585.74164746543795</v>
      </c>
      <c r="BM20" s="97">
        <v>550.58465246563696</v>
      </c>
      <c r="BN20" s="97">
        <v>529.98366013071904</v>
      </c>
      <c r="BO20" s="123">
        <v>530.29963193006699</v>
      </c>
      <c r="BP20" s="2">
        <v>537.48498335504405</v>
      </c>
    </row>
    <row r="21" spans="1:68" ht="15" customHeight="1" thickBot="1" x14ac:dyDescent="0.35">
      <c r="A21" s="133" t="s">
        <v>23</v>
      </c>
      <c r="B21" s="97">
        <v>356.55124999999998</v>
      </c>
      <c r="C21" s="97">
        <v>291.664999999999</v>
      </c>
      <c r="D21" s="97">
        <v>337.79487179487199</v>
      </c>
      <c r="E21" s="97">
        <v>358.461538461538</v>
      </c>
      <c r="F21" s="97">
        <v>393.23232323232298</v>
      </c>
      <c r="G21" s="117">
        <v>400.555555555556</v>
      </c>
      <c r="H21" s="102">
        <v>402.222222222222</v>
      </c>
      <c r="I21" s="97">
        <v>385.17099999999999</v>
      </c>
      <c r="J21" s="97">
        <v>377.777777777778</v>
      </c>
      <c r="K21" s="97">
        <v>374.07407407407402</v>
      </c>
      <c r="L21" s="130">
        <v>359.37714285714299</v>
      </c>
      <c r="M21" s="128">
        <v>352.83950617283898</v>
      </c>
      <c r="N21" s="97">
        <v>384.142857142857</v>
      </c>
      <c r="O21" s="97">
        <v>378.76543209876502</v>
      </c>
      <c r="P21" s="97">
        <v>370</v>
      </c>
      <c r="Q21" s="102">
        <v>365.92592592592598</v>
      </c>
      <c r="R21" s="97">
        <v>373.33333333333297</v>
      </c>
      <c r="S21" s="105">
        <v>349.93939393939399</v>
      </c>
      <c r="T21" s="128">
        <v>336.50793650793702</v>
      </c>
      <c r="U21" s="97">
        <v>392.5</v>
      </c>
      <c r="V21" s="97">
        <v>355.11111111111097</v>
      </c>
      <c r="W21" s="97">
        <v>397.60683760683798</v>
      </c>
      <c r="X21" s="97">
        <v>413.20987654320999</v>
      </c>
      <c r="Y21" s="97">
        <v>392.444444444444</v>
      </c>
      <c r="Z21" s="97">
        <v>394.28571428571399</v>
      </c>
      <c r="AA21" s="128">
        <v>371.90082644628097</v>
      </c>
      <c r="AB21" s="103">
        <v>374.28571428571399</v>
      </c>
      <c r="AC21" s="102">
        <v>373.33333333333297</v>
      </c>
      <c r="AD21" s="97">
        <v>374.54545454545502</v>
      </c>
      <c r="AE21" s="97">
        <v>385.45454545454498</v>
      </c>
      <c r="AF21" s="97">
        <v>368.88888888888903</v>
      </c>
      <c r="AG21" s="101">
        <v>381.08</v>
      </c>
      <c r="AH21" s="97">
        <v>387.55555555555497</v>
      </c>
      <c r="AI21" s="97">
        <v>400.271111111111</v>
      </c>
      <c r="AJ21" s="100">
        <v>503.89</v>
      </c>
      <c r="AK21" s="98">
        <v>504</v>
      </c>
      <c r="AL21" s="97">
        <v>500.25379800000002</v>
      </c>
      <c r="AM21" s="99">
        <v>485.35353535353499</v>
      </c>
      <c r="AN21" s="97">
        <v>426.49572649572701</v>
      </c>
      <c r="AO21" s="97">
        <v>478</v>
      </c>
      <c r="AP21" s="97">
        <v>482.26351799999998</v>
      </c>
      <c r="AQ21" s="97">
        <v>500.746352413019</v>
      </c>
      <c r="AR21" s="97">
        <v>510</v>
      </c>
      <c r="AS21" s="97">
        <v>515.86859948562096</v>
      </c>
      <c r="AT21" s="97">
        <v>555</v>
      </c>
      <c r="AU21" s="97">
        <v>547.857142857143</v>
      </c>
      <c r="AV21" s="100">
        <v>562.41999999999996</v>
      </c>
      <c r="AW21" s="97">
        <v>565.28925619834695</v>
      </c>
      <c r="AX21" s="97">
        <v>573.91304347826099</v>
      </c>
      <c r="AY21" s="100">
        <v>548.16</v>
      </c>
      <c r="AZ21" s="97">
        <v>576.11111111111097</v>
      </c>
      <c r="BA21" s="97">
        <v>581.81818181818198</v>
      </c>
      <c r="BB21" s="97">
        <v>580.38339438339403</v>
      </c>
      <c r="BC21" s="97">
        <v>573.53545454545497</v>
      </c>
      <c r="BD21" s="97">
        <v>568.15789473684197</v>
      </c>
      <c r="BE21" s="97">
        <v>560.49651907546604</v>
      </c>
      <c r="BF21" s="97">
        <v>556.70388091440702</v>
      </c>
      <c r="BG21" s="97">
        <v>647.81871345029299</v>
      </c>
      <c r="BH21" s="97">
        <v>650.26794258373195</v>
      </c>
      <c r="BI21" s="97">
        <v>650.59307655502403</v>
      </c>
      <c r="BJ21" s="97">
        <v>646.44830160507604</v>
      </c>
      <c r="BK21" s="97">
        <v>649.63888888888903</v>
      </c>
      <c r="BL21" s="97">
        <v>652.99951267056497</v>
      </c>
      <c r="BM21" s="97">
        <v>676.04539125591702</v>
      </c>
      <c r="BN21" s="97">
        <v>664.44249512670604</v>
      </c>
      <c r="BO21" s="123">
        <v>674.95951417004096</v>
      </c>
      <c r="BP21" s="2">
        <v>677.24933545986198</v>
      </c>
    </row>
    <row r="22" spans="1:68" ht="15" customHeight="1" thickBot="1" x14ac:dyDescent="0.35">
      <c r="A22" s="133" t="s">
        <v>22</v>
      </c>
      <c r="B22" s="97">
        <v>285.39999999999998</v>
      </c>
      <c r="C22" s="97">
        <v>315.99874999999997</v>
      </c>
      <c r="D22" s="97">
        <v>342.47205785667302</v>
      </c>
      <c r="E22" s="97">
        <v>309.25706771860598</v>
      </c>
      <c r="F22" s="97">
        <v>319.81481481481501</v>
      </c>
      <c r="G22" s="117">
        <v>321.777777777778</v>
      </c>
      <c r="H22" s="102">
        <v>344.84126984126999</v>
      </c>
      <c r="I22" s="97">
        <v>308.04374999999999</v>
      </c>
      <c r="J22" s="97">
        <v>299.66666666666703</v>
      </c>
      <c r="K22" s="97">
        <v>297.71241830065401</v>
      </c>
      <c r="L22" s="130">
        <v>284.49799999999999</v>
      </c>
      <c r="M22" s="128">
        <v>278.43137254902001</v>
      </c>
      <c r="N22" s="97">
        <v>271.81818181818198</v>
      </c>
      <c r="O22" s="97">
        <v>289.04761904761898</v>
      </c>
      <c r="P22" s="97">
        <v>299.51388888888903</v>
      </c>
      <c r="Q22" s="102">
        <v>306.85185185185202</v>
      </c>
      <c r="R22" s="97">
        <v>290.92592592592598</v>
      </c>
      <c r="S22" s="105">
        <v>307.17543326239002</v>
      </c>
      <c r="T22" s="128">
        <v>298.25925925925901</v>
      </c>
      <c r="U22" s="97">
        <v>268.77233877233903</v>
      </c>
      <c r="V22" s="97">
        <v>268.95833333333297</v>
      </c>
      <c r="W22" s="97">
        <v>288.33333333333297</v>
      </c>
      <c r="X22" s="97">
        <v>303.856209150327</v>
      </c>
      <c r="Y22" s="97">
        <v>316.180555555556</v>
      </c>
      <c r="Z22" s="97">
        <v>305.81196581196599</v>
      </c>
      <c r="AA22" s="128">
        <v>338.91975308641997</v>
      </c>
      <c r="AB22" s="103">
        <v>325.81196581196599</v>
      </c>
      <c r="AC22" s="102">
        <v>307.36111111111097</v>
      </c>
      <c r="AD22" s="97">
        <v>296.964</v>
      </c>
      <c r="AE22" s="97">
        <v>289.92914653784197</v>
      </c>
      <c r="AF22" s="97">
        <v>283.194444444444</v>
      </c>
      <c r="AG22" s="101">
        <v>280.05</v>
      </c>
      <c r="AH22" s="97">
        <v>300.277777777778</v>
      </c>
      <c r="AI22" s="97">
        <v>345.27687500000002</v>
      </c>
      <c r="AJ22" s="100">
        <v>357.28</v>
      </c>
      <c r="AK22" s="98">
        <v>358</v>
      </c>
      <c r="AL22" s="97">
        <v>332.73504273504301</v>
      </c>
      <c r="AM22" s="99">
        <v>318.16993464052302</v>
      </c>
      <c r="AN22" s="97">
        <v>315.29411764705901</v>
      </c>
      <c r="AO22" s="97">
        <v>394.375</v>
      </c>
      <c r="AP22" s="97">
        <v>398.01427640000003</v>
      </c>
      <c r="AQ22" s="97">
        <v>402.235588972431</v>
      </c>
      <c r="AR22" s="97">
        <v>433.125</v>
      </c>
      <c r="AS22" s="97">
        <v>434.027777777778</v>
      </c>
      <c r="AT22" s="97">
        <v>440.808080808081</v>
      </c>
      <c r="AU22" s="97">
        <v>465.11111111111097</v>
      </c>
      <c r="AV22" s="100">
        <v>465.45</v>
      </c>
      <c r="AW22" s="97">
        <v>465.37518260000002</v>
      </c>
      <c r="AX22" s="97">
        <v>461.45414687614198</v>
      </c>
      <c r="AY22" s="100">
        <v>422.06</v>
      </c>
      <c r="AZ22" s="97">
        <v>472.96296296296299</v>
      </c>
      <c r="BA22" s="97">
        <v>467.08994708994697</v>
      </c>
      <c r="BB22" s="97">
        <v>447.52136752136698</v>
      </c>
      <c r="BC22" s="97">
        <v>445.44466666666699</v>
      </c>
      <c r="BD22" s="97">
        <v>495.70850202429199</v>
      </c>
      <c r="BE22" s="97">
        <v>482.91562238930698</v>
      </c>
      <c r="BF22" s="97">
        <v>484.79532163742698</v>
      </c>
      <c r="BG22" s="97">
        <v>492.73294346978599</v>
      </c>
      <c r="BH22" s="97">
        <v>500.86589021573502</v>
      </c>
      <c r="BI22" s="97">
        <v>501.11632316084302</v>
      </c>
      <c r="BJ22" s="97">
        <v>502.037196023945</v>
      </c>
      <c r="BK22" s="97">
        <v>511.11862897012998</v>
      </c>
      <c r="BL22" s="97">
        <v>525.19188596491199</v>
      </c>
      <c r="BM22" s="97">
        <v>515.68283453732397</v>
      </c>
      <c r="BN22" s="97">
        <v>553.60948667966204</v>
      </c>
      <c r="BO22" s="123">
        <v>556.75804093567297</v>
      </c>
      <c r="BP22" s="2">
        <v>559.89158794421996</v>
      </c>
    </row>
    <row r="23" spans="1:68" ht="15" customHeight="1" thickBot="1" x14ac:dyDescent="0.35">
      <c r="A23" s="133" t="s">
        <v>21</v>
      </c>
      <c r="B23" s="97">
        <v>361.15666666666698</v>
      </c>
      <c r="C23" s="97">
        <v>405.65499999999997</v>
      </c>
      <c r="D23" s="97">
        <v>414.432234432234</v>
      </c>
      <c r="E23" s="97">
        <v>356.64957264957297</v>
      </c>
      <c r="F23" s="97">
        <v>360.15873015873001</v>
      </c>
      <c r="G23" s="117">
        <v>373.01587301587301</v>
      </c>
      <c r="H23" s="102">
        <v>336.29629629629602</v>
      </c>
      <c r="I23" s="97">
        <v>337.59777777777799</v>
      </c>
      <c r="J23" s="97">
        <v>338.33333333333297</v>
      </c>
      <c r="K23" s="97">
        <v>329.48717948718001</v>
      </c>
      <c r="L23" s="130">
        <v>320.18777777777802</v>
      </c>
      <c r="M23" s="128">
        <v>320.74074074074099</v>
      </c>
      <c r="N23" s="97">
        <v>350.37037037036998</v>
      </c>
      <c r="O23" s="97">
        <v>327.27272727272702</v>
      </c>
      <c r="P23" s="97">
        <v>346.66666666666703</v>
      </c>
      <c r="Q23" s="102">
        <v>328.39506172839498</v>
      </c>
      <c r="R23" s="97">
        <v>340</v>
      </c>
      <c r="S23" s="105">
        <v>329.15779872301601</v>
      </c>
      <c r="T23" s="128">
        <v>324.11111111111097</v>
      </c>
      <c r="U23" s="97">
        <v>349.62962962963002</v>
      </c>
      <c r="V23" s="97">
        <v>333.24786324786299</v>
      </c>
      <c r="W23" s="97">
        <v>346.239316239316</v>
      </c>
      <c r="X23" s="97">
        <v>376.50793650793702</v>
      </c>
      <c r="Y23" s="97">
        <v>374.017094017094</v>
      </c>
      <c r="Z23" s="97">
        <v>369.38271604938302</v>
      </c>
      <c r="AA23" s="128">
        <v>359.59595959595998</v>
      </c>
      <c r="AB23" s="103">
        <v>369.38271604938302</v>
      </c>
      <c r="AC23" s="102">
        <v>369.69696969696997</v>
      </c>
      <c r="AD23" s="97">
        <v>354.56777777777802</v>
      </c>
      <c r="AE23" s="97">
        <v>344.444444444444</v>
      </c>
      <c r="AF23" s="97">
        <v>344</v>
      </c>
      <c r="AG23" s="101">
        <v>338.51</v>
      </c>
      <c r="AH23" s="97">
        <v>315.555555555556</v>
      </c>
      <c r="AI23" s="97">
        <v>351.08199999999999</v>
      </c>
      <c r="AJ23" s="98">
        <v>466.9</v>
      </c>
      <c r="AK23" s="98">
        <v>476</v>
      </c>
      <c r="AL23" s="97">
        <v>446.34920634920599</v>
      </c>
      <c r="AM23" s="99">
        <v>415</v>
      </c>
      <c r="AN23" s="97">
        <v>432.72727272727298</v>
      </c>
      <c r="AO23" s="97">
        <v>453.33333333333297</v>
      </c>
      <c r="AP23" s="97">
        <v>460.15238749999997</v>
      </c>
      <c r="AQ23" s="97">
        <v>480</v>
      </c>
      <c r="AR23" s="97">
        <v>491.25</v>
      </c>
      <c r="AS23" s="97">
        <v>494.938271604938</v>
      </c>
      <c r="AT23" s="97">
        <v>511.11111111111097</v>
      </c>
      <c r="AU23" s="97">
        <v>518.88888888888903</v>
      </c>
      <c r="AV23" s="100">
        <v>537.78</v>
      </c>
      <c r="AW23" s="97">
        <v>566.66666666666697</v>
      </c>
      <c r="AX23" s="97">
        <v>557.10144927536203</v>
      </c>
      <c r="AY23" s="100">
        <v>483.33</v>
      </c>
      <c r="AZ23" s="97">
        <v>503.63636363636402</v>
      </c>
      <c r="BA23" s="97">
        <v>560</v>
      </c>
      <c r="BB23" s="97">
        <v>551.42857142857099</v>
      </c>
      <c r="BC23" s="97">
        <v>550.16352800000004</v>
      </c>
      <c r="BD23" s="97">
        <v>550.49362611679999</v>
      </c>
      <c r="BE23" s="97">
        <v>523.61264414232505</v>
      </c>
      <c r="BF23" s="97">
        <v>524.51879699248104</v>
      </c>
      <c r="BG23" s="97">
        <v>590.76023391812896</v>
      </c>
      <c r="BH23" s="97">
        <v>600.29473684210495</v>
      </c>
      <c r="BI23" s="97">
        <v>600.59488421052595</v>
      </c>
      <c r="BJ23" s="97">
        <v>589.68141097424405</v>
      </c>
      <c r="BK23" s="97">
        <v>579.69090909090903</v>
      </c>
      <c r="BL23" s="97">
        <v>596.11842105263202</v>
      </c>
      <c r="BM23" s="97">
        <v>597.94486215538802</v>
      </c>
      <c r="BN23" s="97">
        <v>584.30622009569402</v>
      </c>
      <c r="BO23" s="123">
        <v>587.83625730994197</v>
      </c>
      <c r="BP23" s="2">
        <v>589.43421052631595</v>
      </c>
    </row>
    <row r="24" spans="1:68" ht="15" customHeight="1" thickBot="1" x14ac:dyDescent="0.35">
      <c r="A24" s="133" t="s">
        <v>20</v>
      </c>
      <c r="B24" s="97">
        <v>420.13799999999998</v>
      </c>
      <c r="C24" s="97">
        <v>431.76799999999997</v>
      </c>
      <c r="D24" s="97">
        <v>428.83629191321501</v>
      </c>
      <c r="E24" s="97">
        <v>390.64713064713101</v>
      </c>
      <c r="F24" s="97">
        <v>392.66666666666703</v>
      </c>
      <c r="G24" s="117">
        <v>396.83760683760698</v>
      </c>
      <c r="H24" s="102">
        <v>385.98412698412699</v>
      </c>
      <c r="I24" s="97">
        <v>377.03250000000003</v>
      </c>
      <c r="J24" s="97">
        <v>401.11111111111097</v>
      </c>
      <c r="K24" s="97">
        <v>390.994152046784</v>
      </c>
      <c r="L24" s="130">
        <v>387.41</v>
      </c>
      <c r="M24" s="128">
        <v>386.35802469135803</v>
      </c>
      <c r="N24" s="97">
        <v>397.06878306878298</v>
      </c>
      <c r="O24" s="97">
        <v>392.29629629629602</v>
      </c>
      <c r="P24" s="97">
        <v>400.49382716049399</v>
      </c>
      <c r="Q24" s="102">
        <v>384.444444444444</v>
      </c>
      <c r="R24" s="97">
        <v>391.03174603174602</v>
      </c>
      <c r="S24" s="105">
        <v>394.06926406926402</v>
      </c>
      <c r="T24" s="128">
        <v>379.70370370370398</v>
      </c>
      <c r="U24" s="97">
        <v>394.222222222222</v>
      </c>
      <c r="V24" s="97">
        <v>386.875</v>
      </c>
      <c r="W24" s="97">
        <v>404.58333333333297</v>
      </c>
      <c r="X24" s="97">
        <v>412.54901960784298</v>
      </c>
      <c r="Y24" s="97">
        <v>429.15032679738601</v>
      </c>
      <c r="Z24" s="97">
        <v>414.20634920634899</v>
      </c>
      <c r="AA24" s="128">
        <v>408.252525252525</v>
      </c>
      <c r="AB24" s="103">
        <v>414.20634920634899</v>
      </c>
      <c r="AC24" s="102">
        <v>417.70308123249299</v>
      </c>
      <c r="AD24" s="97">
        <v>412.07400000000001</v>
      </c>
      <c r="AE24" s="97">
        <v>396.88888888888903</v>
      </c>
      <c r="AF24" s="97">
        <v>400.37698412698398</v>
      </c>
      <c r="AG24" s="101">
        <v>415.75</v>
      </c>
      <c r="AH24" s="97">
        <v>432.98611111111097</v>
      </c>
      <c r="AI24" s="97">
        <v>455.27812499999999</v>
      </c>
      <c r="AJ24" s="100">
        <v>561.19000000000005</v>
      </c>
      <c r="AK24" s="98">
        <v>557.44000000000005</v>
      </c>
      <c r="AL24" s="97">
        <v>543.45238095238096</v>
      </c>
      <c r="AM24" s="99">
        <v>523.78472222222194</v>
      </c>
      <c r="AN24" s="97">
        <v>487.69023569023602</v>
      </c>
      <c r="AO24" s="97">
        <v>586.92307692307702</v>
      </c>
      <c r="AP24" s="97">
        <v>596.66666666666697</v>
      </c>
      <c r="AQ24" s="97">
        <v>599.43104514533104</v>
      </c>
      <c r="AR24" s="97">
        <v>603.02380952380997</v>
      </c>
      <c r="AS24" s="97">
        <v>605.34313725490199</v>
      </c>
      <c r="AT24" s="97">
        <v>629.40448658649404</v>
      </c>
      <c r="AU24" s="97">
        <v>646.25</v>
      </c>
      <c r="AV24" s="100">
        <v>697.61</v>
      </c>
      <c r="AW24" s="97">
        <v>700.32167832167795</v>
      </c>
      <c r="AX24" s="97">
        <v>697.16770186335395</v>
      </c>
      <c r="AY24" s="100">
        <v>689.21</v>
      </c>
      <c r="AZ24" s="97">
        <v>703.70370370370404</v>
      </c>
      <c r="BA24" s="97">
        <v>669.23076923076906</v>
      </c>
      <c r="BB24" s="97">
        <v>670.67724867724905</v>
      </c>
      <c r="BC24" s="97">
        <v>674.206428571429</v>
      </c>
      <c r="BD24" s="97">
        <v>674.61095242857198</v>
      </c>
      <c r="BE24" s="97">
        <v>662.99582289056002</v>
      </c>
      <c r="BF24" s="97">
        <v>670.37273739905299</v>
      </c>
      <c r="BG24" s="97">
        <v>676.65983139667401</v>
      </c>
      <c r="BH24" s="97">
        <v>686.55973266499598</v>
      </c>
      <c r="BI24" s="97">
        <v>686.90301253132805</v>
      </c>
      <c r="BJ24" s="97">
        <v>687.62477219331197</v>
      </c>
      <c r="BK24" s="97">
        <v>689.74285714285702</v>
      </c>
      <c r="BL24" s="97">
        <v>693.82775119617202</v>
      </c>
      <c r="BM24" s="97">
        <v>691.10079119367003</v>
      </c>
      <c r="BN24" s="97">
        <v>689.32330827067699</v>
      </c>
      <c r="BO24" s="123">
        <v>695.84345479082299</v>
      </c>
      <c r="BP24" s="2">
        <v>701.06530214424902</v>
      </c>
    </row>
    <row r="25" spans="1:68" ht="15" customHeight="1" thickBot="1" x14ac:dyDescent="0.35">
      <c r="A25" s="133" t="s">
        <v>19</v>
      </c>
      <c r="B25" s="97">
        <v>269.14499999999998</v>
      </c>
      <c r="C25" s="97">
        <v>228.446666666666</v>
      </c>
      <c r="D25" s="97">
        <v>298.01438119107303</v>
      </c>
      <c r="E25" s="97">
        <v>299.25631386157698</v>
      </c>
      <c r="F25" s="97">
        <v>324.70899470899502</v>
      </c>
      <c r="G25" s="117">
        <v>437.08086785009903</v>
      </c>
      <c r="H25" s="102">
        <v>435.66856389224802</v>
      </c>
      <c r="I25" s="97">
        <v>514.77866666666705</v>
      </c>
      <c r="J25" s="97">
        <v>433.55442814307099</v>
      </c>
      <c r="K25" s="97">
        <v>417.38142535390301</v>
      </c>
      <c r="L25" s="130">
        <v>402.08263157894697</v>
      </c>
      <c r="M25" s="128">
        <v>401.95034876695797</v>
      </c>
      <c r="N25" s="97">
        <v>359.23280423280403</v>
      </c>
      <c r="O25" s="97">
        <v>340.91622973975899</v>
      </c>
      <c r="P25" s="97">
        <v>313.33192183756103</v>
      </c>
      <c r="Q25" s="102">
        <v>346.42857142857099</v>
      </c>
      <c r="R25" s="97">
        <v>347.45310245309997</v>
      </c>
      <c r="S25" s="105">
        <v>354.89794544912701</v>
      </c>
      <c r="T25" s="128">
        <v>419.98047703930098</v>
      </c>
      <c r="U25" s="97">
        <v>420.402455206377</v>
      </c>
      <c r="V25" s="97">
        <v>343.165074415074</v>
      </c>
      <c r="W25" s="97">
        <v>372.64550264550297</v>
      </c>
      <c r="X25" s="97">
        <v>341.4420995671</v>
      </c>
      <c r="Y25" s="97">
        <v>352.11767399267399</v>
      </c>
      <c r="Z25" s="97">
        <v>303.02603266991702</v>
      </c>
      <c r="AA25" s="128">
        <v>352.28984560054198</v>
      </c>
      <c r="AB25" s="103">
        <v>303.02603266991702</v>
      </c>
      <c r="AC25" s="102">
        <v>398.626373626374</v>
      </c>
      <c r="AD25" s="97">
        <v>339.24207114168701</v>
      </c>
      <c r="AE25" s="97">
        <v>243.83801383801401</v>
      </c>
      <c r="AF25" s="97">
        <v>229.50526224982801</v>
      </c>
      <c r="AG25" s="101">
        <v>275.89</v>
      </c>
      <c r="AH25" s="97">
        <v>287.45449702912998</v>
      </c>
      <c r="AI25" s="97">
        <v>311.84062499999999</v>
      </c>
      <c r="AJ25" s="100">
        <v>384.79</v>
      </c>
      <c r="AK25" s="98">
        <v>365.61</v>
      </c>
      <c r="AL25" s="97">
        <v>349.809776394376</v>
      </c>
      <c r="AM25" s="99">
        <v>344.68948663995099</v>
      </c>
      <c r="AN25" s="97">
        <v>349.74457675288699</v>
      </c>
      <c r="AO25" s="97">
        <v>440.81478605935098</v>
      </c>
      <c r="AP25" s="97">
        <v>448.36356744096298</v>
      </c>
      <c r="AQ25" s="97">
        <v>509.75273965796799</v>
      </c>
      <c r="AR25" s="97">
        <v>523.99499117106495</v>
      </c>
      <c r="AS25" s="97">
        <v>521.98015873015902</v>
      </c>
      <c r="AT25" s="97">
        <v>517.76591268918605</v>
      </c>
      <c r="AU25" s="97">
        <v>590.78281367755096</v>
      </c>
      <c r="AV25" s="98">
        <v>540.79999999999995</v>
      </c>
      <c r="AW25" s="97">
        <v>507.05215419501098</v>
      </c>
      <c r="AX25" s="97">
        <v>500.70323488045</v>
      </c>
      <c r="AY25" s="100">
        <v>403.11</v>
      </c>
      <c r="AZ25" s="97">
        <v>404.46463950892399</v>
      </c>
      <c r="BA25" s="97">
        <v>372.59033186386</v>
      </c>
      <c r="BB25" s="97">
        <v>454.93882298131803</v>
      </c>
      <c r="BC25" s="97">
        <v>812.28642857142904</v>
      </c>
      <c r="BD25" s="97">
        <v>812.77380042857101</v>
      </c>
      <c r="BE25" s="97">
        <v>718.13915439593598</v>
      </c>
      <c r="BF25" s="97">
        <v>593.21606663378805</v>
      </c>
      <c r="BG25" s="97">
        <v>609.76287301678201</v>
      </c>
      <c r="BH25" s="97">
        <v>616.53349975102901</v>
      </c>
      <c r="BI25" s="97">
        <v>616.84176650090399</v>
      </c>
      <c r="BJ25" s="97">
        <v>604.63917845619301</v>
      </c>
      <c r="BK25" s="97">
        <v>660.29541813394201</v>
      </c>
      <c r="BL25" s="97">
        <v>666.14953787422098</v>
      </c>
      <c r="BM25" s="97">
        <v>676.82736515573504</v>
      </c>
      <c r="BN25" s="97">
        <v>703.53343647030204</v>
      </c>
      <c r="BO25" s="123">
        <v>704.58765078470299</v>
      </c>
      <c r="BP25" s="2">
        <v>709.78646570604894</v>
      </c>
    </row>
    <row r="26" spans="1:68" ht="15" customHeight="1" thickBot="1" x14ac:dyDescent="0.35">
      <c r="A26" s="133" t="s">
        <v>18</v>
      </c>
      <c r="B26" s="97">
        <v>176.31100000000001</v>
      </c>
      <c r="C26" s="97">
        <v>182.21712500000001</v>
      </c>
      <c r="D26" s="97">
        <v>228.57754791130799</v>
      </c>
      <c r="E26" s="97">
        <v>272.78865458213301</v>
      </c>
      <c r="F26" s="97">
        <v>318.64936897370802</v>
      </c>
      <c r="G26" s="117">
        <v>327.00212109087602</v>
      </c>
      <c r="H26" s="102">
        <v>346.49803515348799</v>
      </c>
      <c r="I26" s="97">
        <v>384.44066666666703</v>
      </c>
      <c r="J26" s="97">
        <v>281.16693635443198</v>
      </c>
      <c r="K26" s="97">
        <v>179.332535981517</v>
      </c>
      <c r="L26" s="130">
        <v>174.05250000000001</v>
      </c>
      <c r="M26" s="128">
        <v>163.49187990783801</v>
      </c>
      <c r="N26" s="97">
        <v>169.51260258812499</v>
      </c>
      <c r="O26" s="97">
        <v>170.63930136298001</v>
      </c>
      <c r="P26" s="97">
        <v>166.551388143992</v>
      </c>
      <c r="Q26" s="102">
        <v>200.01230812822499</v>
      </c>
      <c r="R26" s="97">
        <v>185.72041637080901</v>
      </c>
      <c r="S26" s="105">
        <v>180.79458176232399</v>
      </c>
      <c r="T26" s="128">
        <v>161.45660438595999</v>
      </c>
      <c r="U26" s="97">
        <v>174.59180446642</v>
      </c>
      <c r="V26" s="97">
        <v>154.62761373613299</v>
      </c>
      <c r="W26" s="97">
        <v>160.566882073556</v>
      </c>
      <c r="X26" s="97">
        <v>203.58524707404499</v>
      </c>
      <c r="Y26" s="97">
        <v>190.55354147223301</v>
      </c>
      <c r="Z26" s="97">
        <v>210.94997551349601</v>
      </c>
      <c r="AA26" s="128">
        <v>229.14314914238</v>
      </c>
      <c r="AB26" s="103">
        <v>210.94997551349601</v>
      </c>
      <c r="AC26" s="102">
        <v>248.96169965289801</v>
      </c>
      <c r="AD26" s="97">
        <v>225.00119995556801</v>
      </c>
      <c r="AE26" s="97">
        <v>205.38900895837699</v>
      </c>
      <c r="AF26" s="97">
        <v>185.53246152980199</v>
      </c>
      <c r="AG26" s="101">
        <v>200</v>
      </c>
      <c r="AH26" s="97">
        <v>173.77377171495601</v>
      </c>
      <c r="AI26" s="97">
        <v>168.72266666666701</v>
      </c>
      <c r="AJ26" s="100">
        <v>186.06</v>
      </c>
      <c r="AK26" s="98">
        <v>180.64</v>
      </c>
      <c r="AL26" s="97">
        <v>178.577539330414</v>
      </c>
      <c r="AM26" s="99">
        <v>205.465258837015</v>
      </c>
      <c r="AN26" s="97">
        <v>170.99853409377201</v>
      </c>
      <c r="AO26" s="97">
        <v>236.70246394879501</v>
      </c>
      <c r="AP26" s="97">
        <v>281.57970486727203</v>
      </c>
      <c r="AQ26" s="97">
        <v>235.87934336782399</v>
      </c>
      <c r="AR26" s="97">
        <v>236.452265236579</v>
      </c>
      <c r="AS26" s="97">
        <v>243.78489634868399</v>
      </c>
      <c r="AT26" s="97">
        <v>202.824981936824</v>
      </c>
      <c r="AU26" s="97">
        <v>277.53286570488399</v>
      </c>
      <c r="AV26" s="100">
        <v>199.18</v>
      </c>
      <c r="AW26" s="97">
        <v>202.892022545684</v>
      </c>
      <c r="AX26" s="97">
        <v>192.33498566155299</v>
      </c>
      <c r="AY26" s="100">
        <v>238.26</v>
      </c>
      <c r="AZ26" s="97">
        <v>300.80215774382299</v>
      </c>
      <c r="BA26" s="97">
        <v>277.49963405665198</v>
      </c>
      <c r="BB26" s="97">
        <v>285.05517386141702</v>
      </c>
      <c r="BC26" s="97">
        <v>403.97</v>
      </c>
      <c r="BD26" s="97">
        <v>409.23495660890597</v>
      </c>
      <c r="BE26" s="97">
        <v>373.73700306957397</v>
      </c>
      <c r="BF26" s="97">
        <v>308.70827637274999</v>
      </c>
      <c r="BG26" s="97">
        <v>305.31033602524798</v>
      </c>
      <c r="BH26" s="97">
        <v>321.35297236303398</v>
      </c>
      <c r="BI26" s="97">
        <v>302.53352312175798</v>
      </c>
      <c r="BJ26" s="97">
        <v>299.468645389698</v>
      </c>
      <c r="BK26" s="97">
        <v>300.50795742100098</v>
      </c>
      <c r="BL26" s="97">
        <v>319.14444277936798</v>
      </c>
      <c r="BM26" s="97">
        <v>322.61268254609899</v>
      </c>
      <c r="BN26" s="97">
        <v>332.42398061111498</v>
      </c>
      <c r="BO26" s="123">
        <v>350.50344819152002</v>
      </c>
      <c r="BP26" s="2">
        <v>355.922526769699</v>
      </c>
    </row>
    <row r="27" spans="1:68" ht="15" customHeight="1" thickBot="1" x14ac:dyDescent="0.35">
      <c r="A27" s="106" t="s">
        <v>17</v>
      </c>
      <c r="B27" s="128">
        <v>1397.2266666666601</v>
      </c>
      <c r="C27" s="128">
        <v>1382.57791666666</v>
      </c>
      <c r="D27" s="132">
        <v>1377.2550000000001</v>
      </c>
      <c r="E27" s="128">
        <v>1358.12055555555</v>
      </c>
      <c r="F27" s="128">
        <v>1397.9855579279999</v>
      </c>
      <c r="G27" s="128">
        <v>1373.19</v>
      </c>
      <c r="H27" s="128">
        <v>1382.6</v>
      </c>
      <c r="I27" s="132">
        <v>1382.23</v>
      </c>
      <c r="J27" s="97">
        <v>1318.4857137955701</v>
      </c>
      <c r="K27" s="97">
        <v>1348.9620673444199</v>
      </c>
      <c r="L27" s="130">
        <v>1254.03</v>
      </c>
      <c r="M27" s="128">
        <v>1248.0357142857099</v>
      </c>
      <c r="N27" s="97">
        <v>1384.33048433048</v>
      </c>
      <c r="O27" s="97">
        <v>1337.94292127625</v>
      </c>
      <c r="P27" s="97">
        <v>1348.6111111111099</v>
      </c>
      <c r="Q27" s="102">
        <v>1355.55555555556</v>
      </c>
      <c r="R27" s="97">
        <v>1332.82828282828</v>
      </c>
      <c r="S27" s="105">
        <v>1382.90598290598</v>
      </c>
      <c r="T27" s="128">
        <v>1301.2466129760701</v>
      </c>
      <c r="U27" s="97">
        <v>1372.2222222222199</v>
      </c>
      <c r="V27" s="97">
        <v>1330.87121212121</v>
      </c>
      <c r="W27" s="97">
        <v>1260.45261099609</v>
      </c>
      <c r="X27" s="97">
        <v>1179.5918367346901</v>
      </c>
      <c r="Y27" s="97">
        <v>1259.61199294533</v>
      </c>
      <c r="Z27" s="97">
        <v>1301.05158730159</v>
      </c>
      <c r="AA27" s="128">
        <v>1284.61436711437</v>
      </c>
      <c r="AB27" s="103">
        <v>1281.05158730159</v>
      </c>
      <c r="AC27" s="102">
        <v>1361.7521367521399</v>
      </c>
      <c r="AD27" s="97">
        <v>1321.0628571428599</v>
      </c>
      <c r="AE27" s="97">
        <v>1386.1467236467199</v>
      </c>
      <c r="AF27" s="97">
        <v>1388.2950382950401</v>
      </c>
      <c r="AG27" s="101">
        <v>1401.42</v>
      </c>
      <c r="AH27" s="97">
        <v>1435.58897243108</v>
      </c>
      <c r="AI27" s="97">
        <v>1478.7362499999999</v>
      </c>
      <c r="AJ27" s="100">
        <v>1509.64</v>
      </c>
      <c r="AK27" s="98">
        <v>1509.26</v>
      </c>
      <c r="AL27" s="97">
        <v>1498.3333333333301</v>
      </c>
      <c r="AM27" s="99">
        <v>1475.0793650793601</v>
      </c>
      <c r="AN27" s="97">
        <v>1412.69841269841</v>
      </c>
      <c r="AO27" s="97">
        <v>1503.125</v>
      </c>
      <c r="AP27" s="97">
        <v>1551.0204081632701</v>
      </c>
      <c r="AQ27" s="97">
        <v>1633.3333333333301</v>
      </c>
      <c r="AR27" s="97">
        <v>1635.3254345216301</v>
      </c>
      <c r="AS27" s="97">
        <v>1591.30952380952</v>
      </c>
      <c r="AT27" s="97">
        <v>1541.2698412698401</v>
      </c>
      <c r="AU27" s="97">
        <v>1570.4761904761899</v>
      </c>
      <c r="AV27" s="100">
        <v>1573.48</v>
      </c>
      <c r="AW27" s="97">
        <v>1592.8571428571399</v>
      </c>
      <c r="AX27" s="97">
        <v>1639.68253968254</v>
      </c>
      <c r="AY27" s="100">
        <v>1611.67</v>
      </c>
      <c r="AZ27" s="97">
        <v>1650</v>
      </c>
      <c r="BA27" s="97">
        <v>1633.3333333333301</v>
      </c>
      <c r="BB27" s="97">
        <v>1640.625</v>
      </c>
      <c r="BC27" s="97">
        <v>1721.9059999999999</v>
      </c>
      <c r="BD27" s="97">
        <v>1808.8888888888901</v>
      </c>
      <c r="BE27" s="97">
        <v>1926.1111111111099</v>
      </c>
      <c r="BF27" s="97">
        <v>1916.19047619048</v>
      </c>
      <c r="BG27" s="97">
        <v>1918.62745098039</v>
      </c>
      <c r="BH27" s="97">
        <v>1921.22507122507</v>
      </c>
      <c r="BI27" s="97">
        <v>1936.59487179487</v>
      </c>
      <c r="BJ27" s="97">
        <v>1899.9303815093299</v>
      </c>
      <c r="BK27" s="97">
        <v>1950</v>
      </c>
      <c r="BL27" s="97">
        <v>1988.8888888888901</v>
      </c>
      <c r="BM27" s="97">
        <v>1982.1428571428601</v>
      </c>
      <c r="BN27" s="97">
        <v>1973.3333333333301</v>
      </c>
      <c r="BO27" s="123">
        <v>1995.7936507936499</v>
      </c>
      <c r="BP27" s="2">
        <v>2000.6111111111099</v>
      </c>
    </row>
    <row r="28" spans="1:68" ht="15" customHeight="1" thickBot="1" x14ac:dyDescent="0.35">
      <c r="A28" s="106" t="s">
        <v>16</v>
      </c>
      <c r="B28" s="128">
        <v>902.20500000000004</v>
      </c>
      <c r="C28" s="128">
        <v>918.75</v>
      </c>
      <c r="D28" s="128">
        <v>898.875</v>
      </c>
      <c r="E28" s="128">
        <v>894.44866666666996</v>
      </c>
      <c r="F28" s="128">
        <v>928.36320058879005</v>
      </c>
      <c r="G28" s="128">
        <v>930.34</v>
      </c>
      <c r="H28" s="128">
        <v>939.38499999999999</v>
      </c>
      <c r="I28" s="128">
        <v>932.38</v>
      </c>
      <c r="J28" s="97">
        <v>895.85858585858603</v>
      </c>
      <c r="K28" s="97">
        <v>898.58089292192005</v>
      </c>
      <c r="L28" s="130">
        <v>838.75625000000002</v>
      </c>
      <c r="M28" s="128">
        <v>821.77309177309201</v>
      </c>
      <c r="N28" s="97">
        <v>814.81092436974802</v>
      </c>
      <c r="O28" s="97">
        <v>903.86321195144706</v>
      </c>
      <c r="P28" s="97">
        <v>1074.2424242424199</v>
      </c>
      <c r="Q28" s="102">
        <v>941.16489571035004</v>
      </c>
      <c r="R28" s="97">
        <v>989.66942148760302</v>
      </c>
      <c r="S28" s="105">
        <v>962.31041685587104</v>
      </c>
      <c r="T28" s="128">
        <v>937.82021243361498</v>
      </c>
      <c r="U28" s="97">
        <v>930.35130718954304</v>
      </c>
      <c r="V28" s="97">
        <v>904.22133708216199</v>
      </c>
      <c r="W28" s="97">
        <v>934.75413475413495</v>
      </c>
      <c r="X28" s="97">
        <v>929.23951048951005</v>
      </c>
      <c r="Y28" s="97">
        <v>869.66490299823602</v>
      </c>
      <c r="Z28" s="97">
        <v>900.89782052572798</v>
      </c>
      <c r="AA28" s="128">
        <v>872.96789567197698</v>
      </c>
      <c r="AB28" s="103">
        <v>958.89782052572798</v>
      </c>
      <c r="AC28" s="102">
        <v>1055.4713804713799</v>
      </c>
      <c r="AD28" s="97">
        <v>996.16111111111104</v>
      </c>
      <c r="AE28" s="97">
        <v>968.68686868686905</v>
      </c>
      <c r="AF28" s="97">
        <v>897.206844081844</v>
      </c>
      <c r="AG28" s="101">
        <v>861.69</v>
      </c>
      <c r="AH28" s="97">
        <v>923.10073919269303</v>
      </c>
      <c r="AI28" s="97">
        <v>928.322</v>
      </c>
      <c r="AJ28" s="100">
        <v>1077.6300000000001</v>
      </c>
      <c r="AK28" s="98">
        <v>1066.4100000000001</v>
      </c>
      <c r="AL28" s="97">
        <v>1061.1111111111099</v>
      </c>
      <c r="AM28" s="99">
        <v>1061.03658008658</v>
      </c>
      <c r="AN28" s="97">
        <v>1011.79797979798</v>
      </c>
      <c r="AO28" s="97">
        <v>1084.7222222222199</v>
      </c>
      <c r="AP28" s="97">
        <v>1125.09746588694</v>
      </c>
      <c r="AQ28" s="97">
        <v>1129.2077922077899</v>
      </c>
      <c r="AR28" s="97">
        <v>1131.6854535695099</v>
      </c>
      <c r="AS28" s="97">
        <v>1085.11904761904</v>
      </c>
      <c r="AT28" s="97">
        <v>1178.57142857143</v>
      </c>
      <c r="AU28" s="97">
        <v>1127.4621212121201</v>
      </c>
      <c r="AV28" s="100">
        <v>1052.6600000000001</v>
      </c>
      <c r="AW28" s="97">
        <v>1055.9654856094501</v>
      </c>
      <c r="AX28" s="97">
        <v>1056.6666666666699</v>
      </c>
      <c r="AY28" s="100">
        <v>1238.8900000000001</v>
      </c>
      <c r="AZ28" s="97">
        <v>1250.7936507936499</v>
      </c>
      <c r="BA28" s="97">
        <v>1223.80952380952</v>
      </c>
      <c r="BB28" s="97">
        <v>1313.0952380952399</v>
      </c>
      <c r="BC28" s="97">
        <v>1343.0820000000001</v>
      </c>
      <c r="BD28" s="97">
        <v>1343.8878491999999</v>
      </c>
      <c r="BE28" s="97">
        <v>1383.3333333333301</v>
      </c>
      <c r="BF28" s="97">
        <v>1373.50110189266</v>
      </c>
      <c r="BG28" s="97">
        <v>1427.7702294686001</v>
      </c>
      <c r="BH28" s="97">
        <v>1480.01443001443</v>
      </c>
      <c r="BI28" s="97">
        <v>1491.8545454545499</v>
      </c>
      <c r="BJ28" s="97">
        <v>1505.8547008547</v>
      </c>
      <c r="BK28" s="97">
        <v>1513.3333333333301</v>
      </c>
      <c r="BL28" s="97">
        <v>1584.0136054421801</v>
      </c>
      <c r="BM28" s="97">
        <v>1549.44444444444</v>
      </c>
      <c r="BN28" s="97">
        <v>1534.9983912483899</v>
      </c>
      <c r="BO28" s="123">
        <v>1556.5384615384601</v>
      </c>
      <c r="BP28" s="2">
        <v>1559.01501501502</v>
      </c>
    </row>
    <row r="29" spans="1:68" ht="15" customHeight="1" thickBot="1" x14ac:dyDescent="0.35">
      <c r="A29" s="106" t="s">
        <v>15</v>
      </c>
      <c r="B29" s="128">
        <v>225.55166666666699</v>
      </c>
      <c r="C29" s="128">
        <v>223.75</v>
      </c>
      <c r="D29" s="128">
        <v>228.51499999999999</v>
      </c>
      <c r="E29" s="128">
        <v>228.395555555556</v>
      </c>
      <c r="F29" s="128">
        <v>232.919732535251</v>
      </c>
      <c r="G29" s="128">
        <v>234.70500000000001</v>
      </c>
      <c r="H29" s="128">
        <v>233.82</v>
      </c>
      <c r="I29" s="128">
        <v>240.83500000000001</v>
      </c>
      <c r="J29" s="97">
        <v>238.52501380727199</v>
      </c>
      <c r="K29" s="97">
        <v>235.29516771247501</v>
      </c>
      <c r="L29" s="130">
        <v>236.538461538462</v>
      </c>
      <c r="M29" s="128">
        <v>233.611111111111</v>
      </c>
      <c r="N29" s="97">
        <v>328.491898198596</v>
      </c>
      <c r="O29" s="97">
        <v>318.45376845376802</v>
      </c>
      <c r="P29" s="97">
        <v>329.09090909090901</v>
      </c>
      <c r="Q29" s="102">
        <v>349.98334443704198</v>
      </c>
      <c r="R29" s="97">
        <v>334.68364524660302</v>
      </c>
      <c r="S29" s="105">
        <v>349.38871108168098</v>
      </c>
      <c r="T29" s="128">
        <v>332.69954446424998</v>
      </c>
      <c r="U29" s="97">
        <v>300.88613406795201</v>
      </c>
      <c r="V29" s="97">
        <v>342.31109799291602</v>
      </c>
      <c r="W29" s="97">
        <v>356.43939393939399</v>
      </c>
      <c r="X29" s="97">
        <v>366.51109307359297</v>
      </c>
      <c r="Y29" s="97">
        <v>373.4375</v>
      </c>
      <c r="Z29" s="97">
        <v>388.33333333333297</v>
      </c>
      <c r="AA29" s="128">
        <v>340.41666666666703</v>
      </c>
      <c r="AB29" s="103">
        <v>388.33333333333297</v>
      </c>
      <c r="AC29" s="102">
        <v>401.36363636363598</v>
      </c>
      <c r="AD29" s="97">
        <v>381.39249999999998</v>
      </c>
      <c r="AE29" s="97">
        <v>354.6875</v>
      </c>
      <c r="AF29" s="97">
        <v>307.222222222222</v>
      </c>
      <c r="AG29" s="101">
        <v>363.33</v>
      </c>
      <c r="AH29" s="97">
        <v>329.02298850574698</v>
      </c>
      <c r="AI29" s="97">
        <v>375</v>
      </c>
      <c r="AJ29" s="100">
        <v>385.71</v>
      </c>
      <c r="AK29" s="98">
        <v>400</v>
      </c>
      <c r="AL29" s="97">
        <v>385.71428571428601</v>
      </c>
      <c r="AM29" s="99">
        <v>390</v>
      </c>
      <c r="AN29" s="97">
        <v>403.63636363636402</v>
      </c>
      <c r="AO29" s="97">
        <v>435</v>
      </c>
      <c r="AP29" s="97">
        <v>500.14814814814798</v>
      </c>
      <c r="AQ29" s="97">
        <v>490.34965034965001</v>
      </c>
      <c r="AR29" s="97">
        <v>484.76190476190499</v>
      </c>
      <c r="AS29" s="97">
        <v>456.25</v>
      </c>
      <c r="AT29" s="97">
        <v>453.57142857142901</v>
      </c>
      <c r="AU29" s="97">
        <v>495.45454545454498</v>
      </c>
      <c r="AV29" s="98">
        <v>460</v>
      </c>
      <c r="AW29" s="97">
        <v>475</v>
      </c>
      <c r="AX29" s="97">
        <v>509.09090909090901</v>
      </c>
      <c r="AY29" s="100">
        <v>410.25</v>
      </c>
      <c r="AZ29" s="97">
        <v>496.15384615384602</v>
      </c>
      <c r="BA29" s="97">
        <v>495</v>
      </c>
      <c r="BB29" s="97">
        <v>515</v>
      </c>
      <c r="BC29" s="97">
        <v>553.75</v>
      </c>
      <c r="BD29" s="97">
        <v>554.08225000000004</v>
      </c>
      <c r="BE29" s="97">
        <v>500</v>
      </c>
      <c r="BF29" s="97">
        <v>462.5</v>
      </c>
      <c r="BG29" s="97">
        <v>537.5</v>
      </c>
      <c r="BH29" s="97">
        <v>650</v>
      </c>
      <c r="BI29" s="97">
        <v>655.20000000000005</v>
      </c>
      <c r="BJ29" s="97">
        <v>684.84848484848499</v>
      </c>
      <c r="BK29" s="97">
        <v>690.71428571428601</v>
      </c>
      <c r="BL29" s="97">
        <v>695</v>
      </c>
      <c r="BM29" s="97">
        <v>666.20370370370404</v>
      </c>
      <c r="BN29" s="97">
        <v>655.12820512820497</v>
      </c>
      <c r="BO29" s="123">
        <v>658.62962962963002</v>
      </c>
      <c r="BP29" s="2">
        <v>666.66666666666697</v>
      </c>
    </row>
    <row r="30" spans="1:68" ht="15" customHeight="1" thickBot="1" x14ac:dyDescent="0.35">
      <c r="A30" s="106" t="s">
        <v>14</v>
      </c>
      <c r="B30" s="128">
        <v>127.04666666666699</v>
      </c>
      <c r="C30" s="128">
        <v>126.518333333333</v>
      </c>
      <c r="D30" s="128">
        <v>128.71</v>
      </c>
      <c r="E30" s="128">
        <v>128.91999999999999</v>
      </c>
      <c r="F30" s="128">
        <v>131.85290528434601</v>
      </c>
      <c r="G30" s="128">
        <v>131.57499999999999</v>
      </c>
      <c r="H30" s="128">
        <v>132.745</v>
      </c>
      <c r="I30" s="132">
        <v>131.24</v>
      </c>
      <c r="J30" s="97">
        <v>128.64190341148901</v>
      </c>
      <c r="K30" s="97">
        <v>122.460460076559</v>
      </c>
      <c r="L30" s="130">
        <v>120.86199999999999</v>
      </c>
      <c r="M30" s="128">
        <v>120.77099713101001</v>
      </c>
      <c r="N30" s="97">
        <v>122.662004662005</v>
      </c>
      <c r="O30" s="97">
        <v>132.64053520986201</v>
      </c>
      <c r="P30" s="97">
        <v>172.93503390277601</v>
      </c>
      <c r="Q30" s="102">
        <v>204.044758411511</v>
      </c>
      <c r="R30" s="97">
        <v>190.13654630817001</v>
      </c>
      <c r="S30" s="105">
        <v>124.21171069495399</v>
      </c>
      <c r="T30" s="128">
        <v>160.574637565519</v>
      </c>
      <c r="U30" s="97">
        <v>156.10036661557999</v>
      </c>
      <c r="V30" s="97">
        <v>132.10119863383301</v>
      </c>
      <c r="W30" s="97">
        <v>143.783852481271</v>
      </c>
      <c r="X30" s="97">
        <v>156.21753433435899</v>
      </c>
      <c r="Y30" s="97">
        <v>142.54320640831901</v>
      </c>
      <c r="Z30" s="97">
        <v>143.68882724145899</v>
      </c>
      <c r="AA30" s="128">
        <v>121.608010889013</v>
      </c>
      <c r="AB30" s="103">
        <v>123.68882724145899</v>
      </c>
      <c r="AC30" s="102">
        <v>196.459707574395</v>
      </c>
      <c r="AD30" s="97">
        <v>165.400714285714</v>
      </c>
      <c r="AE30" s="97">
        <v>127.03071657802199</v>
      </c>
      <c r="AF30" s="97">
        <v>173.25571414434799</v>
      </c>
      <c r="AG30" s="101">
        <v>124.05</v>
      </c>
      <c r="AH30" s="97">
        <v>157.19999775234101</v>
      </c>
      <c r="AI30" s="97">
        <v>150.78076923076901</v>
      </c>
      <c r="AJ30" s="100">
        <v>124.92</v>
      </c>
      <c r="AK30" s="98">
        <v>114.31</v>
      </c>
      <c r="AL30" s="97">
        <v>117.08014931333</v>
      </c>
      <c r="AM30" s="99">
        <v>98.404708581179193</v>
      </c>
      <c r="AN30" s="97">
        <v>96.066274581899606</v>
      </c>
      <c r="AO30" s="97">
        <v>101.231053804583</v>
      </c>
      <c r="AP30" s="97">
        <v>117.75623069740701</v>
      </c>
      <c r="AQ30" s="97">
        <v>123.38417982277601</v>
      </c>
      <c r="AR30" s="97">
        <v>123.688617151261</v>
      </c>
      <c r="AS30" s="97">
        <v>118.64658509039</v>
      </c>
      <c r="AT30" s="97">
        <v>102.779328060146</v>
      </c>
      <c r="AU30" s="97">
        <v>155.10955493308401</v>
      </c>
      <c r="AV30" s="100">
        <v>117.35</v>
      </c>
      <c r="AW30" s="97">
        <v>118.043619485927</v>
      </c>
      <c r="AX30" s="97">
        <v>126.24880037701899</v>
      </c>
      <c r="AY30" s="100">
        <v>145.22</v>
      </c>
      <c r="AZ30" s="97">
        <v>176.54751457449399</v>
      </c>
      <c r="BA30" s="97">
        <v>117.641120501945</v>
      </c>
      <c r="BB30" s="97">
        <v>130.00641533202901</v>
      </c>
      <c r="BC30" s="97">
        <v>149.91461538461499</v>
      </c>
      <c r="BD30" s="97">
        <v>172.39805648896601</v>
      </c>
      <c r="BE30" s="97">
        <v>151.68701139284099</v>
      </c>
      <c r="BF30" s="97">
        <v>144.314574314574</v>
      </c>
      <c r="BG30" s="97">
        <v>186.881112714446</v>
      </c>
      <c r="BH30" s="97">
        <v>187.81661904926401</v>
      </c>
      <c r="BI30" s="97">
        <v>187.36210149761999</v>
      </c>
      <c r="BJ30" s="97">
        <v>195.283584169454</v>
      </c>
      <c r="BK30" s="97">
        <v>198.41740562287401</v>
      </c>
      <c r="BL30" s="97">
        <v>198.72711015882999</v>
      </c>
      <c r="BM30" s="97">
        <v>199.928177067929</v>
      </c>
      <c r="BN30" s="97">
        <v>196.21685606060601</v>
      </c>
      <c r="BO30" s="123">
        <v>203.04043587131801</v>
      </c>
      <c r="BP30" s="2">
        <v>218.99958226063899</v>
      </c>
    </row>
    <row r="31" spans="1:68" ht="15" customHeight="1" thickBot="1" x14ac:dyDescent="0.35">
      <c r="A31" s="106" t="s">
        <v>13</v>
      </c>
      <c r="B31" s="128">
        <v>898.01499999999999</v>
      </c>
      <c r="C31" s="128">
        <v>894.28499999999997</v>
      </c>
      <c r="D31" s="128">
        <v>895.11500000000001</v>
      </c>
      <c r="E31" s="128">
        <v>876.97555555555596</v>
      </c>
      <c r="F31" s="128">
        <v>881.55732603596005</v>
      </c>
      <c r="G31" s="128">
        <v>885.58</v>
      </c>
      <c r="H31" s="128">
        <v>888.58500000000004</v>
      </c>
      <c r="I31" s="128">
        <v>881.53</v>
      </c>
      <c r="J31" s="97">
        <v>871.44688644688995</v>
      </c>
      <c r="K31" s="97">
        <v>888.96881247483304</v>
      </c>
      <c r="L31" s="97">
        <v>888.78968812474795</v>
      </c>
      <c r="M31" s="128">
        <v>872.91702993315903</v>
      </c>
      <c r="N31" s="97">
        <v>988.97342995169004</v>
      </c>
      <c r="O31" s="97">
        <v>1027.41002833882</v>
      </c>
      <c r="P31" s="97">
        <v>1075.87763387359</v>
      </c>
      <c r="Q31" s="102">
        <v>1161.59121739033</v>
      </c>
      <c r="R31" s="97">
        <v>1065.1341856669301</v>
      </c>
      <c r="S31" s="129">
        <v>1100</v>
      </c>
      <c r="T31" s="128">
        <v>976.386504422558</v>
      </c>
      <c r="U31" s="97">
        <v>1039.08485682679</v>
      </c>
      <c r="V31" s="97">
        <v>1004.54382954383</v>
      </c>
      <c r="W31" s="97">
        <v>1070.0400950400899</v>
      </c>
      <c r="X31" s="97">
        <v>1010.89217905329</v>
      </c>
      <c r="Y31" s="97">
        <v>1130.0477423673899</v>
      </c>
      <c r="Z31" s="97">
        <v>1169.87433862434</v>
      </c>
      <c r="AA31" s="128">
        <v>1155.0662403326101</v>
      </c>
      <c r="AB31" s="103">
        <v>1269.87433862434</v>
      </c>
      <c r="AC31" s="102">
        <v>1273.8443800943801</v>
      </c>
      <c r="AD31" s="97">
        <v>1237.0477777777801</v>
      </c>
      <c r="AE31" s="97">
        <v>1169.7639588147699</v>
      </c>
      <c r="AF31" s="97">
        <v>1128.17842028719</v>
      </c>
      <c r="AG31" s="101">
        <v>1154.03</v>
      </c>
      <c r="AH31" s="97">
        <v>1111.3652113652099</v>
      </c>
      <c r="AI31" s="97">
        <v>1139.59666666667</v>
      </c>
      <c r="AJ31" s="100">
        <v>1154.21</v>
      </c>
      <c r="AK31" s="98">
        <v>1194.44</v>
      </c>
      <c r="AL31" s="97">
        <v>1200.3641892000001</v>
      </c>
      <c r="AM31" s="99">
        <v>1168.5494317847199</v>
      </c>
      <c r="AN31" s="97">
        <v>1135.04966504967</v>
      </c>
      <c r="AO31" s="97">
        <v>1157.28289888112</v>
      </c>
      <c r="AP31" s="97">
        <v>1182.1272953625901</v>
      </c>
      <c r="AQ31" s="97">
        <v>1183.4276018099499</v>
      </c>
      <c r="AR31" s="97">
        <v>1121.77502579979</v>
      </c>
      <c r="AS31" s="97">
        <v>1050.80366544295</v>
      </c>
      <c r="AT31" s="97">
        <v>1143.1113577506501</v>
      </c>
      <c r="AU31" s="97">
        <v>1171.8522629177401</v>
      </c>
      <c r="AV31" s="100">
        <v>1130.4100000000001</v>
      </c>
      <c r="AW31" s="97">
        <v>1153.49666179577</v>
      </c>
      <c r="AX31" s="97">
        <v>1194.6428571428601</v>
      </c>
      <c r="AY31" s="100">
        <v>1184.9100000000001</v>
      </c>
      <c r="AZ31" s="97">
        <v>1268.6820258248799</v>
      </c>
      <c r="BA31" s="97">
        <v>1253.57142857143</v>
      </c>
      <c r="BB31" s="97">
        <v>1287.87878787879</v>
      </c>
      <c r="BC31" s="97">
        <v>1300.99</v>
      </c>
      <c r="BD31" s="97">
        <v>1301.7705940000001</v>
      </c>
      <c r="BE31" s="97">
        <v>1428.3140283140301</v>
      </c>
      <c r="BF31" s="97">
        <v>1424.4092508798401</v>
      </c>
      <c r="BG31" s="97">
        <v>1508.97435897436</v>
      </c>
      <c r="BH31" s="97">
        <v>1534.66735966736</v>
      </c>
      <c r="BI31" s="97">
        <v>1556.5610859728499</v>
      </c>
      <c r="BJ31" s="97">
        <v>1621.8782249742001</v>
      </c>
      <c r="BK31" s="97">
        <v>1660.1465201465201</v>
      </c>
      <c r="BL31" s="97">
        <v>1668.99572649573</v>
      </c>
      <c r="BM31" s="97">
        <v>1688.54626998356</v>
      </c>
      <c r="BN31" s="97">
        <v>1627.96909493115</v>
      </c>
      <c r="BO31" s="123">
        <v>1673.95590899337</v>
      </c>
      <c r="BP31" s="2">
        <v>1695.41905005834</v>
      </c>
    </row>
    <row r="32" spans="1:68" ht="15" customHeight="1" thickBot="1" x14ac:dyDescent="0.35">
      <c r="A32" s="106" t="s">
        <v>12</v>
      </c>
      <c r="B32" s="128">
        <v>764.33500000000004</v>
      </c>
      <c r="C32" s="128">
        <v>769.16700000000003</v>
      </c>
      <c r="D32" s="128">
        <v>769.07500000000005</v>
      </c>
      <c r="E32" s="128">
        <v>770.78083333333302</v>
      </c>
      <c r="F32" s="128">
        <v>773.97906713304997</v>
      </c>
      <c r="G32" s="128">
        <v>776.71</v>
      </c>
      <c r="H32" s="128">
        <v>777.51</v>
      </c>
      <c r="I32" s="128">
        <v>783.84</v>
      </c>
      <c r="J32" s="97">
        <v>766.83614157125305</v>
      </c>
      <c r="K32" s="97">
        <v>887.56396198830396</v>
      </c>
      <c r="L32" s="130">
        <v>925</v>
      </c>
      <c r="M32" s="128">
        <v>918.02171062506602</v>
      </c>
      <c r="N32" s="97">
        <v>1079.4838135535699</v>
      </c>
      <c r="O32" s="97">
        <v>969.79695999166699</v>
      </c>
      <c r="P32" s="97">
        <v>893.08046646332002</v>
      </c>
      <c r="Q32" s="102">
        <v>963.79832281714005</v>
      </c>
      <c r="R32" s="97">
        <v>1061.24310367219</v>
      </c>
      <c r="S32" s="105">
        <v>977.02154692286297</v>
      </c>
      <c r="T32" s="128">
        <v>984.36791383219997</v>
      </c>
      <c r="U32" s="97">
        <v>1042.0075772771399</v>
      </c>
      <c r="V32" s="97">
        <v>1045.71478058873</v>
      </c>
      <c r="W32" s="97">
        <v>1003.2906464021</v>
      </c>
      <c r="X32" s="97">
        <v>995.16085387486305</v>
      </c>
      <c r="Y32" s="97">
        <v>989.62868773240302</v>
      </c>
      <c r="Z32" s="97">
        <v>1003.45368916797</v>
      </c>
      <c r="AA32" s="128">
        <v>971.63346132171</v>
      </c>
      <c r="AB32" s="103">
        <v>1003.45368916797</v>
      </c>
      <c r="AC32" s="102">
        <v>1087.48793345068</v>
      </c>
      <c r="AD32" s="97">
        <v>1016.50719327708</v>
      </c>
      <c r="AE32" s="97">
        <v>981.61495367377995</v>
      </c>
      <c r="AF32" s="97">
        <v>991.82016321234903</v>
      </c>
      <c r="AG32" s="101">
        <v>1001.07</v>
      </c>
      <c r="AH32" s="97">
        <v>1049.2578786894301</v>
      </c>
      <c r="AI32" s="97">
        <v>1039.0376923076899</v>
      </c>
      <c r="AJ32" s="100">
        <v>1175.02</v>
      </c>
      <c r="AK32" s="98">
        <v>1140.73</v>
      </c>
      <c r="AL32" s="97">
        <v>1140.21628263559</v>
      </c>
      <c r="AM32" s="99">
        <v>1095.0576024294801</v>
      </c>
      <c r="AN32" s="97">
        <v>1114.4063863362101</v>
      </c>
      <c r="AO32" s="97">
        <v>1204.74819538516</v>
      </c>
      <c r="AP32" s="97">
        <v>1253.2480402045601</v>
      </c>
      <c r="AQ32" s="97">
        <v>1310.2758529028899</v>
      </c>
      <c r="AR32" s="97">
        <v>1372.3132553309899</v>
      </c>
      <c r="AS32" s="97">
        <v>1354.42621816168</v>
      </c>
      <c r="AT32" s="97">
        <v>1338.55998814439</v>
      </c>
      <c r="AU32" s="97">
        <v>1376.03683256053</v>
      </c>
      <c r="AV32" s="100">
        <v>1408.68</v>
      </c>
      <c r="AW32" s="97">
        <v>1409.5702637002901</v>
      </c>
      <c r="AX32" s="97">
        <v>1436.8869968869999</v>
      </c>
      <c r="AY32" s="100">
        <v>1352.28</v>
      </c>
      <c r="AZ32" s="97">
        <v>1379.5991995843499</v>
      </c>
      <c r="BA32" s="97">
        <v>1415.12909106077</v>
      </c>
      <c r="BB32" s="97">
        <v>1421.8763235583999</v>
      </c>
      <c r="BC32" s="97">
        <v>1962.25133333333</v>
      </c>
      <c r="BD32" s="97">
        <v>1963.4286841333301</v>
      </c>
      <c r="BE32" s="97">
        <v>2092.0710878946002</v>
      </c>
      <c r="BF32" s="97">
        <v>2187.9318394024299</v>
      </c>
      <c r="BG32" s="97">
        <v>2189.1734760965501</v>
      </c>
      <c r="BH32" s="97">
        <v>2287.4049872985602</v>
      </c>
      <c r="BI32" s="97">
        <v>2289.2349112883999</v>
      </c>
      <c r="BJ32" s="97">
        <v>2195.7177742892</v>
      </c>
      <c r="BK32" s="97">
        <v>2290.3338709221098</v>
      </c>
      <c r="BL32" s="97">
        <v>2328.6848072562402</v>
      </c>
      <c r="BM32" s="97">
        <v>2303.2008636788</v>
      </c>
      <c r="BN32" s="97">
        <v>2432.2595704948599</v>
      </c>
      <c r="BO32" s="123">
        <v>2439.8988275226702</v>
      </c>
      <c r="BP32" s="2">
        <v>2450.3620207773001</v>
      </c>
    </row>
    <row r="33" spans="1:68" ht="15" customHeight="1" thickBot="1" x14ac:dyDescent="0.35">
      <c r="A33" s="106" t="s">
        <v>11</v>
      </c>
      <c r="B33" s="128">
        <v>815</v>
      </c>
      <c r="C33" s="97">
        <v>818.04690476190501</v>
      </c>
      <c r="D33" s="128">
        <v>821.09380952381002</v>
      </c>
      <c r="E33" s="97">
        <v>824.14071428571503</v>
      </c>
      <c r="F33" s="128">
        <v>827.18761904762005</v>
      </c>
      <c r="G33" s="128">
        <v>825.02</v>
      </c>
      <c r="H33" s="128">
        <v>822.85238095238003</v>
      </c>
      <c r="I33" s="128">
        <v>820.68476190475997</v>
      </c>
      <c r="J33" s="101">
        <v>811.65722952380804</v>
      </c>
      <c r="K33" s="97">
        <v>868.77341591157005</v>
      </c>
      <c r="L33" s="130">
        <v>877</v>
      </c>
      <c r="M33" s="128">
        <v>869.43465671680997</v>
      </c>
      <c r="N33" s="97">
        <v>923.74368640451996</v>
      </c>
      <c r="O33" s="97">
        <v>1215.60636333364</v>
      </c>
      <c r="P33" s="97">
        <v>1099.15545239075</v>
      </c>
      <c r="Q33" s="102">
        <v>1171.94935509483</v>
      </c>
      <c r="R33" s="97">
        <v>1105.98045445394</v>
      </c>
      <c r="S33" s="105">
        <v>1153.81200670674</v>
      </c>
      <c r="T33" s="128">
        <v>1114.0225787284601</v>
      </c>
      <c r="U33" s="97">
        <v>1210.97002486005</v>
      </c>
      <c r="V33" s="97">
        <v>1287.4614297706401</v>
      </c>
      <c r="W33" s="97">
        <v>1305.9343956161699</v>
      </c>
      <c r="X33" s="97">
        <v>1259.03137014855</v>
      </c>
      <c r="Y33" s="97">
        <v>1114.4575867613901</v>
      </c>
      <c r="Z33" s="97">
        <v>1185.2071005917201</v>
      </c>
      <c r="AA33" s="128">
        <v>1209.3867860534499</v>
      </c>
      <c r="AB33" s="103">
        <v>1285.2071005917201</v>
      </c>
      <c r="AC33" s="102">
        <v>1295.34236729639</v>
      </c>
      <c r="AD33" s="97">
        <v>1243.7858386333201</v>
      </c>
      <c r="AE33" s="97">
        <v>1186.0048733701401</v>
      </c>
      <c r="AF33" s="97">
        <v>1170.60609593766</v>
      </c>
      <c r="AG33" s="101">
        <v>1207.3800000000001</v>
      </c>
      <c r="AH33" s="97">
        <v>1212.8075456245599</v>
      </c>
      <c r="AI33" s="97">
        <v>1247.05</v>
      </c>
      <c r="AJ33" s="100">
        <v>1233.96</v>
      </c>
      <c r="AK33" s="98">
        <v>1257.3800000000001</v>
      </c>
      <c r="AL33" s="97">
        <v>1192.51878868258</v>
      </c>
      <c r="AM33" s="99">
        <v>1181.8026925869999</v>
      </c>
      <c r="AN33" s="97">
        <v>1122.2510822510801</v>
      </c>
      <c r="AO33" s="97">
        <v>1202.6188753775</v>
      </c>
      <c r="AP33" s="97">
        <v>1261.8321678321599</v>
      </c>
      <c r="AQ33" s="97">
        <v>1264.01914012369</v>
      </c>
      <c r="AR33" s="97">
        <v>1245.42294959942</v>
      </c>
      <c r="AS33" s="97">
        <v>1192.16010476728</v>
      </c>
      <c r="AT33" s="97">
        <v>1112.5</v>
      </c>
      <c r="AU33" s="97">
        <v>1150.3409090909099</v>
      </c>
      <c r="AV33" s="100">
        <v>1206.52</v>
      </c>
      <c r="AW33" s="97">
        <v>1258.5507246376801</v>
      </c>
      <c r="AX33" s="97">
        <v>1334.5849472165301</v>
      </c>
      <c r="AY33" s="100">
        <v>1219.82</v>
      </c>
      <c r="AZ33" s="97">
        <v>1264.3162393162399</v>
      </c>
      <c r="BA33" s="97">
        <v>1247.4358974359</v>
      </c>
      <c r="BB33" s="97">
        <v>1276.75848925849</v>
      </c>
      <c r="BC33" s="97">
        <v>1294.69285714286</v>
      </c>
      <c r="BD33" s="97">
        <v>1295.46967285715</v>
      </c>
      <c r="BE33" s="97">
        <v>1272.72727272727</v>
      </c>
      <c r="BF33" s="97">
        <v>1234.2575187969901</v>
      </c>
      <c r="BG33" s="97">
        <v>1295.82689536923</v>
      </c>
      <c r="BH33" s="97">
        <v>1367.4603174603201</v>
      </c>
      <c r="BI33" s="97">
        <v>1368.55428571429</v>
      </c>
      <c r="BJ33" s="97">
        <v>1403.92857142857</v>
      </c>
      <c r="BK33" s="97">
        <v>1505.2673203989</v>
      </c>
      <c r="BL33" s="97">
        <v>1541.0801056323401</v>
      </c>
      <c r="BM33" s="97">
        <v>1562.97313797314</v>
      </c>
      <c r="BN33" s="97">
        <v>1533.8293650793701</v>
      </c>
      <c r="BO33" s="123">
        <v>1566.9034365473999</v>
      </c>
      <c r="BP33" s="2">
        <v>1580.08149458614</v>
      </c>
    </row>
    <row r="34" spans="1:68" ht="15" customHeight="1" thickBot="1" x14ac:dyDescent="0.35">
      <c r="A34" s="106" t="s">
        <v>10</v>
      </c>
      <c r="B34" s="97">
        <v>1929.75416666665</v>
      </c>
      <c r="C34" s="97">
        <v>1939.1983333333001</v>
      </c>
      <c r="D34" s="97">
        <v>1948.6424999999499</v>
      </c>
      <c r="E34" s="97">
        <v>1958.0866666666</v>
      </c>
      <c r="F34" s="128">
        <v>1955</v>
      </c>
      <c r="G34" s="97">
        <v>1951.9133333334</v>
      </c>
      <c r="H34" s="128">
        <v>1948.8266666668001</v>
      </c>
      <c r="I34" s="97">
        <v>1945.7400000002001</v>
      </c>
      <c r="J34" s="101">
        <v>1924.3368600002</v>
      </c>
      <c r="K34" s="97">
        <v>2061.6390816390799</v>
      </c>
      <c r="L34" s="130">
        <v>2114.2981818181802</v>
      </c>
      <c r="M34" s="128">
        <v>2032.56844506845</v>
      </c>
      <c r="N34" s="97">
        <v>2210.0663497722298</v>
      </c>
      <c r="O34" s="97">
        <v>1986.25770821278</v>
      </c>
      <c r="P34" s="97">
        <v>1821.0459273168301</v>
      </c>
      <c r="Q34" s="102">
        <v>1992.0816474738001</v>
      </c>
      <c r="R34" s="97">
        <v>1985.90951532128</v>
      </c>
      <c r="S34" s="105">
        <v>1928.9987789987799</v>
      </c>
      <c r="T34" s="128">
        <v>1893.69315325198</v>
      </c>
      <c r="U34" s="97">
        <v>1782.3308602720399</v>
      </c>
      <c r="V34" s="97">
        <v>1809.27999156652</v>
      </c>
      <c r="W34" s="97">
        <v>1914.27180299729</v>
      </c>
      <c r="X34" s="97">
        <v>2016.7658730158701</v>
      </c>
      <c r="Y34" s="97">
        <v>1976.5521385859299</v>
      </c>
      <c r="Z34" s="97">
        <v>1982.7777777777801</v>
      </c>
      <c r="AA34" s="128">
        <v>1939.5399757699199</v>
      </c>
      <c r="AB34" s="103">
        <v>2062.7777777777801</v>
      </c>
      <c r="AC34" s="102">
        <v>1930.9627329192499</v>
      </c>
      <c r="AD34" s="97">
        <v>1979.0145660611799</v>
      </c>
      <c r="AE34" s="97">
        <v>1896.3881673881699</v>
      </c>
      <c r="AF34" s="97">
        <v>1858.0086580086599</v>
      </c>
      <c r="AG34" s="101">
        <v>1888.76</v>
      </c>
      <c r="AH34" s="97">
        <v>1890.35541261247</v>
      </c>
      <c r="AI34" s="97">
        <v>1839.46090909091</v>
      </c>
      <c r="AJ34" s="100">
        <v>1897.81</v>
      </c>
      <c r="AK34" s="98">
        <v>1899.9</v>
      </c>
      <c r="AL34" s="97">
        <v>1840.5088133557001</v>
      </c>
      <c r="AM34" s="99">
        <v>1793.85897918507</v>
      </c>
      <c r="AN34" s="97">
        <v>1757.5338550338599</v>
      </c>
      <c r="AO34" s="97">
        <v>1787.6262626262601</v>
      </c>
      <c r="AP34" s="97">
        <v>1831.9830496301099</v>
      </c>
      <c r="AQ34" s="97">
        <v>1743.7708855471999</v>
      </c>
      <c r="AR34" s="97">
        <v>1719.8597966361101</v>
      </c>
      <c r="AS34" s="97">
        <v>1787.61155917631</v>
      </c>
      <c r="AT34" s="97">
        <v>1843.6062308660901</v>
      </c>
      <c r="AU34" s="97">
        <v>1880.5916305916301</v>
      </c>
      <c r="AV34" s="100">
        <v>1810.88</v>
      </c>
      <c r="AW34" s="97">
        <v>1851.3891047224399</v>
      </c>
      <c r="AX34" s="97">
        <v>1909.2305407011299</v>
      </c>
      <c r="AY34" s="100">
        <v>1859.33</v>
      </c>
      <c r="AZ34" s="97">
        <v>1936.0191231660201</v>
      </c>
      <c r="BA34" s="97">
        <v>2025.9110857497501</v>
      </c>
      <c r="BB34" s="97">
        <v>2121.7642526964601</v>
      </c>
      <c r="BC34" s="97">
        <v>2999.12</v>
      </c>
      <c r="BD34" s="97">
        <v>3000.919472</v>
      </c>
      <c r="BE34" s="97">
        <v>2992.3895035006099</v>
      </c>
      <c r="BF34" s="97">
        <v>2828.12895984939</v>
      </c>
      <c r="BG34" s="97">
        <v>2858.6111111111099</v>
      </c>
      <c r="BH34" s="97">
        <v>2960.3625541125498</v>
      </c>
      <c r="BI34" s="97">
        <v>2963.0268804112502</v>
      </c>
      <c r="BJ34" s="97">
        <v>2990.7615859141201</v>
      </c>
      <c r="BK34" s="97">
        <v>3000.68439924222</v>
      </c>
      <c r="BL34" s="97">
        <v>2995.4816586921902</v>
      </c>
      <c r="BM34" s="97">
        <v>2802.5641025640998</v>
      </c>
      <c r="BN34" s="97">
        <v>2833.2837854577001</v>
      </c>
      <c r="BO34" s="123">
        <v>2969.6623827058602</v>
      </c>
      <c r="BP34" s="2">
        <v>2994.99611499611</v>
      </c>
    </row>
    <row r="35" spans="1:68" ht="15" customHeight="1" thickBot="1" x14ac:dyDescent="0.35">
      <c r="A35" s="106" t="s">
        <v>9</v>
      </c>
      <c r="B35" s="97">
        <v>2010</v>
      </c>
      <c r="C35" s="101">
        <v>2008.0150000000001</v>
      </c>
      <c r="D35" s="97">
        <v>2008.42</v>
      </c>
      <c r="E35" s="97">
        <v>2008</v>
      </c>
      <c r="F35" s="97">
        <v>2007.58</v>
      </c>
      <c r="G35" s="101">
        <v>2007.16</v>
      </c>
      <c r="H35" s="97">
        <v>2006.74</v>
      </c>
      <c r="I35" s="101">
        <v>2006.32</v>
      </c>
      <c r="J35" s="101">
        <v>1984.2504799999999</v>
      </c>
      <c r="K35" s="97">
        <v>1994.88390397481</v>
      </c>
      <c r="L35" s="130">
        <v>1923.08</v>
      </c>
      <c r="M35" s="128">
        <v>1885.81048581049</v>
      </c>
      <c r="N35" s="97">
        <v>1690.81632653061</v>
      </c>
      <c r="O35" s="97">
        <v>1546.8415251239301</v>
      </c>
      <c r="P35" s="97">
        <v>1591.31944444444</v>
      </c>
      <c r="Q35" s="102">
        <v>1551.9607843137301</v>
      </c>
      <c r="R35" s="97">
        <v>1565.9271284271299</v>
      </c>
      <c r="S35" s="105">
        <v>1569.4899561786001</v>
      </c>
      <c r="T35" s="128">
        <v>1496.70692431562</v>
      </c>
      <c r="U35" s="97">
        <v>1572.3760768675299</v>
      </c>
      <c r="V35" s="97">
        <v>1558.89209810744</v>
      </c>
      <c r="W35" s="97">
        <v>1573.2219169719201</v>
      </c>
      <c r="X35" s="97">
        <v>1499.3451226644499</v>
      </c>
      <c r="Y35" s="97">
        <v>1550.60559881532</v>
      </c>
      <c r="Z35" s="97">
        <v>1538.8888888888901</v>
      </c>
      <c r="AA35" s="128">
        <v>1611.1111111111099</v>
      </c>
      <c r="AB35" s="103">
        <v>1708.8888888888901</v>
      </c>
      <c r="AC35" s="102">
        <v>1787.93650793651</v>
      </c>
      <c r="AD35" s="97">
        <v>1720.8426438900001</v>
      </c>
      <c r="AE35" s="97">
        <v>1689.5652173912999</v>
      </c>
      <c r="AF35" s="97">
        <v>1642.8571428571399</v>
      </c>
      <c r="AG35" s="101">
        <v>1650</v>
      </c>
      <c r="AH35" s="97">
        <v>1616.6666666666699</v>
      </c>
      <c r="AI35" s="97">
        <v>1677.14</v>
      </c>
      <c r="AJ35" s="98">
        <v>1710</v>
      </c>
      <c r="AK35" s="109">
        <v>1725.853421</v>
      </c>
      <c r="AL35" s="97">
        <v>1707.9004329004299</v>
      </c>
      <c r="AM35" s="114">
        <v>1755.132576</v>
      </c>
      <c r="AN35" s="97">
        <v>1696.6666666666599</v>
      </c>
      <c r="AO35" s="97">
        <v>1793.7794937794899</v>
      </c>
      <c r="AP35" s="97">
        <v>1809.5918367346901</v>
      </c>
      <c r="AQ35" s="97">
        <v>1739.4230769230801</v>
      </c>
      <c r="AR35" s="97">
        <v>1697.30158730159</v>
      </c>
      <c r="AS35" s="97">
        <v>1667.8774928774901</v>
      </c>
      <c r="AT35" s="97">
        <v>1757.57575757576</v>
      </c>
      <c r="AU35" s="97">
        <v>1800.4761904761899</v>
      </c>
      <c r="AV35" s="100">
        <v>1786.31</v>
      </c>
      <c r="AW35" s="97">
        <v>1795.3448678980601</v>
      </c>
      <c r="AX35" s="97">
        <v>1729.5548654244301</v>
      </c>
      <c r="AY35" s="100">
        <v>1752.38</v>
      </c>
      <c r="AZ35" s="97">
        <v>1741.9831305381199</v>
      </c>
      <c r="BA35" s="97">
        <v>1724.46514837819</v>
      </c>
      <c r="BB35" s="97">
        <v>1786.74339300938</v>
      </c>
      <c r="BC35" s="97">
        <v>1854.692</v>
      </c>
      <c r="BD35" s="97">
        <v>1855.8048151999999</v>
      </c>
      <c r="BE35" s="97">
        <v>1901.56889809064</v>
      </c>
      <c r="BF35" s="97">
        <v>1900.09772768267</v>
      </c>
      <c r="BG35" s="97">
        <v>1977.60524499655</v>
      </c>
      <c r="BH35" s="97">
        <v>1962.1640685259599</v>
      </c>
      <c r="BI35" s="97">
        <v>1963.9300161876299</v>
      </c>
      <c r="BJ35" s="97">
        <v>1898.43355402362</v>
      </c>
      <c r="BK35" s="97">
        <v>1899.6354217268399</v>
      </c>
      <c r="BL35" s="97">
        <v>1871.8368990108099</v>
      </c>
      <c r="BM35" s="97">
        <v>1904.88644064092</v>
      </c>
      <c r="BN35" s="97">
        <v>1911.53220181353</v>
      </c>
      <c r="BO35" s="123">
        <v>1959.1264123297401</v>
      </c>
      <c r="BP35" s="2">
        <v>1997.5590671051</v>
      </c>
    </row>
    <row r="36" spans="1:68" ht="15" customHeight="1" thickBot="1" x14ac:dyDescent="0.35">
      <c r="A36" s="106" t="s">
        <v>8</v>
      </c>
      <c r="B36" s="131">
        <v>828.94</v>
      </c>
      <c r="C36" s="97">
        <v>830.92</v>
      </c>
      <c r="D36" s="131">
        <v>832.9</v>
      </c>
      <c r="E36" s="97">
        <v>834.88</v>
      </c>
      <c r="F36" s="131">
        <v>836.86</v>
      </c>
      <c r="G36" s="128">
        <v>873.24</v>
      </c>
      <c r="H36" s="128">
        <v>855</v>
      </c>
      <c r="I36" s="128">
        <v>854.029</v>
      </c>
      <c r="J36" s="101">
        <v>844.634681</v>
      </c>
      <c r="K36" s="97">
        <v>909.45823666818103</v>
      </c>
      <c r="L36" s="130">
        <v>971.20588235294099</v>
      </c>
      <c r="M36" s="128">
        <v>966.89903017771906</v>
      </c>
      <c r="N36" s="97">
        <v>1095.9778121775</v>
      </c>
      <c r="O36" s="97">
        <v>927.47208711494397</v>
      </c>
      <c r="P36" s="97">
        <v>981.17063492063505</v>
      </c>
      <c r="Q36" s="102">
        <v>989.66690380536795</v>
      </c>
      <c r="R36" s="97">
        <v>1013.7113960325</v>
      </c>
      <c r="S36" s="105">
        <v>981.08458163706803</v>
      </c>
      <c r="T36" s="128">
        <v>1029.4187163752399</v>
      </c>
      <c r="U36" s="97">
        <v>947.75771903431496</v>
      </c>
      <c r="V36" s="97">
        <v>980.94641089176605</v>
      </c>
      <c r="W36" s="97">
        <v>992.82105071578803</v>
      </c>
      <c r="X36" s="97">
        <v>1022.4145212338</v>
      </c>
      <c r="Y36" s="97">
        <v>965.97340427985603</v>
      </c>
      <c r="Z36" s="97">
        <v>967.68100807574501</v>
      </c>
      <c r="AA36" s="128">
        <v>952.76027958690497</v>
      </c>
      <c r="AB36" s="103">
        <v>767.68100807574501</v>
      </c>
      <c r="AC36" s="102">
        <v>806.26667401103498</v>
      </c>
      <c r="AD36" s="97">
        <v>873.59724243735798</v>
      </c>
      <c r="AE36" s="97">
        <v>896.64426331093</v>
      </c>
      <c r="AF36" s="97">
        <v>855.97077847078003</v>
      </c>
      <c r="AG36" s="101">
        <v>897.44</v>
      </c>
      <c r="AH36" s="97">
        <v>915.18214518214495</v>
      </c>
      <c r="AI36" s="97">
        <v>991.14250000000004</v>
      </c>
      <c r="AJ36" s="100">
        <v>975.87</v>
      </c>
      <c r="AK36" s="98">
        <v>988.52</v>
      </c>
      <c r="AL36" s="97">
        <v>955.06310658484995</v>
      </c>
      <c r="AM36" s="99">
        <v>935.42373542373502</v>
      </c>
      <c r="AN36" s="97">
        <v>963.32919841692001</v>
      </c>
      <c r="AO36" s="97">
        <v>992.51700680271995</v>
      </c>
      <c r="AP36" s="97">
        <v>1049.4070339426701</v>
      </c>
      <c r="AQ36" s="97">
        <v>1078.38697503051</v>
      </c>
      <c r="AR36" s="97">
        <v>1133.26702369799</v>
      </c>
      <c r="AS36" s="97">
        <v>1197.17828826356</v>
      </c>
      <c r="AT36" s="97">
        <v>1204.0064740064699</v>
      </c>
      <c r="AU36" s="97">
        <v>1280.9523809523801</v>
      </c>
      <c r="AV36" s="100">
        <v>1331.04</v>
      </c>
      <c r="AW36" s="97">
        <v>1339.503060753</v>
      </c>
      <c r="AX36" s="97">
        <v>1389.6730063396701</v>
      </c>
      <c r="AY36" s="100">
        <v>1316.09</v>
      </c>
      <c r="AZ36" s="97">
        <v>1394.5291527060999</v>
      </c>
      <c r="BA36" s="97">
        <v>1360.8843537415</v>
      </c>
      <c r="BB36" s="97">
        <v>1422.4967579004799</v>
      </c>
      <c r="BC36" s="97">
        <v>1555.17692307692</v>
      </c>
      <c r="BD36" s="97">
        <v>1556.1100292307699</v>
      </c>
      <c r="BE36" s="97">
        <v>1506.7155067155099</v>
      </c>
      <c r="BF36" s="97">
        <v>1528.1517094017099</v>
      </c>
      <c r="BG36" s="97">
        <v>1536.5323565323599</v>
      </c>
      <c r="BH36" s="97">
        <v>1552.5954525954501</v>
      </c>
      <c r="BI36" s="97">
        <v>1553.8375289575299</v>
      </c>
      <c r="BJ36" s="97">
        <v>1548.9785267563</v>
      </c>
      <c r="BK36" s="97">
        <v>1575.48584298584</v>
      </c>
      <c r="BL36" s="97">
        <v>1575.62872909059</v>
      </c>
      <c r="BM36" s="97">
        <v>1553.2845941936901</v>
      </c>
      <c r="BN36" s="97">
        <v>1499.42472057857</v>
      </c>
      <c r="BO36" s="123">
        <v>1532.4873637373601</v>
      </c>
      <c r="BP36" s="2">
        <v>1604.3108974359</v>
      </c>
    </row>
    <row r="37" spans="1:68" ht="15" customHeight="1" thickBot="1" x14ac:dyDescent="0.35">
      <c r="A37" s="106" t="s">
        <v>7</v>
      </c>
      <c r="B37" s="97">
        <v>492.39</v>
      </c>
      <c r="C37" s="97">
        <v>460</v>
      </c>
      <c r="D37" s="97">
        <v>500</v>
      </c>
      <c r="E37" s="97">
        <v>500</v>
      </c>
      <c r="F37" s="97">
        <v>507.84</v>
      </c>
      <c r="G37" s="97">
        <v>496.66</v>
      </c>
      <c r="H37" s="97">
        <v>500</v>
      </c>
      <c r="I37" s="97">
        <v>500</v>
      </c>
      <c r="J37" s="101">
        <v>494.25</v>
      </c>
      <c r="K37" s="101">
        <v>497.4</v>
      </c>
      <c r="L37" s="101">
        <v>497.55399999999997</v>
      </c>
      <c r="M37" s="128">
        <v>494.444444444444</v>
      </c>
      <c r="N37" s="97">
        <v>507.777777777778</v>
      </c>
      <c r="O37" s="97">
        <v>693.33333333333303</v>
      </c>
      <c r="P37" s="97">
        <v>725.92592592592598</v>
      </c>
      <c r="Q37" s="102">
        <v>683.33333333333303</v>
      </c>
      <c r="R37" s="97">
        <v>675</v>
      </c>
      <c r="S37" s="105">
        <v>691.66666666666697</v>
      </c>
      <c r="T37" s="128">
        <v>677.77777777777806</v>
      </c>
      <c r="U37" s="97">
        <v>687.38095238095195</v>
      </c>
      <c r="V37" s="97">
        <v>688.88888888888903</v>
      </c>
      <c r="W37" s="97">
        <v>650</v>
      </c>
      <c r="X37" s="97">
        <v>706.66666666666697</v>
      </c>
      <c r="Y37" s="97">
        <v>683.33333333333303</v>
      </c>
      <c r="Z37" s="97">
        <v>702.22222222222194</v>
      </c>
      <c r="AA37" s="128">
        <v>695.23809523809996</v>
      </c>
      <c r="AB37" s="103">
        <v>722.22222222222194</v>
      </c>
      <c r="AC37" s="102">
        <v>711.11111111111097</v>
      </c>
      <c r="AD37" s="97">
        <v>771.42714285714305</v>
      </c>
      <c r="AE37" s="97">
        <v>755.555555555556</v>
      </c>
      <c r="AF37" s="97">
        <v>708.33333333333303</v>
      </c>
      <c r="AG37" s="101">
        <v>748.88</v>
      </c>
      <c r="AH37" s="97">
        <v>776.19047619047603</v>
      </c>
      <c r="AI37" s="97">
        <v>755.55333333333294</v>
      </c>
      <c r="AJ37" s="98">
        <v>800</v>
      </c>
      <c r="AK37" s="98">
        <v>809.52</v>
      </c>
      <c r="AL37" s="97">
        <v>780</v>
      </c>
      <c r="AM37" s="99">
        <v>792.59259259259295</v>
      </c>
      <c r="AN37" s="97">
        <v>775.75757575757598</v>
      </c>
      <c r="AO37" s="97">
        <v>825</v>
      </c>
      <c r="AP37" s="97">
        <v>901.23809523809996</v>
      </c>
      <c r="AQ37" s="97">
        <v>879.16666666666697</v>
      </c>
      <c r="AR37" s="97">
        <v>902.513284</v>
      </c>
      <c r="AS37" s="97">
        <v>922.22222222222194</v>
      </c>
      <c r="AT37" s="97">
        <v>983.33333333333303</v>
      </c>
      <c r="AU37" s="97">
        <v>1000.2018564</v>
      </c>
      <c r="AV37" s="100">
        <v>1058.33</v>
      </c>
      <c r="AW37" s="97">
        <v>1095.23809523809</v>
      </c>
      <c r="AX37" s="97">
        <v>1009.0909090909</v>
      </c>
      <c r="AY37" s="100">
        <v>1051.8499999999999</v>
      </c>
      <c r="AZ37" s="97">
        <v>975</v>
      </c>
      <c r="BA37" s="97">
        <v>1041.6666666666699</v>
      </c>
      <c r="BB37" s="97">
        <v>1109.62962962963</v>
      </c>
      <c r="BC37" s="97">
        <v>1222.2233333333299</v>
      </c>
      <c r="BD37" s="97">
        <v>1222.95666733333</v>
      </c>
      <c r="BE37" s="97">
        <v>1250</v>
      </c>
      <c r="BF37" s="97">
        <v>1258.6482309999999</v>
      </c>
      <c r="BG37" s="97">
        <v>1250</v>
      </c>
      <c r="BH37" s="97">
        <v>1260.5151515151499</v>
      </c>
      <c r="BI37" s="97">
        <v>1261.52356363636</v>
      </c>
      <c r="BJ37" s="97">
        <v>1266.6666666666699</v>
      </c>
      <c r="BK37" s="97">
        <v>1305.74074074074</v>
      </c>
      <c r="BL37" s="97">
        <v>1355.55555555556</v>
      </c>
      <c r="BM37" s="97">
        <v>1353.3333333333301</v>
      </c>
      <c r="BN37" s="97">
        <v>1366.6666666666699</v>
      </c>
      <c r="BO37" s="123">
        <v>1371.6666666666699</v>
      </c>
      <c r="BP37" s="2">
        <v>1384.2857142857099</v>
      </c>
    </row>
    <row r="38" spans="1:68" ht="15" customHeight="1" thickBot="1" x14ac:dyDescent="0.35">
      <c r="A38" s="106" t="s">
        <v>6</v>
      </c>
      <c r="B38" s="97">
        <v>234.56</v>
      </c>
      <c r="C38" s="97">
        <v>214.91</v>
      </c>
      <c r="D38" s="97">
        <v>220.29</v>
      </c>
      <c r="E38" s="97">
        <v>234.21</v>
      </c>
      <c r="F38" s="97">
        <v>261.01</v>
      </c>
      <c r="G38" s="97">
        <v>224.33</v>
      </c>
      <c r="H38" s="97">
        <v>240.4</v>
      </c>
      <c r="I38" s="97">
        <v>242.39</v>
      </c>
      <c r="J38" s="101">
        <v>222.99</v>
      </c>
      <c r="K38" s="101">
        <v>224.66</v>
      </c>
      <c r="L38" s="101">
        <v>224.66</v>
      </c>
      <c r="M38" s="128">
        <v>222.845156369184</v>
      </c>
      <c r="N38" s="97">
        <v>223.70370370370401</v>
      </c>
      <c r="O38" s="97">
        <v>215.92477570738399</v>
      </c>
      <c r="P38" s="97">
        <v>218.11257309941001</v>
      </c>
      <c r="Q38" s="102">
        <v>212.75017253278099</v>
      </c>
      <c r="R38" s="97">
        <v>213.303604607952</v>
      </c>
      <c r="S38" s="105">
        <v>225.36941588069399</v>
      </c>
      <c r="T38" s="128">
        <v>220.222222222222</v>
      </c>
      <c r="U38" s="97">
        <v>216.88304093567299</v>
      </c>
      <c r="V38" s="97">
        <v>208.13556763285001</v>
      </c>
      <c r="W38" s="97">
        <v>228.69112318840601</v>
      </c>
      <c r="X38" s="97">
        <v>201.29629629629599</v>
      </c>
      <c r="Y38" s="97">
        <v>201.98558474773299</v>
      </c>
      <c r="Z38" s="97">
        <v>213.57142857142901</v>
      </c>
      <c r="AA38" s="128">
        <v>223.19603356216601</v>
      </c>
      <c r="AB38" s="103">
        <v>213.57142857142901</v>
      </c>
      <c r="AC38" s="102">
        <v>200.47660362079901</v>
      </c>
      <c r="AD38" s="97">
        <v>206.5925</v>
      </c>
      <c r="AE38" s="97">
        <v>224.21195652173901</v>
      </c>
      <c r="AF38" s="97">
        <v>221.35212418300699</v>
      </c>
      <c r="AG38" s="101">
        <v>212.99</v>
      </c>
      <c r="AH38" s="97">
        <v>253.902411539328</v>
      </c>
      <c r="AI38" s="97">
        <v>245.74937499999999</v>
      </c>
      <c r="AJ38" s="98">
        <v>217.17</v>
      </c>
      <c r="AK38" s="98">
        <v>219.33</v>
      </c>
      <c r="AL38" s="97">
        <v>200.51282051282001</v>
      </c>
      <c r="AM38" s="99">
        <v>219.83695652173901</v>
      </c>
      <c r="AN38" s="97">
        <v>206.57857345836899</v>
      </c>
      <c r="AO38" s="97">
        <v>236.18344571029999</v>
      </c>
      <c r="AP38" s="97">
        <v>238.09523809523799</v>
      </c>
      <c r="AQ38" s="97">
        <v>237.123159068239</v>
      </c>
      <c r="AR38" s="97">
        <v>278.95183721270701</v>
      </c>
      <c r="AS38" s="97">
        <v>241.69839916642999</v>
      </c>
      <c r="AT38" s="97">
        <v>220.11134361518</v>
      </c>
      <c r="AU38" s="97">
        <v>244.86312399355899</v>
      </c>
      <c r="AV38" s="100">
        <v>256.01</v>
      </c>
      <c r="AW38" s="97">
        <v>239.099378881988</v>
      </c>
      <c r="AX38" s="97">
        <v>267.32026143790802</v>
      </c>
      <c r="AY38" s="100">
        <v>255.96</v>
      </c>
      <c r="AZ38" s="97">
        <v>278.18840579710098</v>
      </c>
      <c r="BA38" s="97">
        <v>306.14814814814798</v>
      </c>
      <c r="BB38" s="97">
        <v>364.73429951690798</v>
      </c>
      <c r="BC38" s="97">
        <v>370.60785714285697</v>
      </c>
      <c r="BD38" s="97">
        <v>317.51188171096601</v>
      </c>
      <c r="BE38" s="97">
        <v>320.20593149540503</v>
      </c>
      <c r="BF38" s="97">
        <v>352.73842819609399</v>
      </c>
      <c r="BG38" s="97">
        <v>393.313840155945</v>
      </c>
      <c r="BH38" s="97">
        <v>385.07253600074</v>
      </c>
      <c r="BI38" s="97">
        <v>373.483187134503</v>
      </c>
      <c r="BJ38" s="97">
        <v>380.64593788055203</v>
      </c>
      <c r="BK38" s="97">
        <v>389.07070707070699</v>
      </c>
      <c r="BL38" s="97">
        <v>398.15789473684202</v>
      </c>
      <c r="BM38" s="97">
        <v>373.58026353180497</v>
      </c>
      <c r="BN38" s="97">
        <v>388.60197786609899</v>
      </c>
      <c r="BO38" s="123">
        <v>390.32267035341999</v>
      </c>
      <c r="BP38" s="2">
        <v>399.35000544840398</v>
      </c>
    </row>
    <row r="39" spans="1:68" ht="15" customHeight="1" thickBot="1" x14ac:dyDescent="0.35">
      <c r="A39" s="106" t="s">
        <v>5</v>
      </c>
      <c r="B39" s="97">
        <v>240.63</v>
      </c>
      <c r="C39" s="97">
        <v>227.68</v>
      </c>
      <c r="D39" s="97">
        <v>228.85</v>
      </c>
      <c r="E39" s="97">
        <v>230.36</v>
      </c>
      <c r="F39" s="97">
        <v>267.14999999999998</v>
      </c>
      <c r="G39" s="97">
        <v>227.96</v>
      </c>
      <c r="H39" s="97">
        <v>238.31</v>
      </c>
      <c r="I39" s="97">
        <v>242.46</v>
      </c>
      <c r="J39" s="101">
        <v>223.51</v>
      </c>
      <c r="K39" s="101">
        <v>228.3</v>
      </c>
      <c r="L39" s="101">
        <v>228.3</v>
      </c>
      <c r="M39" s="128">
        <v>222.818035426731</v>
      </c>
      <c r="N39" s="97">
        <v>225.555555555556</v>
      </c>
      <c r="O39" s="97">
        <v>224.566827697262</v>
      </c>
      <c r="P39" s="97">
        <v>231.34502923976601</v>
      </c>
      <c r="Q39" s="102">
        <v>216.72705314009701</v>
      </c>
      <c r="R39" s="97">
        <v>202.64090177133701</v>
      </c>
      <c r="S39" s="105">
        <v>224.44017128985601</v>
      </c>
      <c r="T39" s="128">
        <v>208.63247863247901</v>
      </c>
      <c r="U39" s="97">
        <v>211.84600389863499</v>
      </c>
      <c r="V39" s="97">
        <v>213.76056763285001</v>
      </c>
      <c r="W39" s="97">
        <v>228.993055555556</v>
      </c>
      <c r="X39" s="97">
        <v>190.79023935002201</v>
      </c>
      <c r="Y39" s="97">
        <v>207.68968456947999</v>
      </c>
      <c r="Z39" s="97">
        <v>220.17094017094001</v>
      </c>
      <c r="AA39" s="128">
        <v>230.17334470019901</v>
      </c>
      <c r="AB39" s="103">
        <v>220.17094017094001</v>
      </c>
      <c r="AC39" s="102">
        <v>211.564578633813</v>
      </c>
      <c r="AD39" s="97">
        <v>228.4325</v>
      </c>
      <c r="AE39" s="97">
        <v>219.89302967563799</v>
      </c>
      <c r="AF39" s="97">
        <v>224.615822862774</v>
      </c>
      <c r="AG39" s="101">
        <v>220.03</v>
      </c>
      <c r="AH39" s="97">
        <v>218.716475095785</v>
      </c>
      <c r="AI39" s="97">
        <v>192.47933333333299</v>
      </c>
      <c r="AJ39" s="98">
        <v>218.86</v>
      </c>
      <c r="AK39" s="98">
        <v>209.04</v>
      </c>
      <c r="AL39" s="97">
        <v>204.35897435896999</v>
      </c>
      <c r="AM39" s="99">
        <v>224.10059676044301</v>
      </c>
      <c r="AN39" s="97">
        <v>216.92646388475299</v>
      </c>
      <c r="AO39" s="97">
        <v>237.49063525278399</v>
      </c>
      <c r="AP39" s="97">
        <v>240.66233766233799</v>
      </c>
      <c r="AQ39" s="97">
        <v>236.67566351776901</v>
      </c>
      <c r="AR39" s="97">
        <v>242.993796662275</v>
      </c>
      <c r="AS39" s="97">
        <v>249.72588366450299</v>
      </c>
      <c r="AT39" s="97">
        <v>232.75543155338599</v>
      </c>
      <c r="AU39" s="97">
        <v>284.55917874396101</v>
      </c>
      <c r="AV39" s="98">
        <v>254.2</v>
      </c>
      <c r="AW39" s="97">
        <v>264.64763577807099</v>
      </c>
      <c r="AX39" s="97">
        <v>300.01388888888903</v>
      </c>
      <c r="AY39" s="100">
        <v>252.39</v>
      </c>
      <c r="AZ39" s="97">
        <v>271.74197215117903</v>
      </c>
      <c r="BA39" s="97">
        <v>303.48148148148198</v>
      </c>
      <c r="BB39" s="97">
        <v>397.38164251207701</v>
      </c>
      <c r="BC39" s="97">
        <v>400.94071428571402</v>
      </c>
      <c r="BD39" s="97">
        <v>404.05034324942801</v>
      </c>
      <c r="BE39" s="97">
        <v>401.77736006683398</v>
      </c>
      <c r="BF39" s="97">
        <v>357.23578269344898</v>
      </c>
      <c r="BG39" s="97">
        <v>393.313840155945</v>
      </c>
      <c r="BH39" s="97">
        <v>390.800397320706</v>
      </c>
      <c r="BI39" s="97">
        <v>373.20906432748501</v>
      </c>
      <c r="BJ39" s="97">
        <v>360.56498989655699</v>
      </c>
      <c r="BK39" s="97">
        <v>382.17803030303003</v>
      </c>
      <c r="BL39" s="97">
        <v>383.04425837320599</v>
      </c>
      <c r="BM39" s="97">
        <v>390.98096236969201</v>
      </c>
      <c r="BN39" s="97">
        <v>399.11722744865398</v>
      </c>
      <c r="BO39" s="123">
        <v>400.84935163996897</v>
      </c>
      <c r="BP39" s="2">
        <v>409.89113098952902</v>
      </c>
    </row>
    <row r="40" spans="1:68" ht="15" customHeight="1" thickBot="1" x14ac:dyDescent="0.35">
      <c r="A40" s="106" t="s">
        <v>4</v>
      </c>
      <c r="B40" s="97">
        <v>400</v>
      </c>
      <c r="C40" s="97">
        <v>428.57</v>
      </c>
      <c r="D40" s="97">
        <v>425.18</v>
      </c>
      <c r="E40" s="97">
        <v>448.89</v>
      </c>
      <c r="F40" s="97">
        <v>488.76</v>
      </c>
      <c r="G40" s="97">
        <v>490.63</v>
      </c>
      <c r="H40" s="97">
        <v>502</v>
      </c>
      <c r="I40" s="97">
        <v>500</v>
      </c>
      <c r="J40" s="101">
        <v>423.06</v>
      </c>
      <c r="K40" s="101">
        <v>491.36</v>
      </c>
      <c r="L40" s="101">
        <v>491.58359999999999</v>
      </c>
      <c r="M40" s="128">
        <v>483.70370370370398</v>
      </c>
      <c r="N40" s="97">
        <v>493.33333333333297</v>
      </c>
      <c r="O40" s="97">
        <v>526.66666666666697</v>
      </c>
      <c r="P40" s="97">
        <v>504.07407407407402</v>
      </c>
      <c r="Q40" s="102">
        <v>556.66666666666697</v>
      </c>
      <c r="R40" s="97">
        <v>549.61904761904805</v>
      </c>
      <c r="S40" s="105">
        <v>583.33333333333303</v>
      </c>
      <c r="T40" s="128">
        <v>608.88888888888903</v>
      </c>
      <c r="U40" s="97">
        <v>580</v>
      </c>
      <c r="V40" s="97">
        <v>499.79967948717899</v>
      </c>
      <c r="W40" s="97">
        <v>475</v>
      </c>
      <c r="X40" s="97">
        <v>465.09803921568601</v>
      </c>
      <c r="Y40" s="97">
        <v>502.74509803921597</v>
      </c>
      <c r="Z40" s="97">
        <v>498.11111111111097</v>
      </c>
      <c r="AA40" s="128">
        <v>473.68421052631601</v>
      </c>
      <c r="AB40" s="103">
        <v>471.11111111111097</v>
      </c>
      <c r="AC40" s="102">
        <v>503.137254901961</v>
      </c>
      <c r="AD40" s="97">
        <v>486.51092191262501</v>
      </c>
      <c r="AE40" s="97">
        <v>421.66666666666703</v>
      </c>
      <c r="AF40" s="97">
        <v>402.5</v>
      </c>
      <c r="AG40" s="101">
        <v>448.14</v>
      </c>
      <c r="AH40" s="97">
        <v>429.16666666666703</v>
      </c>
      <c r="AI40" s="97">
        <v>452.50125000000003</v>
      </c>
      <c r="AJ40" s="98">
        <v>450</v>
      </c>
      <c r="AK40" s="98">
        <v>440</v>
      </c>
      <c r="AL40" s="97">
        <v>442.30769230769198</v>
      </c>
      <c r="AM40" s="99">
        <v>427.45098039215702</v>
      </c>
      <c r="AN40" s="97">
        <v>415.68627450980398</v>
      </c>
      <c r="AO40" s="97">
        <v>482.35294117647101</v>
      </c>
      <c r="AP40" s="97">
        <v>492.222222222222</v>
      </c>
      <c r="AQ40" s="97">
        <v>502.222222222222</v>
      </c>
      <c r="AR40" s="97">
        <v>551.85897435897402</v>
      </c>
      <c r="AS40" s="97">
        <v>498.54901960784298</v>
      </c>
      <c r="AT40" s="97">
        <v>500</v>
      </c>
      <c r="AU40" s="97">
        <v>495.83333333333297</v>
      </c>
      <c r="AV40" s="98">
        <v>525</v>
      </c>
      <c r="AW40" s="97">
        <v>546.66666666667004</v>
      </c>
      <c r="AX40" s="97">
        <v>622.80701754385996</v>
      </c>
      <c r="AY40" s="100">
        <v>720.95</v>
      </c>
      <c r="AZ40" s="97">
        <v>709.25925925925901</v>
      </c>
      <c r="BA40" s="97">
        <v>675.555555555556</v>
      </c>
      <c r="BB40" s="97">
        <v>697.77777777777806</v>
      </c>
      <c r="BC40" s="97">
        <v>700.71500000000003</v>
      </c>
      <c r="BD40" s="97">
        <v>717.17948717948696</v>
      </c>
      <c r="BE40" s="97">
        <v>805.19047619047603</v>
      </c>
      <c r="BF40" s="97">
        <v>846.15384615384596</v>
      </c>
      <c r="BG40" s="97">
        <v>911.11111111111097</v>
      </c>
      <c r="BH40" s="97">
        <v>936.274509803922</v>
      </c>
      <c r="BI40" s="97">
        <v>943.75</v>
      </c>
      <c r="BJ40" s="97">
        <v>904.16666666666697</v>
      </c>
      <c r="BK40" s="97">
        <v>993.33333333333303</v>
      </c>
      <c r="BL40" s="97">
        <v>997.5</v>
      </c>
      <c r="BM40" s="97">
        <v>962.74509803921603</v>
      </c>
      <c r="BN40" s="97">
        <v>978.43137254902001</v>
      </c>
      <c r="BO40" s="123">
        <v>986.47058823529403</v>
      </c>
      <c r="BP40" s="2">
        <v>996.19047619048001</v>
      </c>
    </row>
    <row r="41" spans="1:68" ht="15" customHeight="1" thickBot="1" x14ac:dyDescent="0.35">
      <c r="A41" s="106" t="s">
        <v>3</v>
      </c>
      <c r="B41" s="97">
        <v>224.56</v>
      </c>
      <c r="C41" s="97">
        <v>252.53</v>
      </c>
      <c r="D41" s="97">
        <v>246.33</v>
      </c>
      <c r="E41" s="97">
        <v>240</v>
      </c>
      <c r="F41" s="97">
        <v>233.4</v>
      </c>
      <c r="G41" s="97">
        <v>234.47</v>
      </c>
      <c r="H41" s="97">
        <v>251.11</v>
      </c>
      <c r="I41" s="97">
        <v>250</v>
      </c>
      <c r="J41" s="101">
        <v>223.74</v>
      </c>
      <c r="K41" s="101">
        <v>234.82</v>
      </c>
      <c r="L41" s="130">
        <v>235.937222222222</v>
      </c>
      <c r="M41" s="128">
        <v>227.396779453287</v>
      </c>
      <c r="N41" s="97">
        <v>236.85043906102999</v>
      </c>
      <c r="O41" s="97">
        <v>248.649178787599</v>
      </c>
      <c r="P41" s="97">
        <v>252.64228352463601</v>
      </c>
      <c r="Q41" s="102">
        <v>243.716816190603</v>
      </c>
      <c r="R41" s="97">
        <v>246.17198825051</v>
      </c>
      <c r="S41" s="105">
        <v>254.923820141211</v>
      </c>
      <c r="T41" s="128">
        <v>228.04135318637799</v>
      </c>
      <c r="U41" s="97">
        <v>213.45365912272399</v>
      </c>
      <c r="V41" s="97">
        <v>244.42901402670699</v>
      </c>
      <c r="W41" s="97">
        <v>215.48</v>
      </c>
      <c r="X41" s="97">
        <v>216.800314771617</v>
      </c>
      <c r="Y41" s="97">
        <v>192.92444065279599</v>
      </c>
      <c r="Z41" s="97">
        <v>197.256166683224</v>
      </c>
      <c r="AA41" s="128">
        <v>191.23247909909199</v>
      </c>
      <c r="AB41" s="103">
        <v>197.256166683224</v>
      </c>
      <c r="AC41" s="102">
        <v>221.356097070668</v>
      </c>
      <c r="AD41" s="97">
        <v>232.37333333333299</v>
      </c>
      <c r="AE41" s="97">
        <v>238.302208444635</v>
      </c>
      <c r="AF41" s="97">
        <v>203.87091458608</v>
      </c>
      <c r="AG41" s="101">
        <v>234.5</v>
      </c>
      <c r="AH41" s="97">
        <v>244.07218210497001</v>
      </c>
      <c r="AI41" s="97">
        <v>217.10874999999999</v>
      </c>
      <c r="AJ41" s="100">
        <v>202.56</v>
      </c>
      <c r="AK41" s="98">
        <v>195.26</v>
      </c>
      <c r="AL41" s="97">
        <v>201.587612425278</v>
      </c>
      <c r="AM41" s="99">
        <v>171.00869946109299</v>
      </c>
      <c r="AN41" s="97">
        <v>190.58209339459299</v>
      </c>
      <c r="AO41" s="97">
        <v>206.966461653962</v>
      </c>
      <c r="AP41" s="97">
        <v>215.521600413746</v>
      </c>
      <c r="AQ41" s="97">
        <v>228.76010784711201</v>
      </c>
      <c r="AR41" s="97">
        <v>240.07051076356001</v>
      </c>
      <c r="AS41" s="97">
        <v>234.046324046324</v>
      </c>
      <c r="AT41" s="97">
        <v>184.235275476959</v>
      </c>
      <c r="AU41" s="97">
        <v>209.20328051518101</v>
      </c>
      <c r="AV41" s="100">
        <v>234.46</v>
      </c>
      <c r="AW41" s="97">
        <v>228.82017407879499</v>
      </c>
      <c r="AX41" s="97">
        <v>226.317146963646</v>
      </c>
      <c r="AY41" s="100">
        <v>192.47</v>
      </c>
      <c r="AZ41" s="97">
        <v>241.025007559079</v>
      </c>
      <c r="BA41" s="97">
        <v>249.835556065064</v>
      </c>
      <c r="BB41" s="97">
        <v>265.57044633742498</v>
      </c>
      <c r="BC41" s="97">
        <v>344.76666666666699</v>
      </c>
      <c r="BD41" s="97">
        <v>362.02170861691701</v>
      </c>
      <c r="BE41" s="97">
        <v>332.97888043615802</v>
      </c>
      <c r="BF41" s="97">
        <v>368.78892041935501</v>
      </c>
      <c r="BG41" s="97">
        <v>357.79702550535899</v>
      </c>
      <c r="BH41" s="97">
        <v>319.69874575852799</v>
      </c>
      <c r="BI41" s="97">
        <v>320.96854321893699</v>
      </c>
      <c r="BJ41" s="97">
        <v>364.04452332298303</v>
      </c>
      <c r="BK41" s="97">
        <v>365.73325383943501</v>
      </c>
      <c r="BL41" s="97">
        <v>373.43569861257498</v>
      </c>
      <c r="BM41" s="97">
        <v>378.36529483588299</v>
      </c>
      <c r="BN41" s="97">
        <v>382.73101697014698</v>
      </c>
      <c r="BO41" s="123">
        <v>393.34427576215899</v>
      </c>
      <c r="BP41" s="2">
        <v>400.55794112516799</v>
      </c>
    </row>
    <row r="42" spans="1:68" ht="15" customHeight="1" thickBot="1" x14ac:dyDescent="0.35">
      <c r="A42" s="106" t="s">
        <v>2</v>
      </c>
      <c r="B42" s="97">
        <v>219.13</v>
      </c>
      <c r="C42" s="97">
        <v>214.56</v>
      </c>
      <c r="D42" s="97">
        <v>217.78</v>
      </c>
      <c r="E42" s="97">
        <v>219.72</v>
      </c>
      <c r="F42" s="97">
        <v>250.17</v>
      </c>
      <c r="G42" s="97">
        <v>225.03</v>
      </c>
      <c r="H42" s="97">
        <v>234.38</v>
      </c>
      <c r="I42" s="97">
        <v>281.10000000000002</v>
      </c>
      <c r="J42" s="101">
        <v>218.95</v>
      </c>
      <c r="K42" s="101">
        <v>225.36</v>
      </c>
      <c r="L42" s="130">
        <v>220.62555555555599</v>
      </c>
      <c r="M42" s="128">
        <v>213.737814506219</v>
      </c>
      <c r="N42" s="97">
        <v>235.19313245012901</v>
      </c>
      <c r="O42" s="97">
        <v>140.24378856562799</v>
      </c>
      <c r="P42" s="97">
        <v>164.179347768345</v>
      </c>
      <c r="Q42" s="102">
        <v>180.770485739333</v>
      </c>
      <c r="R42" s="97">
        <v>189.77311415329001</v>
      </c>
      <c r="S42" s="105">
        <v>196.98865288151001</v>
      </c>
      <c r="T42" s="128">
        <v>200.20751809984901</v>
      </c>
      <c r="U42" s="97">
        <v>208.876759348794</v>
      </c>
      <c r="V42" s="97">
        <v>231.89998133704</v>
      </c>
      <c r="W42" s="97">
        <v>200.35</v>
      </c>
      <c r="X42" s="97">
        <v>186.868697106083</v>
      </c>
      <c r="Y42" s="97">
        <v>200.16402983500899</v>
      </c>
      <c r="Z42" s="97">
        <v>185.65587618528801</v>
      </c>
      <c r="AA42" s="128">
        <v>184.51350347276099</v>
      </c>
      <c r="AB42" s="103">
        <v>185.65587618528801</v>
      </c>
      <c r="AC42" s="102">
        <v>203.74465485182199</v>
      </c>
      <c r="AD42" s="97">
        <v>222.56375</v>
      </c>
      <c r="AE42" s="97">
        <v>228.520446418603</v>
      </c>
      <c r="AF42" s="97">
        <v>206.31546558017101</v>
      </c>
      <c r="AG42" s="101">
        <v>236.77</v>
      </c>
      <c r="AH42" s="97">
        <v>221.001408768792</v>
      </c>
      <c r="AI42" s="97">
        <v>205.71666666666701</v>
      </c>
      <c r="AJ42" s="100">
        <v>204.99</v>
      </c>
      <c r="AK42" s="98">
        <v>192.99</v>
      </c>
      <c r="AL42" s="97">
        <v>240.30634468468301</v>
      </c>
      <c r="AM42" s="99">
        <v>188.48056322989399</v>
      </c>
      <c r="AN42" s="97">
        <v>218.060258096025</v>
      </c>
      <c r="AO42" s="97">
        <v>193.27407353590399</v>
      </c>
      <c r="AP42" s="97">
        <v>195.50542396809499</v>
      </c>
      <c r="AQ42" s="97">
        <v>200.06841027826701</v>
      </c>
      <c r="AR42" s="97">
        <v>210.990022783961</v>
      </c>
      <c r="AS42" s="97">
        <v>208.398366339543</v>
      </c>
      <c r="AT42" s="97">
        <v>178.432305702381</v>
      </c>
      <c r="AU42" s="97">
        <v>182.861005484348</v>
      </c>
      <c r="AV42" s="98">
        <v>200.3</v>
      </c>
      <c r="AW42" s="97">
        <v>184.33576227693899</v>
      </c>
      <c r="AX42" s="97">
        <v>185.45638958938201</v>
      </c>
      <c r="AY42" s="100">
        <v>210.96</v>
      </c>
      <c r="AZ42" s="97">
        <v>200.52697245203399</v>
      </c>
      <c r="BA42" s="97">
        <v>233.407226526974</v>
      </c>
      <c r="BB42" s="97">
        <v>258.66424029553502</v>
      </c>
      <c r="BC42" s="97">
        <v>324.82153846153801</v>
      </c>
      <c r="BD42" s="97">
        <v>328.87381848920302</v>
      </c>
      <c r="BE42" s="97">
        <v>301.432178932179</v>
      </c>
      <c r="BF42" s="97">
        <v>259.03829966329999</v>
      </c>
      <c r="BG42" s="97">
        <v>333.92060955058298</v>
      </c>
      <c r="BH42" s="97">
        <v>300.83430749660101</v>
      </c>
      <c r="BI42" s="97">
        <v>295.458879074018</v>
      </c>
      <c r="BJ42" s="97">
        <v>283.31101190476198</v>
      </c>
      <c r="BK42" s="97">
        <v>287.44624105825602</v>
      </c>
      <c r="BL42" s="97">
        <v>291.809741248097</v>
      </c>
      <c r="BM42" s="97">
        <v>306.61128087598701</v>
      </c>
      <c r="BN42" s="97">
        <v>317.04541864081301</v>
      </c>
      <c r="BO42" s="123">
        <v>324.457253049207</v>
      </c>
      <c r="BP42" s="2">
        <v>330.89620603232203</v>
      </c>
    </row>
    <row r="43" spans="1:68" ht="15" customHeight="1" thickBot="1" x14ac:dyDescent="0.35">
      <c r="A43" s="106" t="s">
        <v>1</v>
      </c>
      <c r="B43" s="97">
        <v>458.03</v>
      </c>
      <c r="C43" s="97">
        <v>475.24</v>
      </c>
      <c r="D43" s="97">
        <v>473.11</v>
      </c>
      <c r="E43" s="97">
        <v>465.55</v>
      </c>
      <c r="F43" s="97">
        <v>502.68</v>
      </c>
      <c r="G43" s="97">
        <v>522.86</v>
      </c>
      <c r="H43" s="97">
        <v>537.03</v>
      </c>
      <c r="I43" s="97">
        <v>553.70000000000005</v>
      </c>
      <c r="J43" s="101">
        <v>457.54</v>
      </c>
      <c r="K43" s="101">
        <v>523.64</v>
      </c>
      <c r="L43" s="101">
        <v>523.78639999999996</v>
      </c>
      <c r="M43" s="128">
        <v>519.16666666666697</v>
      </c>
      <c r="N43" s="97">
        <v>555.555555555556</v>
      </c>
      <c r="O43" s="97">
        <v>542.22222222222194</v>
      </c>
      <c r="P43" s="97">
        <v>500</v>
      </c>
      <c r="Q43" s="102">
        <v>625.64102564102598</v>
      </c>
      <c r="R43" s="97">
        <v>598.57142857142901</v>
      </c>
      <c r="S43" s="105">
        <v>611.11111111111097</v>
      </c>
      <c r="T43" s="128">
        <v>605.55555555555497</v>
      </c>
      <c r="U43" s="97">
        <v>585.555555555556</v>
      </c>
      <c r="V43" s="97">
        <v>547.65625</v>
      </c>
      <c r="W43" s="97">
        <v>547.61904761904805</v>
      </c>
      <c r="X43" s="97">
        <v>537.25490196078397</v>
      </c>
      <c r="Y43" s="97">
        <v>524.444444444444</v>
      </c>
      <c r="Z43" s="97">
        <v>528.57142857142901</v>
      </c>
      <c r="AA43" s="128">
        <v>515.78947368420995</v>
      </c>
      <c r="AB43" s="103">
        <v>528.57142857142901</v>
      </c>
      <c r="AC43" s="102">
        <v>533.33333333333303</v>
      </c>
      <c r="AD43" s="97">
        <v>526.56641604009997</v>
      </c>
      <c r="AE43" s="97">
        <v>542.22222222222194</v>
      </c>
      <c r="AF43" s="97">
        <v>511.11111111111097</v>
      </c>
      <c r="AG43" s="101">
        <v>515.54999999999995</v>
      </c>
      <c r="AH43" s="97">
        <v>491.66666666666703</v>
      </c>
      <c r="AI43" s="97">
        <v>511.66562499999998</v>
      </c>
      <c r="AJ43" s="100">
        <v>511.11</v>
      </c>
      <c r="AK43" s="98">
        <v>524.44000000000005</v>
      </c>
      <c r="AL43" s="97">
        <v>513.88888888888903</v>
      </c>
      <c r="AM43" s="99">
        <v>529.41176470588198</v>
      </c>
      <c r="AN43" s="97">
        <v>511.11111111111097</v>
      </c>
      <c r="AO43" s="97">
        <v>562.5</v>
      </c>
      <c r="AP43" s="97">
        <v>565</v>
      </c>
      <c r="AQ43" s="97">
        <v>551.57894736842104</v>
      </c>
      <c r="AR43" s="97">
        <v>571.63461538461502</v>
      </c>
      <c r="AS43" s="97">
        <v>556.862745098039</v>
      </c>
      <c r="AT43" s="97">
        <v>610</v>
      </c>
      <c r="AU43" s="97">
        <v>657.5</v>
      </c>
      <c r="AV43" s="100">
        <v>700.57</v>
      </c>
      <c r="AW43" s="97">
        <v>720</v>
      </c>
      <c r="AX43" s="97">
        <v>748.14814814814804</v>
      </c>
      <c r="AY43" s="100">
        <v>838.1</v>
      </c>
      <c r="AZ43" s="97">
        <v>811.48148148148096</v>
      </c>
      <c r="BA43" s="97">
        <v>791.11111111111097</v>
      </c>
      <c r="BB43" s="97">
        <v>795.71428571428601</v>
      </c>
      <c r="BC43" s="97">
        <v>852.38071428571402</v>
      </c>
      <c r="BD43" s="97">
        <v>876.92307692307702</v>
      </c>
      <c r="BE43" s="97">
        <v>910.19047619047603</v>
      </c>
      <c r="BF43" s="97">
        <v>922.22222222222194</v>
      </c>
      <c r="BG43" s="97">
        <v>968.88888888888903</v>
      </c>
      <c r="BH43" s="97">
        <v>1029.1666666666699</v>
      </c>
      <c r="BI43" s="97">
        <v>1103.72549019607</v>
      </c>
      <c r="BJ43" s="97">
        <v>1112.74509803922</v>
      </c>
      <c r="BK43" s="97">
        <v>1141.6666666666699</v>
      </c>
      <c r="BL43" s="97">
        <v>1150.8333333333301</v>
      </c>
      <c r="BM43" s="97">
        <v>1121.5686274509801</v>
      </c>
      <c r="BN43" s="97">
        <v>1192.5925925925901</v>
      </c>
      <c r="BO43" s="123">
        <v>1196.2222222222199</v>
      </c>
      <c r="BP43" s="2">
        <v>1228.57142857143</v>
      </c>
    </row>
    <row r="44" spans="1:68" ht="15" customHeight="1" thickBot="1" x14ac:dyDescent="0.35">
      <c r="A44" s="106" t="s">
        <v>0</v>
      </c>
      <c r="B44" s="97">
        <v>643</v>
      </c>
      <c r="C44" s="97">
        <v>667.25</v>
      </c>
      <c r="D44" s="97">
        <v>660</v>
      </c>
      <c r="E44" s="97">
        <v>709.44</v>
      </c>
      <c r="F44" s="97">
        <v>719.16</v>
      </c>
      <c r="G44" s="97">
        <v>719.16</v>
      </c>
      <c r="H44" s="97">
        <v>727.5</v>
      </c>
      <c r="I44" s="97">
        <v>715</v>
      </c>
      <c r="J44" s="101">
        <v>656.52</v>
      </c>
      <c r="K44" s="101">
        <v>720.23</v>
      </c>
      <c r="L44" s="101">
        <v>720.23</v>
      </c>
      <c r="M44" s="128">
        <v>682.5</v>
      </c>
      <c r="N44" s="97">
        <v>690</v>
      </c>
      <c r="O44" s="97">
        <v>676.66666666666697</v>
      </c>
      <c r="P44" s="97">
        <v>670.58823529411802</v>
      </c>
      <c r="Q44" s="102">
        <v>646.42857142857099</v>
      </c>
      <c r="R44" s="97">
        <v>667.857142857143</v>
      </c>
      <c r="S44" s="105">
        <v>670</v>
      </c>
      <c r="T44" s="128">
        <v>646.42857142857099</v>
      </c>
      <c r="U44" s="97">
        <v>646.66666666666697</v>
      </c>
      <c r="V44" s="97">
        <v>650</v>
      </c>
      <c r="W44" s="97">
        <v>682.142857142857</v>
      </c>
      <c r="X44" s="97">
        <v>683.52941176470597</v>
      </c>
      <c r="Y44" s="97">
        <v>686.92307692307702</v>
      </c>
      <c r="Z44" s="97">
        <v>683.57142857142901</v>
      </c>
      <c r="AA44" s="128">
        <v>685.29411764705901</v>
      </c>
      <c r="AB44" s="103">
        <v>683.57142857142901</v>
      </c>
      <c r="AC44" s="102">
        <v>679.375</v>
      </c>
      <c r="AD44" s="97">
        <v>677.77777777777806</v>
      </c>
      <c r="AE44" s="97">
        <v>673.33333333333303</v>
      </c>
      <c r="AF44" s="97">
        <v>629.375</v>
      </c>
      <c r="AG44" s="101">
        <v>650.58000000000004</v>
      </c>
      <c r="AH44" s="97">
        <v>663.33333333333303</v>
      </c>
      <c r="AI44" s="97">
        <v>654</v>
      </c>
      <c r="AJ44" s="98">
        <v>687.5</v>
      </c>
      <c r="AK44" s="98">
        <v>700.29</v>
      </c>
      <c r="AL44" s="97">
        <v>715.38461538461502</v>
      </c>
      <c r="AM44" s="99">
        <v>707.5</v>
      </c>
      <c r="AN44" s="97">
        <v>700</v>
      </c>
      <c r="AO44" s="97">
        <v>728.57142857142901</v>
      </c>
      <c r="AP44" s="97">
        <v>740</v>
      </c>
      <c r="AQ44" s="97">
        <v>746.875</v>
      </c>
      <c r="AR44" s="97">
        <v>756.25</v>
      </c>
      <c r="AS44" s="97">
        <v>756.66666666666697</v>
      </c>
      <c r="AT44" s="97">
        <v>766.66666666666697</v>
      </c>
      <c r="AU44" s="97">
        <v>780.28438100000005</v>
      </c>
      <c r="AV44" s="98">
        <v>790</v>
      </c>
      <c r="AW44" s="97">
        <v>803.33333333333303</v>
      </c>
      <c r="AX44" s="97">
        <v>806.42857142857099</v>
      </c>
      <c r="AY44" s="100">
        <v>782.14</v>
      </c>
      <c r="AZ44" s="97">
        <v>770.625</v>
      </c>
      <c r="BA44" s="97">
        <v>823.33333333333303</v>
      </c>
      <c r="BB44" s="97">
        <v>852.30769230769204</v>
      </c>
      <c r="BC44" s="97">
        <v>862.5</v>
      </c>
      <c r="BD44" s="97">
        <v>877.27272727272702</v>
      </c>
      <c r="BE44" s="97">
        <v>916.66666666666697</v>
      </c>
      <c r="BF44" s="97">
        <v>968.75</v>
      </c>
      <c r="BG44" s="97">
        <v>1013.63636363636</v>
      </c>
      <c r="BH44" s="97">
        <v>1009.375</v>
      </c>
      <c r="BI44" s="97">
        <v>1053.3333333333301</v>
      </c>
      <c r="BJ44" s="97">
        <v>1007.69230769231</v>
      </c>
      <c r="BK44" s="97">
        <v>1107.6923076923099</v>
      </c>
      <c r="BL44" s="97">
        <v>1118.1428571428</v>
      </c>
      <c r="BM44" s="97">
        <v>1120</v>
      </c>
      <c r="BN44" s="97">
        <v>1141.1764705882399</v>
      </c>
      <c r="BO44" s="123">
        <v>1207.0588235294099</v>
      </c>
      <c r="BP44" s="2">
        <v>1226.9230769230801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3840-9B45-4D11-894A-8D840AB68D54}">
  <dimension ref="A1:BP44"/>
  <sheetViews>
    <sheetView zoomScale="110" zoomScaleNormal="110" workbookViewId="0">
      <pane xSplit="1" ySplit="1" topLeftCell="BL2" activePane="bottomRight" state="frozen"/>
      <selection activeCell="BP2" sqref="BP2"/>
      <selection pane="topRight" activeCell="BP2" sqref="BP2"/>
      <selection pane="bottomLeft" activeCell="BP2" sqref="BP2"/>
      <selection pane="bottomRight" activeCell="BR9" sqref="BR9"/>
    </sheetView>
  </sheetViews>
  <sheetFormatPr defaultColWidth="9.109375" defaultRowHeight="15" customHeight="1" x14ac:dyDescent="0.3"/>
  <cols>
    <col min="1" max="1" width="32.5546875" style="95" customWidth="1"/>
    <col min="2" max="11" width="7.5546875" style="95" customWidth="1"/>
    <col min="12" max="23" width="9.109375" style="95" customWidth="1"/>
    <col min="24" max="25" width="10.33203125" style="95" customWidth="1"/>
    <col min="26" max="27" width="9.109375" style="95" customWidth="1"/>
    <col min="28" max="28" width="9.33203125" style="95" customWidth="1"/>
    <col min="29" max="29" width="14.33203125" style="95" customWidth="1"/>
    <col min="30" max="30" width="11.44140625" style="95" customWidth="1"/>
    <col min="31" max="31" width="10.33203125" style="95" customWidth="1"/>
    <col min="32" max="36" width="9.109375" style="95" customWidth="1"/>
    <col min="37" max="37" width="10.33203125" style="95" hidden="1" customWidth="1"/>
    <col min="38" max="40" width="9" style="95" hidden="1" customWidth="1"/>
    <col min="41" max="42" width="9.109375" style="95" customWidth="1"/>
    <col min="43" max="43" width="8.6640625" style="95" customWidth="1"/>
    <col min="44" max="44" width="10" style="95" customWidth="1"/>
    <col min="45" max="45" width="9.6640625" style="95" customWidth="1"/>
    <col min="46" max="46" width="11.88671875" style="95" customWidth="1"/>
    <col min="47" max="47" width="10.33203125" style="95" customWidth="1"/>
    <col min="48" max="48" width="10" style="95" customWidth="1"/>
    <col min="49" max="49" width="10.6640625" style="95" customWidth="1"/>
    <col min="50" max="50" width="11.6640625" style="95" customWidth="1"/>
    <col min="51" max="51" width="14" style="95" customWidth="1"/>
    <col min="52" max="52" width="12.33203125" style="95" customWidth="1"/>
    <col min="53" max="55" width="9.109375" style="95" customWidth="1"/>
    <col min="56" max="56" width="12.33203125" style="95" customWidth="1"/>
    <col min="57" max="57" width="12" style="95" customWidth="1"/>
    <col min="58" max="58" width="8.6640625" style="95" customWidth="1"/>
    <col min="59" max="61" width="9.109375" style="95" customWidth="1"/>
    <col min="62" max="62" width="9.5546875" style="95" customWidth="1"/>
    <col min="63" max="63" width="11" style="95" customWidth="1"/>
    <col min="64" max="64" width="9.44140625" style="95" customWidth="1"/>
    <col min="65" max="65" width="9.109375" style="95" customWidth="1"/>
    <col min="66" max="66" width="9.109375" style="95"/>
    <col min="67" max="67" width="9.44140625" style="95" customWidth="1"/>
    <col min="68" max="16384" width="9.109375" style="95"/>
  </cols>
  <sheetData>
    <row r="1" spans="1:68" ht="15" customHeight="1" thickBot="1" x14ac:dyDescent="0.35">
      <c r="A1" s="137" t="s">
        <v>43</v>
      </c>
      <c r="B1" s="135">
        <v>42736</v>
      </c>
      <c r="C1" s="135">
        <v>42767</v>
      </c>
      <c r="D1" s="135">
        <v>42795</v>
      </c>
      <c r="E1" s="135">
        <v>42826</v>
      </c>
      <c r="F1" s="135">
        <v>42856</v>
      </c>
      <c r="G1" s="135">
        <v>42887</v>
      </c>
      <c r="H1" s="135">
        <v>42917</v>
      </c>
      <c r="I1" s="135">
        <v>42948</v>
      </c>
      <c r="J1" s="135">
        <v>42979</v>
      </c>
      <c r="K1" s="135">
        <v>43009</v>
      </c>
      <c r="L1" s="135">
        <v>43040</v>
      </c>
      <c r="M1" s="135">
        <v>43070</v>
      </c>
      <c r="N1" s="135">
        <v>43101</v>
      </c>
      <c r="O1" s="135">
        <v>43132</v>
      </c>
      <c r="P1" s="135">
        <v>43160</v>
      </c>
      <c r="Q1" s="135">
        <v>43191</v>
      </c>
      <c r="R1" s="135">
        <v>43221</v>
      </c>
      <c r="S1" s="135">
        <v>43252</v>
      </c>
      <c r="T1" s="135">
        <v>43282</v>
      </c>
      <c r="U1" s="135">
        <v>43313</v>
      </c>
      <c r="V1" s="135">
        <v>43344</v>
      </c>
      <c r="W1" s="135">
        <v>43374</v>
      </c>
      <c r="X1" s="135">
        <v>43405</v>
      </c>
      <c r="Y1" s="135">
        <v>43435</v>
      </c>
      <c r="Z1" s="135">
        <v>43466</v>
      </c>
      <c r="AA1" s="135">
        <v>43497</v>
      </c>
      <c r="AB1" s="135">
        <v>43525</v>
      </c>
      <c r="AC1" s="135">
        <v>43556</v>
      </c>
      <c r="AD1" s="135">
        <v>43586</v>
      </c>
      <c r="AE1" s="135">
        <v>43617</v>
      </c>
      <c r="AF1" s="135">
        <v>43647</v>
      </c>
      <c r="AG1" s="135">
        <v>43678</v>
      </c>
      <c r="AH1" s="135">
        <v>43709</v>
      </c>
      <c r="AI1" s="135">
        <v>43739</v>
      </c>
      <c r="AJ1" s="135">
        <v>43770</v>
      </c>
      <c r="AK1" s="135">
        <v>43800</v>
      </c>
      <c r="AL1" s="135">
        <v>43831</v>
      </c>
      <c r="AM1" s="136">
        <v>43862</v>
      </c>
      <c r="AN1" s="135">
        <v>43891</v>
      </c>
      <c r="AO1" s="135">
        <v>43922</v>
      </c>
      <c r="AP1" s="135">
        <v>43952</v>
      </c>
      <c r="AQ1" s="135">
        <v>43983</v>
      </c>
      <c r="AR1" s="135">
        <v>44013</v>
      </c>
      <c r="AS1" s="135">
        <v>44044</v>
      </c>
      <c r="AT1" s="135">
        <v>44075</v>
      </c>
      <c r="AU1" s="135">
        <v>44105</v>
      </c>
      <c r="AV1" s="135">
        <v>44136</v>
      </c>
      <c r="AW1" s="135">
        <v>44166</v>
      </c>
      <c r="AX1" s="135">
        <v>44197</v>
      </c>
      <c r="AY1" s="135">
        <v>44228</v>
      </c>
      <c r="AZ1" s="135">
        <v>44256</v>
      </c>
      <c r="BA1" s="135">
        <v>44287</v>
      </c>
      <c r="BB1" s="135">
        <v>44317</v>
      </c>
      <c r="BC1" s="135">
        <v>44348</v>
      </c>
      <c r="BD1" s="135">
        <v>44378</v>
      </c>
      <c r="BE1" s="135">
        <v>44409</v>
      </c>
      <c r="BF1" s="135">
        <v>44440</v>
      </c>
      <c r="BG1" s="135">
        <v>44470</v>
      </c>
      <c r="BH1" s="135">
        <v>44501</v>
      </c>
      <c r="BI1" s="135">
        <v>44531</v>
      </c>
      <c r="BJ1" s="135">
        <v>44562</v>
      </c>
      <c r="BK1" s="135">
        <v>44593</v>
      </c>
      <c r="BL1" s="135">
        <v>44621</v>
      </c>
      <c r="BM1" s="135">
        <v>44652</v>
      </c>
      <c r="BN1" s="135">
        <v>44682</v>
      </c>
      <c r="BO1" s="135">
        <v>44714</v>
      </c>
      <c r="BP1" s="135">
        <v>44745</v>
      </c>
    </row>
    <row r="2" spans="1:68" ht="15" customHeight="1" thickBot="1" x14ac:dyDescent="0.35">
      <c r="A2" s="133" t="s">
        <v>42</v>
      </c>
      <c r="B2" s="97">
        <v>546.45555555555597</v>
      </c>
      <c r="C2" s="97">
        <v>544.375</v>
      </c>
      <c r="D2" s="97">
        <v>550</v>
      </c>
      <c r="E2" s="97">
        <v>550.625</v>
      </c>
      <c r="F2" s="97">
        <v>555.26315789473699</v>
      </c>
      <c r="G2" s="117">
        <v>561.05263157894694</v>
      </c>
      <c r="H2" s="102">
        <v>560.47619047619003</v>
      </c>
      <c r="I2" s="97">
        <v>554.76190476190504</v>
      </c>
      <c r="J2" s="97">
        <v>555.15023809523802</v>
      </c>
      <c r="K2" s="97">
        <v>527.27272727272702</v>
      </c>
      <c r="L2" s="138">
        <v>522.64</v>
      </c>
      <c r="M2" s="128">
        <v>614.28571428571399</v>
      </c>
      <c r="N2" s="97">
        <v>457.5</v>
      </c>
      <c r="O2" s="97">
        <v>604.34782608695696</v>
      </c>
      <c r="P2" s="97">
        <v>588.96551724137896</v>
      </c>
      <c r="Q2" s="102">
        <v>600</v>
      </c>
      <c r="R2" s="97">
        <v>595.45454545454504</v>
      </c>
      <c r="S2" s="105">
        <v>560</v>
      </c>
      <c r="T2" s="128">
        <v>536</v>
      </c>
      <c r="U2" s="97">
        <v>527.27272727272702</v>
      </c>
      <c r="V2" s="97">
        <v>582.38095238095195</v>
      </c>
      <c r="W2" s="97">
        <v>550</v>
      </c>
      <c r="X2" s="97">
        <v>480.55</v>
      </c>
      <c r="Y2" s="97">
        <v>531.304347826087</v>
      </c>
      <c r="Z2" s="97">
        <v>520.45454545454504</v>
      </c>
      <c r="AA2" s="128">
        <v>510.47619047619003</v>
      </c>
      <c r="AB2" s="103">
        <v>520.45454545454504</v>
      </c>
      <c r="AC2" s="102">
        <v>515.58243949999996</v>
      </c>
      <c r="AD2" s="97">
        <v>513.91391304347803</v>
      </c>
      <c r="AE2" s="97">
        <v>508.09523809523802</v>
      </c>
      <c r="AF2" s="97">
        <v>502.54545454545502</v>
      </c>
      <c r="AG2" s="101">
        <v>523.88</v>
      </c>
      <c r="AH2" s="97">
        <v>500.5</v>
      </c>
      <c r="AI2" s="97">
        <v>509.5</v>
      </c>
      <c r="AJ2" s="98">
        <v>500</v>
      </c>
      <c r="AK2" s="98">
        <v>480</v>
      </c>
      <c r="AL2" s="97">
        <v>490.35187300000001</v>
      </c>
      <c r="AM2" s="99">
        <v>486.66666666666703</v>
      </c>
      <c r="AN2" s="97">
        <v>548.18181818181802</v>
      </c>
      <c r="AO2" s="97">
        <v>587.42311111110996</v>
      </c>
      <c r="AP2" s="97">
        <v>595.08333333333303</v>
      </c>
      <c r="AQ2" s="97">
        <v>544.54545454545496</v>
      </c>
      <c r="AR2" s="97">
        <v>547.71428571428601</v>
      </c>
      <c r="AS2" s="97">
        <v>571.90476190476204</v>
      </c>
      <c r="AT2" s="97">
        <v>575.23809523809496</v>
      </c>
      <c r="AU2" s="97">
        <v>583.5</v>
      </c>
      <c r="AV2" s="98">
        <v>600</v>
      </c>
      <c r="AW2" s="97">
        <v>599.85642310000003</v>
      </c>
      <c r="AX2" s="97">
        <v>614</v>
      </c>
      <c r="AY2" s="100">
        <v>650.5</v>
      </c>
      <c r="AZ2" s="97">
        <v>643.75</v>
      </c>
      <c r="BA2" s="97">
        <v>648.42105263157896</v>
      </c>
      <c r="BB2" s="97">
        <v>662.10526315789502</v>
      </c>
      <c r="BC2" s="97">
        <v>680.58411999999998</v>
      </c>
      <c r="BD2" s="97">
        <v>692.63636363636397</v>
      </c>
      <c r="BE2" s="97">
        <v>695.86956521739103</v>
      </c>
      <c r="BF2" s="97">
        <v>722.35294117647095</v>
      </c>
      <c r="BG2" s="97">
        <v>713.33333333333303</v>
      </c>
      <c r="BH2" s="97">
        <v>738.695652173913</v>
      </c>
      <c r="BI2" s="97">
        <v>744.605217391304</v>
      </c>
      <c r="BJ2" s="97">
        <v>747</v>
      </c>
      <c r="BK2" s="97">
        <v>798.09523809523796</v>
      </c>
      <c r="BL2" s="97">
        <v>800.695652173913</v>
      </c>
      <c r="BM2" s="97">
        <v>857.91666666666697</v>
      </c>
      <c r="BN2" s="97">
        <v>872.91666666666697</v>
      </c>
      <c r="BO2" s="123">
        <v>900.47619047619003</v>
      </c>
      <c r="BP2" s="2">
        <v>910</v>
      </c>
    </row>
    <row r="3" spans="1:68" ht="15" customHeight="1" thickBot="1" x14ac:dyDescent="0.35">
      <c r="A3" s="133" t="s">
        <v>41</v>
      </c>
      <c r="B3" s="97">
        <v>49.843333333333298</v>
      </c>
      <c r="C3" s="97">
        <v>47.375</v>
      </c>
      <c r="D3" s="97">
        <v>46.058823529411796</v>
      </c>
      <c r="E3" s="97">
        <v>48.125</v>
      </c>
      <c r="F3" s="97">
        <v>47.368421052631597</v>
      </c>
      <c r="G3" s="117">
        <v>47.894736842105303</v>
      </c>
      <c r="H3" s="102">
        <v>50</v>
      </c>
      <c r="I3" s="97">
        <v>47.5</v>
      </c>
      <c r="J3" s="97">
        <v>47.727272727272698</v>
      </c>
      <c r="K3" s="97">
        <v>47.5</v>
      </c>
      <c r="L3" s="108">
        <v>45.28</v>
      </c>
      <c r="M3" s="128">
        <v>45.714285714285701</v>
      </c>
      <c r="N3" s="97">
        <v>40</v>
      </c>
      <c r="O3" s="97">
        <v>44.545454545454497</v>
      </c>
      <c r="P3" s="97">
        <v>44.655172413793103</v>
      </c>
      <c r="Q3" s="102">
        <v>46.842105263157897</v>
      </c>
      <c r="R3" s="97">
        <v>46.818181818181799</v>
      </c>
      <c r="S3" s="105">
        <v>44.705882352941202</v>
      </c>
      <c r="T3" s="128">
        <v>46.052631578947398</v>
      </c>
      <c r="U3" s="97">
        <v>44.545454545454497</v>
      </c>
      <c r="V3" s="97">
        <v>42.857142857142897</v>
      </c>
      <c r="W3" s="97">
        <v>42.761904761904802</v>
      </c>
      <c r="X3" s="97">
        <v>42.681818181818201</v>
      </c>
      <c r="Y3" s="97">
        <v>45.2083333333333</v>
      </c>
      <c r="Z3" s="97">
        <v>45.7826086956522</v>
      </c>
      <c r="AA3" s="128">
        <v>45.652380952380902</v>
      </c>
      <c r="AB3" s="103">
        <v>47.7826086956522</v>
      </c>
      <c r="AC3" s="102">
        <v>43.3333333333333</v>
      </c>
      <c r="AD3" s="97">
        <v>43.952380952380899</v>
      </c>
      <c r="AE3" s="97">
        <v>40</v>
      </c>
      <c r="AF3" s="97">
        <v>42.857142857142897</v>
      </c>
      <c r="AG3" s="101">
        <v>45.78</v>
      </c>
      <c r="AH3" s="97">
        <v>45.75</v>
      </c>
      <c r="AI3" s="97">
        <v>46.75</v>
      </c>
      <c r="AJ3" s="100">
        <v>45.22</v>
      </c>
      <c r="AK3" s="98">
        <v>42</v>
      </c>
      <c r="AL3" s="97">
        <v>43</v>
      </c>
      <c r="AM3" s="99">
        <v>41</v>
      </c>
      <c r="AN3" s="97">
        <v>46</v>
      </c>
      <c r="AO3" s="97">
        <v>49.947368421052602</v>
      </c>
      <c r="AP3" s="97">
        <v>49.984268190000002</v>
      </c>
      <c r="AQ3" s="97">
        <v>48.181818181818201</v>
      </c>
      <c r="AR3" s="97">
        <v>48.5371120107962</v>
      </c>
      <c r="AS3" s="97">
        <v>48.636363636363598</v>
      </c>
      <c r="AT3" s="97">
        <v>49.1</v>
      </c>
      <c r="AU3" s="97">
        <v>49.247619047619096</v>
      </c>
      <c r="AV3" s="98">
        <v>50</v>
      </c>
      <c r="AW3" s="97">
        <v>50.748241899999996</v>
      </c>
      <c r="AX3" s="97">
        <v>53.1666667</v>
      </c>
      <c r="AY3" s="100">
        <v>56.85</v>
      </c>
      <c r="AZ3" s="97">
        <v>53.913043478260903</v>
      </c>
      <c r="BA3" s="97">
        <v>56</v>
      </c>
      <c r="BB3" s="97">
        <v>56.374279999999999</v>
      </c>
      <c r="BC3" s="97">
        <v>58.181818181818201</v>
      </c>
      <c r="BD3" s="97">
        <v>59.047619047619101</v>
      </c>
      <c r="BE3" s="97">
        <v>60</v>
      </c>
      <c r="BF3" s="97">
        <v>61.875</v>
      </c>
      <c r="BG3" s="97">
        <v>60</v>
      </c>
      <c r="BH3" s="97">
        <v>62.375641000000002</v>
      </c>
      <c r="BI3" s="97">
        <v>62.874646128000002</v>
      </c>
      <c r="BJ3" s="97">
        <v>63.184523599999999</v>
      </c>
      <c r="BK3" s="97">
        <v>63.523809523809497</v>
      </c>
      <c r="BL3" s="97">
        <v>64.173913043478294</v>
      </c>
      <c r="BM3" s="97">
        <v>69.2</v>
      </c>
      <c r="BN3" s="97">
        <v>71.7826086956522</v>
      </c>
      <c r="BO3" s="123">
        <v>75.909090909090907</v>
      </c>
      <c r="BP3" s="2">
        <v>77.619047619047606</v>
      </c>
    </row>
    <row r="4" spans="1:68" ht="15" customHeight="1" thickBot="1" x14ac:dyDescent="0.35">
      <c r="A4" s="133" t="s">
        <v>40</v>
      </c>
      <c r="B4" s="97">
        <v>367.17500000000001</v>
      </c>
      <c r="C4" s="97">
        <v>396.58287499999898</v>
      </c>
      <c r="D4" s="97">
        <v>394.50825389444299</v>
      </c>
      <c r="E4" s="97">
        <v>370.91897233201598</v>
      </c>
      <c r="F4" s="97">
        <v>362.596213854795</v>
      </c>
      <c r="G4" s="117">
        <v>371.635610766046</v>
      </c>
      <c r="H4" s="102">
        <v>364.75814041031401</v>
      </c>
      <c r="I4" s="97">
        <v>382.80363636363597</v>
      </c>
      <c r="J4" s="97">
        <v>386.40659907200597</v>
      </c>
      <c r="K4" s="97">
        <v>365.47361729179897</v>
      </c>
      <c r="L4" s="138">
        <v>362.68555555555599</v>
      </c>
      <c r="M4" s="128">
        <v>347.96981674452002</v>
      </c>
      <c r="N4" s="97">
        <v>352.85100532737601</v>
      </c>
      <c r="O4" s="97">
        <v>389.020641194554</v>
      </c>
      <c r="P4" s="97">
        <v>384.516832492844</v>
      </c>
      <c r="Q4" s="102">
        <v>390.72186394840901</v>
      </c>
      <c r="R4" s="97">
        <v>409.54006467840497</v>
      </c>
      <c r="S4" s="105">
        <v>400.13614404918798</v>
      </c>
      <c r="T4" s="128">
        <v>394.52881214894899</v>
      </c>
      <c r="U4" s="97">
        <v>403.55731225296398</v>
      </c>
      <c r="V4" s="97">
        <v>396.93675889328102</v>
      </c>
      <c r="W4" s="97">
        <v>393.28063241106702</v>
      </c>
      <c r="X4" s="97">
        <v>408.33803877282099</v>
      </c>
      <c r="Y4" s="97">
        <v>421.69301712779998</v>
      </c>
      <c r="Z4" s="97">
        <v>401.00610851598998</v>
      </c>
      <c r="AA4" s="128">
        <v>399.75117635987198</v>
      </c>
      <c r="AB4" s="103">
        <v>401.00610851598998</v>
      </c>
      <c r="AC4" s="102">
        <v>403.611210923464</v>
      </c>
      <c r="AD4" s="97">
        <v>394.71523809523802</v>
      </c>
      <c r="AE4" s="97">
        <v>390.01546657501302</v>
      </c>
      <c r="AF4" s="97">
        <v>384.39094502335598</v>
      </c>
      <c r="AG4" s="101">
        <v>381.67</v>
      </c>
      <c r="AH4" s="97">
        <v>393.62433407802001</v>
      </c>
      <c r="AI4" s="97">
        <v>367.29750000000001</v>
      </c>
      <c r="AJ4" s="100">
        <v>392.43</v>
      </c>
      <c r="AK4" s="98">
        <v>398.69</v>
      </c>
      <c r="AL4" s="97">
        <v>391.853315766359</v>
      </c>
      <c r="AM4" s="99">
        <v>378.79923674526401</v>
      </c>
      <c r="AN4" s="97">
        <v>365.16349263384802</v>
      </c>
      <c r="AO4" s="97">
        <v>367.702424704713</v>
      </c>
      <c r="AP4" s="97">
        <v>400.138339920948</v>
      </c>
      <c r="AQ4" s="97">
        <v>418.23295281793298</v>
      </c>
      <c r="AR4" s="97">
        <v>423.63368525067602</v>
      </c>
      <c r="AS4" s="97">
        <v>424.21043322275102</v>
      </c>
      <c r="AT4" s="97">
        <v>403.42885375494097</v>
      </c>
      <c r="AU4" s="97">
        <v>416.269527573875</v>
      </c>
      <c r="AV4" s="100">
        <v>413.43</v>
      </c>
      <c r="AW4" s="97">
        <v>451.706791232483</v>
      </c>
      <c r="AX4" s="97">
        <v>420.23338979860699</v>
      </c>
      <c r="AY4" s="100">
        <v>422.82</v>
      </c>
      <c r="AZ4" s="97">
        <v>508.300395256917</v>
      </c>
      <c r="BA4" s="97">
        <v>485.02673796791402</v>
      </c>
      <c r="BB4" s="97">
        <v>543.47586052391603</v>
      </c>
      <c r="BC4" s="97">
        <v>694.95318181818197</v>
      </c>
      <c r="BD4" s="97">
        <v>699.12290090909096</v>
      </c>
      <c r="BE4" s="97">
        <v>680.43101825710505</v>
      </c>
      <c r="BF4" s="97">
        <v>695.44219367588903</v>
      </c>
      <c r="BG4" s="97">
        <v>613.52657004830905</v>
      </c>
      <c r="BH4" s="97">
        <v>615.52969306592502</v>
      </c>
      <c r="BI4" s="97">
        <v>642.75362318840598</v>
      </c>
      <c r="BJ4" s="97">
        <v>641.54233409611004</v>
      </c>
      <c r="BK4" s="97">
        <v>642.43038426104795</v>
      </c>
      <c r="BL4" s="97">
        <v>646.84923771880301</v>
      </c>
      <c r="BM4" s="97">
        <v>653.81336999484404</v>
      </c>
      <c r="BN4" s="97">
        <v>640.52371541501998</v>
      </c>
      <c r="BO4" s="123">
        <v>663.841677646025</v>
      </c>
      <c r="BP4" s="2">
        <v>688.63636363636397</v>
      </c>
    </row>
    <row r="5" spans="1:68" ht="15" customHeight="1" thickBot="1" x14ac:dyDescent="0.35">
      <c r="A5" s="133" t="s">
        <v>39</v>
      </c>
      <c r="B5" s="97">
        <v>353.07722222222202</v>
      </c>
      <c r="C5" s="97">
        <v>359.03737499999897</v>
      </c>
      <c r="D5" s="97">
        <v>356.54498953731701</v>
      </c>
      <c r="E5" s="97">
        <v>350.87285902503299</v>
      </c>
      <c r="F5" s="97">
        <v>351.15456625754098</v>
      </c>
      <c r="G5" s="117">
        <v>361.66007905138298</v>
      </c>
      <c r="H5" s="102">
        <v>349.33182759269698</v>
      </c>
      <c r="I5" s="97">
        <v>330.92863636363597</v>
      </c>
      <c r="J5" s="97">
        <v>354.11926447843302</v>
      </c>
      <c r="K5" s="97">
        <v>346.08170485640801</v>
      </c>
      <c r="L5" s="97">
        <v>346.08170485640801</v>
      </c>
      <c r="M5" s="128">
        <v>336.87028386633102</v>
      </c>
      <c r="N5" s="97">
        <v>343.08815947757398</v>
      </c>
      <c r="O5" s="97">
        <v>371.71033788285803</v>
      </c>
      <c r="P5" s="97">
        <v>368.06596701649198</v>
      </c>
      <c r="Q5" s="102">
        <v>370.72244180939799</v>
      </c>
      <c r="R5" s="97">
        <v>387.44588744588799</v>
      </c>
      <c r="S5" s="105">
        <v>378.48484848484901</v>
      </c>
      <c r="T5" s="128">
        <v>357.09754550334299</v>
      </c>
      <c r="U5" s="97">
        <v>375.02352719743999</v>
      </c>
      <c r="V5" s="97">
        <v>366.304347826087</v>
      </c>
      <c r="W5" s="97">
        <v>374.17654808959202</v>
      </c>
      <c r="X5" s="97">
        <v>378.31733483907402</v>
      </c>
      <c r="Y5" s="97">
        <v>378.92699612926498</v>
      </c>
      <c r="Z5" s="97">
        <v>357.695895802579</v>
      </c>
      <c r="AA5" s="128">
        <v>374.92941840767901</v>
      </c>
      <c r="AB5" s="103">
        <v>367.695895802579</v>
      </c>
      <c r="AC5" s="102">
        <v>367.49910168882502</v>
      </c>
      <c r="AD5" s="97">
        <v>363.681904761905</v>
      </c>
      <c r="AE5" s="97">
        <v>353.137767439534</v>
      </c>
      <c r="AF5" s="97">
        <v>344.43524269611203</v>
      </c>
      <c r="AG5" s="101">
        <v>339.11</v>
      </c>
      <c r="AH5" s="97">
        <v>340.36816151204101</v>
      </c>
      <c r="AI5" s="97">
        <v>347.61950000000002</v>
      </c>
      <c r="AJ5" s="100">
        <v>368.31</v>
      </c>
      <c r="AK5" s="98">
        <v>370.83</v>
      </c>
      <c r="AL5" s="97">
        <v>359.20532556688198</v>
      </c>
      <c r="AM5" s="99">
        <v>329.51251646903802</v>
      </c>
      <c r="AN5" s="97">
        <v>337.40567732662601</v>
      </c>
      <c r="AO5" s="97">
        <v>338.315766359245</v>
      </c>
      <c r="AP5" s="97">
        <v>367.49286341677703</v>
      </c>
      <c r="AQ5" s="97">
        <v>385.72790845518102</v>
      </c>
      <c r="AR5" s="97">
        <v>396.73288684836803</v>
      </c>
      <c r="AS5" s="97">
        <v>384.74000307992401</v>
      </c>
      <c r="AT5" s="97">
        <v>385.71146245059299</v>
      </c>
      <c r="AU5" s="97">
        <v>387.000564652739</v>
      </c>
      <c r="AV5" s="100">
        <v>374.71</v>
      </c>
      <c r="AW5" s="97">
        <v>399.75206611570201</v>
      </c>
      <c r="AX5" s="97">
        <v>390.87423643550102</v>
      </c>
      <c r="AY5" s="100">
        <v>408.99</v>
      </c>
      <c r="AZ5" s="97">
        <v>476.07836398006498</v>
      </c>
      <c r="BA5" s="97">
        <v>485.48709602418</v>
      </c>
      <c r="BB5" s="97">
        <v>504.55281560544699</v>
      </c>
      <c r="BC5" s="97">
        <v>613.81782608695698</v>
      </c>
      <c r="BD5" s="97">
        <v>617.50073304347904</v>
      </c>
      <c r="BE5" s="97">
        <v>603.84836507366197</v>
      </c>
      <c r="BF5" s="97">
        <v>608.47332015810298</v>
      </c>
      <c r="BG5" s="97">
        <v>593.82151029748297</v>
      </c>
      <c r="BH5" s="97">
        <v>601.02428006775801</v>
      </c>
      <c r="BI5" s="97">
        <v>631.37261947538605</v>
      </c>
      <c r="BJ5" s="97">
        <v>624.28314768235703</v>
      </c>
      <c r="BK5" s="97">
        <v>665.04554865424404</v>
      </c>
      <c r="BL5" s="97">
        <v>667.78140573981796</v>
      </c>
      <c r="BM5" s="97">
        <v>663.46656687793802</v>
      </c>
      <c r="BN5" s="97">
        <v>626.63866930171298</v>
      </c>
      <c r="BO5" s="123">
        <v>637.49550844412499</v>
      </c>
      <c r="BP5" s="2">
        <v>650.85292282088596</v>
      </c>
    </row>
    <row r="6" spans="1:68" ht="15" customHeight="1" thickBot="1" x14ac:dyDescent="0.35">
      <c r="A6" s="133" t="s">
        <v>38</v>
      </c>
      <c r="B6" s="97">
        <v>1042.48</v>
      </c>
      <c r="C6" s="97">
        <v>1083.4821428571399</v>
      </c>
      <c r="D6" s="97">
        <v>1189.8996836496799</v>
      </c>
      <c r="E6" s="97">
        <v>1148.7664296487801</v>
      </c>
      <c r="F6" s="97">
        <v>1289.7721396250799</v>
      </c>
      <c r="G6" s="117">
        <v>1289.95619679374</v>
      </c>
      <c r="H6" s="101">
        <v>1289.8641682094101</v>
      </c>
      <c r="I6" s="97">
        <v>1107.77555555555</v>
      </c>
      <c r="J6" s="97">
        <v>1108.55099844444</v>
      </c>
      <c r="K6" s="97">
        <v>1138.8154027042899</v>
      </c>
      <c r="L6" s="138">
        <v>1186.2809090909</v>
      </c>
      <c r="M6" s="128">
        <v>1176.55694489334</v>
      </c>
      <c r="N6" s="97">
        <v>1075.98936151567</v>
      </c>
      <c r="O6" s="97">
        <v>872.03279176963395</v>
      </c>
      <c r="P6" s="97">
        <v>920.67121767121796</v>
      </c>
      <c r="Q6" s="102">
        <v>914.06795818560499</v>
      </c>
      <c r="R6" s="97">
        <v>906.93332590426098</v>
      </c>
      <c r="S6" s="105">
        <v>927.02020202020196</v>
      </c>
      <c r="T6" s="128">
        <v>942.49214837450097</v>
      </c>
      <c r="U6" s="97">
        <v>895.858592871665</v>
      </c>
      <c r="V6" s="97">
        <v>905.00973245221201</v>
      </c>
      <c r="W6" s="97">
        <v>878.56062925722404</v>
      </c>
      <c r="X6" s="97">
        <v>867.31855446141196</v>
      </c>
      <c r="Y6" s="97">
        <v>834.02486402486397</v>
      </c>
      <c r="Z6" s="97">
        <v>845.93184593184606</v>
      </c>
      <c r="AA6" s="128">
        <v>876.17139437539504</v>
      </c>
      <c r="AB6" s="103">
        <v>845.93184593184606</v>
      </c>
      <c r="AC6" s="102">
        <v>879.67602845614897</v>
      </c>
      <c r="AD6" s="97">
        <v>881.56368421052605</v>
      </c>
      <c r="AE6" s="97">
        <v>905.08620167304503</v>
      </c>
      <c r="AF6" s="97">
        <v>927.65063438976495</v>
      </c>
      <c r="AG6" s="101">
        <v>954.87</v>
      </c>
      <c r="AH6" s="97">
        <v>1032.31176231176</v>
      </c>
      <c r="AI6" s="97">
        <v>1009.9272222222201</v>
      </c>
      <c r="AJ6" s="100">
        <v>1022.82</v>
      </c>
      <c r="AK6" s="98">
        <v>1052.78</v>
      </c>
      <c r="AL6" s="97">
        <v>995.89169000933703</v>
      </c>
      <c r="AM6" s="99">
        <v>959.83085482254899</v>
      </c>
      <c r="AN6" s="97">
        <v>970.12141738030903</v>
      </c>
      <c r="AO6" s="97">
        <v>1020.16937755931</v>
      </c>
      <c r="AP6" s="97">
        <v>1049.5533813780901</v>
      </c>
      <c r="AQ6" s="97">
        <v>1049.6864952488399</v>
      </c>
      <c r="AR6" s="97">
        <v>1059.92529106393</v>
      </c>
      <c r="AS6" s="97">
        <v>1036.24807108294</v>
      </c>
      <c r="AT6" s="97">
        <v>1091.1541994253701</v>
      </c>
      <c r="AU6" s="97">
        <v>1121.10990860991</v>
      </c>
      <c r="AV6" s="100">
        <v>1063.2</v>
      </c>
      <c r="AW6" s="97">
        <v>1077.2815456148701</v>
      </c>
      <c r="AX6" s="97">
        <v>1027.2316490698799</v>
      </c>
      <c r="AY6" s="100">
        <v>1027.21</v>
      </c>
      <c r="AZ6" s="97">
        <v>1067.6843495269</v>
      </c>
      <c r="BA6" s="97">
        <v>1128.50140056022</v>
      </c>
      <c r="BB6" s="97">
        <v>1192.77697611031</v>
      </c>
      <c r="BC6" s="97">
        <v>1545.7258823529401</v>
      </c>
      <c r="BD6" s="97">
        <v>1555.00023764706</v>
      </c>
      <c r="BE6" s="97">
        <v>1549.2560610012199</v>
      </c>
      <c r="BF6" s="97">
        <v>1559.1429852111</v>
      </c>
      <c r="BG6" s="97">
        <v>1522.9790706605199</v>
      </c>
      <c r="BH6" s="97">
        <v>1533.60446517129</v>
      </c>
      <c r="BI6" s="97">
        <v>1534.83134874342</v>
      </c>
      <c r="BJ6" s="97">
        <v>1538.2510288065801</v>
      </c>
      <c r="BK6" s="97">
        <v>1533.2994166327501</v>
      </c>
      <c r="BL6" s="97">
        <v>1607.93831520758</v>
      </c>
      <c r="BM6" s="97">
        <v>1628.41090180381</v>
      </c>
      <c r="BN6" s="97">
        <v>1632.16464233335</v>
      </c>
      <c r="BO6" s="123">
        <v>1644.7581913689701</v>
      </c>
      <c r="BP6" s="2">
        <v>1650.30711489655</v>
      </c>
    </row>
    <row r="7" spans="1:68" ht="15" customHeight="1" thickBot="1" x14ac:dyDescent="0.35">
      <c r="A7" s="133" t="s">
        <v>37</v>
      </c>
      <c r="B7" s="97">
        <v>1450.0005000000001</v>
      </c>
      <c r="C7" s="97">
        <v>1538.1263750000001</v>
      </c>
      <c r="D7" s="97">
        <v>1406.18657419483</v>
      </c>
      <c r="E7" s="97">
        <v>1338.0429197994999</v>
      </c>
      <c r="F7" s="97">
        <v>1412.8361523419301</v>
      </c>
      <c r="G7" s="117">
        <v>1419.91871488026</v>
      </c>
      <c r="H7" s="101">
        <v>1416.3774336111001</v>
      </c>
      <c r="I7" s="97">
        <v>1256.2873684210499</v>
      </c>
      <c r="J7" s="97">
        <v>1306.67997959277</v>
      </c>
      <c r="K7" s="97">
        <v>1388.30309901738</v>
      </c>
      <c r="L7" s="138">
        <v>1276.33666666667</v>
      </c>
      <c r="M7" s="128">
        <v>1254.9289891395199</v>
      </c>
      <c r="N7" s="97">
        <v>1335.6137752557199</v>
      </c>
      <c r="O7" s="97">
        <v>1300.77888540455</v>
      </c>
      <c r="P7" s="97">
        <v>1316.0686845271</v>
      </c>
      <c r="Q7" s="102">
        <v>1299.2777450492899</v>
      </c>
      <c r="R7" s="97">
        <v>1321.1534862938599</v>
      </c>
      <c r="S7" s="105">
        <v>1387.9511224779801</v>
      </c>
      <c r="T7" s="128">
        <v>1356.76470588235</v>
      </c>
      <c r="U7" s="97">
        <v>1329.2320483749099</v>
      </c>
      <c r="V7" s="97">
        <v>1386.3005415637001</v>
      </c>
      <c r="W7" s="97">
        <v>1311.29690415405</v>
      </c>
      <c r="X7" s="97">
        <v>1326.5298584166801</v>
      </c>
      <c r="Y7" s="97">
        <v>1351.3990888967301</v>
      </c>
      <c r="Z7" s="97">
        <v>1376.4823637807999</v>
      </c>
      <c r="AA7" s="128">
        <v>1358.7490859336499</v>
      </c>
      <c r="AB7" s="103">
        <v>1376.4823637807999</v>
      </c>
      <c r="AC7" s="102">
        <v>1374.8381137102899</v>
      </c>
      <c r="AD7" s="97">
        <v>1340.67523809524</v>
      </c>
      <c r="AE7" s="97">
        <v>1286.5676937441599</v>
      </c>
      <c r="AF7" s="97">
        <v>1300.8252593966899</v>
      </c>
      <c r="AG7" s="101">
        <v>1350.33</v>
      </c>
      <c r="AH7" s="97">
        <v>1324.70991426874</v>
      </c>
      <c r="AI7" s="97">
        <v>1314.4485</v>
      </c>
      <c r="AJ7" s="98">
        <v>1330.6</v>
      </c>
      <c r="AK7" s="98">
        <v>1306.75</v>
      </c>
      <c r="AL7" s="97">
        <v>1311.0252518585201</v>
      </c>
      <c r="AM7" s="99">
        <v>1316.0230119339701</v>
      </c>
      <c r="AN7" s="97">
        <v>1320.47354823872</v>
      </c>
      <c r="AO7" s="97">
        <v>1418.0871212121201</v>
      </c>
      <c r="AP7" s="97">
        <v>1450.0370510277201</v>
      </c>
      <c r="AQ7" s="97">
        <v>1502.34096839515</v>
      </c>
      <c r="AR7" s="97">
        <v>1540.5745224304801</v>
      </c>
      <c r="AS7" s="97">
        <v>1506.1968771330601</v>
      </c>
      <c r="AT7" s="97">
        <v>1514.9625982662301</v>
      </c>
      <c r="AU7" s="97">
        <v>1551.9232751822301</v>
      </c>
      <c r="AV7" s="100">
        <v>1581.72</v>
      </c>
      <c r="AW7" s="97">
        <v>1608.56990604011</v>
      </c>
      <c r="AX7" s="97">
        <v>1674.0219300382601</v>
      </c>
      <c r="AY7" s="100">
        <v>1655.69</v>
      </c>
      <c r="AZ7" s="97">
        <v>1692.8760911353099</v>
      </c>
      <c r="BA7" s="97">
        <v>1671.9010836657901</v>
      </c>
      <c r="BB7" s="97">
        <v>1690.1748085254001</v>
      </c>
      <c r="BC7" s="97">
        <v>2292.1257142857098</v>
      </c>
      <c r="BD7" s="97">
        <v>2305.8784685714199</v>
      </c>
      <c r="BE7" s="97">
        <v>2355.34642125551</v>
      </c>
      <c r="BF7" s="97">
        <v>2368.3344337323601</v>
      </c>
      <c r="BG7" s="97">
        <v>2370.6481481481501</v>
      </c>
      <c r="BH7" s="97">
        <v>2439.8974214191599</v>
      </c>
      <c r="BI7" s="97">
        <v>2441.8493393562899</v>
      </c>
      <c r="BJ7" s="97">
        <v>2425.2617620474798</v>
      </c>
      <c r="BK7" s="97">
        <v>2471.4466558669501</v>
      </c>
      <c r="BL7" s="97">
        <v>2543.14234011602</v>
      </c>
      <c r="BM7" s="97">
        <v>2432.8273334852302</v>
      </c>
      <c r="BN7" s="97">
        <v>2323.1049031182702</v>
      </c>
      <c r="BO7" s="123">
        <v>2403.8250921638901</v>
      </c>
      <c r="BP7" s="2">
        <v>2504.24603174603</v>
      </c>
    </row>
    <row r="8" spans="1:68" ht="15" customHeight="1" thickBot="1" x14ac:dyDescent="0.35">
      <c r="A8" s="133" t="s">
        <v>36</v>
      </c>
      <c r="B8" s="97">
        <v>398.24</v>
      </c>
      <c r="C8" s="97">
        <v>322.5</v>
      </c>
      <c r="D8" s="97">
        <v>352.777777777778</v>
      </c>
      <c r="E8" s="97">
        <v>322.5</v>
      </c>
      <c r="F8" s="97">
        <v>355.26315789473699</v>
      </c>
      <c r="G8" s="117">
        <v>360</v>
      </c>
      <c r="H8" s="102">
        <v>338.09523809523802</v>
      </c>
      <c r="I8" s="97">
        <v>326.19047619047598</v>
      </c>
      <c r="J8" s="97">
        <v>321.73913043478302</v>
      </c>
      <c r="K8" s="97">
        <v>340</v>
      </c>
      <c r="L8" s="138">
        <v>303.125</v>
      </c>
      <c r="M8" s="128">
        <v>300.89473684210498</v>
      </c>
      <c r="N8" s="97">
        <v>309.13043478260897</v>
      </c>
      <c r="O8" s="97">
        <v>341.304347826087</v>
      </c>
      <c r="P8" s="97">
        <v>322.72727272727298</v>
      </c>
      <c r="Q8" s="102">
        <v>313.15789473684202</v>
      </c>
      <c r="R8" s="97">
        <v>332.857142857143</v>
      </c>
      <c r="S8" s="105">
        <v>389.28571428571399</v>
      </c>
      <c r="T8" s="128">
        <v>365</v>
      </c>
      <c r="U8" s="97">
        <v>357.142857142857</v>
      </c>
      <c r="V8" s="97">
        <v>316.66666666666703</v>
      </c>
      <c r="W8" s="97">
        <v>320</v>
      </c>
      <c r="X8" s="97">
        <v>317.5</v>
      </c>
      <c r="Y8" s="97">
        <v>313.63636363636402</v>
      </c>
      <c r="Z8" s="97">
        <v>312.857142857143</v>
      </c>
      <c r="AA8" s="128">
        <v>313.88888888888903</v>
      </c>
      <c r="AB8" s="103">
        <v>342.857142857143</v>
      </c>
      <c r="AC8" s="102">
        <v>322.5</v>
      </c>
      <c r="AD8" s="97">
        <v>369.04761904761898</v>
      </c>
      <c r="AE8" s="97">
        <v>322.5</v>
      </c>
      <c r="AF8" s="97">
        <v>322.5</v>
      </c>
      <c r="AG8" s="101">
        <v>332.35</v>
      </c>
      <c r="AH8" s="97">
        <v>347.222222222222</v>
      </c>
      <c r="AI8" s="97">
        <v>340</v>
      </c>
      <c r="AJ8" s="100">
        <v>348.57</v>
      </c>
      <c r="AK8" s="98">
        <v>344.74</v>
      </c>
      <c r="AL8" s="97">
        <v>320</v>
      </c>
      <c r="AM8" s="99">
        <v>326.66666666666703</v>
      </c>
      <c r="AN8" s="97">
        <v>326.19047619047598</v>
      </c>
      <c r="AO8" s="97">
        <v>356.31578947368399</v>
      </c>
      <c r="AP8" s="97">
        <v>360.38561399999998</v>
      </c>
      <c r="AQ8" s="97">
        <v>385</v>
      </c>
      <c r="AR8" s="97">
        <v>389.47368421052602</v>
      </c>
      <c r="AS8" s="97">
        <v>360</v>
      </c>
      <c r="AT8" s="97">
        <v>400</v>
      </c>
      <c r="AU8" s="97">
        <v>402.11764705882399</v>
      </c>
      <c r="AV8" s="100">
        <v>426.32</v>
      </c>
      <c r="AW8" s="97">
        <v>426.95652173912998</v>
      </c>
      <c r="AX8" s="97">
        <v>382.5</v>
      </c>
      <c r="AY8" s="100">
        <v>382.5</v>
      </c>
      <c r="AZ8" s="97">
        <v>407.5</v>
      </c>
      <c r="BA8" s="97">
        <v>381.66666666666703</v>
      </c>
      <c r="BB8" s="97">
        <v>394.444444444444</v>
      </c>
      <c r="BC8" s="97">
        <v>450.66666666666703</v>
      </c>
      <c r="BD8" s="97">
        <v>453.37066666666698</v>
      </c>
      <c r="BE8" s="97">
        <v>421.42857142857099</v>
      </c>
      <c r="BF8" s="97">
        <v>440</v>
      </c>
      <c r="BG8" s="97">
        <v>452.10526315789502</v>
      </c>
      <c r="BH8" s="97">
        <v>491.66666666666703</v>
      </c>
      <c r="BI8" s="97">
        <v>492.06</v>
      </c>
      <c r="BJ8" s="97">
        <v>507.61904761904799</v>
      </c>
      <c r="BK8" s="97">
        <v>570.58823529411802</v>
      </c>
      <c r="BL8" s="97">
        <v>575.38095238095002</v>
      </c>
      <c r="BM8" s="97">
        <v>562.5</v>
      </c>
      <c r="BN8" s="97">
        <v>611.36363636363603</v>
      </c>
      <c r="BO8" s="123">
        <v>659.41176470588198</v>
      </c>
      <c r="BP8" s="2">
        <v>666.66666666666697</v>
      </c>
    </row>
    <row r="9" spans="1:68" ht="15" customHeight="1" thickBot="1" x14ac:dyDescent="0.35">
      <c r="A9" s="133" t="s">
        <v>35</v>
      </c>
      <c r="B9" s="97">
        <v>309.38388888888898</v>
      </c>
      <c r="C9" s="97">
        <v>316.25</v>
      </c>
      <c r="D9" s="97">
        <v>386.47058823529397</v>
      </c>
      <c r="E9" s="97">
        <v>368.125</v>
      </c>
      <c r="F9" s="97">
        <v>368.42105263157902</v>
      </c>
      <c r="G9" s="117">
        <v>370.52631578947398</v>
      </c>
      <c r="H9" s="102">
        <v>381.90476190476198</v>
      </c>
      <c r="I9" s="97">
        <v>342.857142857143</v>
      </c>
      <c r="J9" s="97">
        <v>343.09714285714301</v>
      </c>
      <c r="K9" s="97">
        <v>338.63636363636402</v>
      </c>
      <c r="L9" s="138">
        <v>325.29411764705901</v>
      </c>
      <c r="M9" s="128">
        <v>313.80952380952402</v>
      </c>
      <c r="N9" s="97">
        <v>326.08695652173901</v>
      </c>
      <c r="O9" s="97">
        <v>338.695652173913</v>
      </c>
      <c r="P9" s="97">
        <v>311.36363636363598</v>
      </c>
      <c r="Q9" s="102">
        <v>311.11111111111097</v>
      </c>
      <c r="R9" s="97">
        <v>329.54545454545502</v>
      </c>
      <c r="S9" s="105">
        <v>314.13043478260897</v>
      </c>
      <c r="T9" s="128">
        <v>327.61904761904799</v>
      </c>
      <c r="U9" s="97">
        <v>304.76190476190499</v>
      </c>
      <c r="V9" s="97">
        <v>300</v>
      </c>
      <c r="W9" s="97">
        <v>302.38095238095201</v>
      </c>
      <c r="X9" s="97">
        <v>307.64999999999998</v>
      </c>
      <c r="Y9" s="97">
        <v>300</v>
      </c>
      <c r="Z9" s="97">
        <v>322.857142857143</v>
      </c>
      <c r="AA9" s="128">
        <v>314</v>
      </c>
      <c r="AB9" s="103">
        <v>332.857142857143</v>
      </c>
      <c r="AC9" s="102">
        <v>317</v>
      </c>
      <c r="AD9" s="97">
        <v>317.5</v>
      </c>
      <c r="AE9" s="97">
        <v>321.42857142857099</v>
      </c>
      <c r="AF9" s="97">
        <v>319.5</v>
      </c>
      <c r="AG9" s="101">
        <v>314.7</v>
      </c>
      <c r="AH9" s="97">
        <v>336.11111111111097</v>
      </c>
      <c r="AI9" s="97">
        <v>322.5</v>
      </c>
      <c r="AJ9" s="100">
        <v>320.95</v>
      </c>
      <c r="AK9" s="98">
        <v>328.95</v>
      </c>
      <c r="AL9" s="97">
        <v>318.42105263157902</v>
      </c>
      <c r="AM9" s="99">
        <v>325</v>
      </c>
      <c r="AN9" s="97">
        <v>307.142857142857</v>
      </c>
      <c r="AO9" s="97">
        <v>348.23529411764702</v>
      </c>
      <c r="AP9" s="97">
        <v>349.4723189</v>
      </c>
      <c r="AQ9" s="97">
        <v>369.04761904761898</v>
      </c>
      <c r="AR9" s="97">
        <v>384.21052631578902</v>
      </c>
      <c r="AS9" s="97">
        <v>345.23809523809501</v>
      </c>
      <c r="AT9" s="97">
        <v>390</v>
      </c>
      <c r="AU9" s="97">
        <v>389.444444444444</v>
      </c>
      <c r="AV9" s="98">
        <v>390</v>
      </c>
      <c r="AW9" s="97">
        <v>390.95238095238102</v>
      </c>
      <c r="AX9" s="97">
        <v>361.90476190476198</v>
      </c>
      <c r="AY9" s="100">
        <v>371.43</v>
      </c>
      <c r="AZ9" s="97">
        <v>384.21052631578902</v>
      </c>
      <c r="BA9" s="97">
        <v>372.222222222222</v>
      </c>
      <c r="BB9" s="97">
        <v>384.21052631578902</v>
      </c>
      <c r="BC9" s="97">
        <v>424.76190476190499</v>
      </c>
      <c r="BD9" s="97">
        <v>427.31047619047598</v>
      </c>
      <c r="BE9" s="97">
        <v>411.90476190476198</v>
      </c>
      <c r="BF9" s="97">
        <v>417.857142857143</v>
      </c>
      <c r="BG9" s="97">
        <v>451.052631578947</v>
      </c>
      <c r="BH9" s="97">
        <v>465.78947368421098</v>
      </c>
      <c r="BI9" s="97">
        <v>466.16210526315803</v>
      </c>
      <c r="BJ9" s="97">
        <v>466.5</v>
      </c>
      <c r="BK9" s="97">
        <v>468.52941176470603</v>
      </c>
      <c r="BL9" s="97">
        <v>508.63636363636402</v>
      </c>
      <c r="BM9" s="97">
        <v>522.08695652173901</v>
      </c>
      <c r="BN9" s="97">
        <v>604.16666666666697</v>
      </c>
      <c r="BO9" s="123">
        <v>637.5</v>
      </c>
      <c r="BP9" s="2">
        <v>646.81818181818198</v>
      </c>
    </row>
    <row r="10" spans="1:68" ht="15" customHeight="1" thickBot="1" x14ac:dyDescent="0.35">
      <c r="A10" s="133" t="s">
        <v>34</v>
      </c>
      <c r="B10" s="97">
        <v>529.62249999999995</v>
      </c>
      <c r="C10" s="97">
        <v>453.03333333333302</v>
      </c>
      <c r="D10" s="97">
        <v>463.203463203463</v>
      </c>
      <c r="E10" s="97">
        <v>458.24110671936802</v>
      </c>
      <c r="F10" s="97">
        <v>462.80632411067199</v>
      </c>
      <c r="G10" s="117">
        <v>488.63636363636402</v>
      </c>
      <c r="H10" s="101">
        <v>475.72134387351798</v>
      </c>
      <c r="I10" s="97">
        <v>424.24666666666701</v>
      </c>
      <c r="J10" s="97">
        <v>424.54363933333298</v>
      </c>
      <c r="K10" s="97">
        <v>432.80632411067199</v>
      </c>
      <c r="L10" s="97">
        <v>432.80632411067199</v>
      </c>
      <c r="M10" s="128">
        <v>421.93675889328102</v>
      </c>
      <c r="N10" s="97">
        <v>434.78260869565202</v>
      </c>
      <c r="O10" s="97">
        <v>454.54545454545502</v>
      </c>
      <c r="P10" s="97">
        <v>454.54545454545502</v>
      </c>
      <c r="Q10" s="101">
        <v>454.86363636363598</v>
      </c>
      <c r="R10" s="110">
        <v>450</v>
      </c>
      <c r="S10" s="105">
        <v>448.13131313131299</v>
      </c>
      <c r="T10" s="128">
        <v>454.54545454545502</v>
      </c>
      <c r="U10" s="97">
        <v>454.54545454545502</v>
      </c>
      <c r="V10" s="97">
        <v>454.54545454545502</v>
      </c>
      <c r="W10" s="97">
        <v>454.54545454545502</v>
      </c>
      <c r="X10" s="109">
        <v>460.35217</v>
      </c>
      <c r="Y10" s="97">
        <v>469.69696969696997</v>
      </c>
      <c r="Z10" s="97">
        <v>474.54545454545502</v>
      </c>
      <c r="AA10" s="128">
        <v>409.09090909090901</v>
      </c>
      <c r="AB10" s="103">
        <v>434.54545454545502</v>
      </c>
      <c r="AC10" s="102">
        <v>409.09090909090901</v>
      </c>
      <c r="AD10" s="97">
        <v>409.09</v>
      </c>
      <c r="AE10" s="97">
        <v>409.09090909090901</v>
      </c>
      <c r="AF10" s="97">
        <v>420.45454545454498</v>
      </c>
      <c r="AG10" s="101">
        <v>454.54</v>
      </c>
      <c r="AH10" s="97">
        <v>486.36363636363598</v>
      </c>
      <c r="AI10" s="97">
        <v>454.55</v>
      </c>
      <c r="AJ10" s="100">
        <v>492.06</v>
      </c>
      <c r="AK10" s="98">
        <v>502.73</v>
      </c>
      <c r="AL10" s="97">
        <v>500.63636363636402</v>
      </c>
      <c r="AM10" s="99">
        <v>454.54545454545502</v>
      </c>
      <c r="AN10" s="97">
        <v>409.09090909090901</v>
      </c>
      <c r="AO10" s="97">
        <v>451.43254545454499</v>
      </c>
      <c r="AP10" s="97">
        <v>480</v>
      </c>
      <c r="AQ10" s="109">
        <v>482.4</v>
      </c>
      <c r="AR10" s="97">
        <v>485.85328673999999</v>
      </c>
      <c r="AS10" s="97">
        <v>473.63636363636402</v>
      </c>
      <c r="AT10" s="97">
        <v>512.49312755999995</v>
      </c>
      <c r="AU10" s="97">
        <v>515.48136269999998</v>
      </c>
      <c r="AV10" s="100">
        <v>590.91</v>
      </c>
      <c r="AW10" s="97">
        <v>597.64132800000004</v>
      </c>
      <c r="AX10" s="97">
        <v>600.36363636363603</v>
      </c>
      <c r="AY10" s="100">
        <v>590.91</v>
      </c>
      <c r="AZ10" s="97">
        <v>600.84623411999996</v>
      </c>
      <c r="BA10" s="97">
        <v>636.36363636363603</v>
      </c>
      <c r="BB10" s="97">
        <v>625.45454545454504</v>
      </c>
      <c r="BC10" s="101">
        <v>625.95490909090904</v>
      </c>
      <c r="BD10" s="97">
        <v>629.710638545454</v>
      </c>
      <c r="BE10" s="97">
        <v>625.596837944664</v>
      </c>
      <c r="BF10" s="97">
        <v>627.18181818181802</v>
      </c>
      <c r="BG10" s="101">
        <v>627.49643155731201</v>
      </c>
      <c r="BH10" s="97">
        <v>628.26413000000002</v>
      </c>
      <c r="BI10" s="97">
        <v>628.64108847800003</v>
      </c>
      <c r="BJ10" s="97">
        <v>629.15243699999996</v>
      </c>
      <c r="BK10" s="97">
        <v>632.72727272727298</v>
      </c>
      <c r="BL10" s="97">
        <v>693.41238471673296</v>
      </c>
      <c r="BM10" s="97">
        <v>705.90909090909099</v>
      </c>
      <c r="BN10" s="97">
        <v>636.36363636363603</v>
      </c>
      <c r="BO10" s="123">
        <v>690.90909090909099</v>
      </c>
      <c r="BP10" s="2">
        <v>699.90909090909099</v>
      </c>
    </row>
    <row r="11" spans="1:68" ht="15" customHeight="1" thickBot="1" x14ac:dyDescent="0.35">
      <c r="A11" s="133" t="s">
        <v>33</v>
      </c>
      <c r="B11" s="97">
        <v>820.31333333333305</v>
      </c>
      <c r="C11" s="97">
        <v>914.44416666666598</v>
      </c>
      <c r="D11" s="97">
        <v>993.33333333333303</v>
      </c>
      <c r="E11" s="97">
        <v>913.97306397306397</v>
      </c>
      <c r="F11" s="97">
        <v>944.44444444444002</v>
      </c>
      <c r="G11" s="117">
        <v>965</v>
      </c>
      <c r="H11" s="102">
        <v>983.33333333333303</v>
      </c>
      <c r="I11" s="97">
        <v>987.5</v>
      </c>
      <c r="J11" s="97">
        <v>988.19124999999997</v>
      </c>
      <c r="K11" s="97">
        <v>930</v>
      </c>
      <c r="L11" s="138">
        <v>920.85</v>
      </c>
      <c r="M11" s="128">
        <v>917.37373737373696</v>
      </c>
      <c r="N11" s="97">
        <v>900</v>
      </c>
      <c r="O11" s="97">
        <v>950</v>
      </c>
      <c r="P11" s="97">
        <v>900.90909090909099</v>
      </c>
      <c r="Q11" s="102">
        <v>1037.5</v>
      </c>
      <c r="R11" s="110">
        <v>980.45632699999999</v>
      </c>
      <c r="S11" s="105">
        <v>1050</v>
      </c>
      <c r="T11" s="128">
        <v>980.37878787878799</v>
      </c>
      <c r="U11" s="97">
        <v>972.86713286713302</v>
      </c>
      <c r="V11" s="97">
        <v>983.33333333333303</v>
      </c>
      <c r="W11" s="97">
        <v>905.60071301247797</v>
      </c>
      <c r="X11" s="97">
        <v>1074.4549568079001</v>
      </c>
      <c r="Y11" s="97">
        <v>1089.5594601477001</v>
      </c>
      <c r="Z11" s="97">
        <v>918.952684742158</v>
      </c>
      <c r="AA11" s="128">
        <v>816.44786558570104</v>
      </c>
      <c r="AB11" s="103">
        <v>818.952684742158</v>
      </c>
      <c r="AC11" s="102">
        <v>850.69089390142005</v>
      </c>
      <c r="AD11" s="97">
        <v>874.32736842105305</v>
      </c>
      <c r="AE11" s="97">
        <v>836.50793650793696</v>
      </c>
      <c r="AF11" s="97">
        <v>800.25730994152104</v>
      </c>
      <c r="AG11" s="101">
        <v>828.37</v>
      </c>
      <c r="AH11" s="97">
        <v>819.25925925925901</v>
      </c>
      <c r="AI11" s="97">
        <v>862.22222222222194</v>
      </c>
      <c r="AJ11" s="100">
        <v>900.09</v>
      </c>
      <c r="AK11" s="98">
        <v>935.49</v>
      </c>
      <c r="AL11" s="97">
        <v>941.32653061225005</v>
      </c>
      <c r="AM11" s="99">
        <v>904.16666666667004</v>
      </c>
      <c r="AN11" s="108">
        <v>900</v>
      </c>
      <c r="AO11" s="97">
        <v>972.46913580246996</v>
      </c>
      <c r="AP11" s="97">
        <v>1015.89743589744</v>
      </c>
      <c r="AQ11" s="97">
        <v>1034.375</v>
      </c>
      <c r="AR11" s="97">
        <v>1066.4896245059299</v>
      </c>
      <c r="AS11" s="97">
        <v>1134.3434343434301</v>
      </c>
      <c r="AT11" s="97">
        <v>1119.7916666666699</v>
      </c>
      <c r="AU11" s="97">
        <v>1120.4813819999999</v>
      </c>
      <c r="AV11" s="100">
        <v>1190.6300000000001</v>
      </c>
      <c r="AW11" s="97">
        <v>1201.1111111111099</v>
      </c>
      <c r="AX11" s="97">
        <v>1208.3333333333301</v>
      </c>
      <c r="AY11" s="100">
        <v>1253.57</v>
      </c>
      <c r="AZ11" s="97">
        <v>1269.0476190476199</v>
      </c>
      <c r="BA11" s="97">
        <v>1277.27272727273</v>
      </c>
      <c r="BB11" s="97">
        <v>1358.7301587301599</v>
      </c>
      <c r="BC11" s="97">
        <v>1428.57142857143</v>
      </c>
      <c r="BD11" s="97">
        <v>1455.45454545455</v>
      </c>
      <c r="BE11" s="97">
        <v>1414.5833333333301</v>
      </c>
      <c r="BF11" s="97">
        <v>1426.6666666666699</v>
      </c>
      <c r="BG11" s="97">
        <v>1405.55555555556</v>
      </c>
      <c r="BH11" s="97">
        <v>1408.63254392666</v>
      </c>
      <c r="BI11" s="97">
        <v>1409.47772345302</v>
      </c>
      <c r="BJ11" s="97">
        <v>1410</v>
      </c>
      <c r="BK11" s="97">
        <v>1458.97435897436</v>
      </c>
      <c r="BL11" s="97">
        <v>1550</v>
      </c>
      <c r="BM11" s="97">
        <v>1522.9166666666699</v>
      </c>
      <c r="BN11" s="97">
        <v>1579.1666666666699</v>
      </c>
      <c r="BO11" s="123">
        <v>1588.75</v>
      </c>
      <c r="BP11" s="2">
        <v>1614.2857142857099</v>
      </c>
    </row>
    <row r="12" spans="1:68" ht="15" customHeight="1" thickBot="1" x14ac:dyDescent="0.35">
      <c r="A12" s="133" t="s">
        <v>32</v>
      </c>
      <c r="B12" s="97">
        <v>1289.03666666666</v>
      </c>
      <c r="C12" s="97">
        <v>1030</v>
      </c>
      <c r="D12" s="97">
        <v>1000</v>
      </c>
      <c r="E12" s="97">
        <v>1007.0707070707</v>
      </c>
      <c r="F12" s="97">
        <v>1172.72727272727</v>
      </c>
      <c r="G12" s="117">
        <v>1180</v>
      </c>
      <c r="H12" s="102">
        <v>1165</v>
      </c>
      <c r="I12" s="97">
        <v>1256.6666666666699</v>
      </c>
      <c r="J12" s="97">
        <v>1031.8181818181799</v>
      </c>
      <c r="K12" s="108">
        <v>1021</v>
      </c>
      <c r="L12" s="138">
        <v>1050</v>
      </c>
      <c r="M12" s="128">
        <v>1037.3076923076901</v>
      </c>
      <c r="N12" s="97">
        <v>997.90209790209803</v>
      </c>
      <c r="O12" s="97">
        <v>1014.28571428571</v>
      </c>
      <c r="P12" s="97">
        <v>1157.6923076923099</v>
      </c>
      <c r="Q12" s="102">
        <v>1111.1111111111099</v>
      </c>
      <c r="R12" s="97">
        <v>1042.8571428571399</v>
      </c>
      <c r="S12" s="105">
        <v>1188.13775510204</v>
      </c>
      <c r="T12" s="128">
        <v>1104.54545454545</v>
      </c>
      <c r="U12" s="97">
        <v>1075.1748251748199</v>
      </c>
      <c r="V12" s="97">
        <v>1037.66233766234</v>
      </c>
      <c r="W12" s="97">
        <v>1045.45454545455</v>
      </c>
      <c r="X12" s="97">
        <v>1072.48803827751</v>
      </c>
      <c r="Y12" s="97">
        <v>1086.1111111111099</v>
      </c>
      <c r="Z12" s="97">
        <v>1057.0707070707099</v>
      </c>
      <c r="AA12" s="128">
        <v>1038.2949889694301</v>
      </c>
      <c r="AB12" s="103">
        <v>1057.0707070707099</v>
      </c>
      <c r="AC12" s="102">
        <v>1086.27450980392</v>
      </c>
      <c r="AD12" s="97">
        <v>1064.2857142857099</v>
      </c>
      <c r="AE12" s="97">
        <v>1076.19047619048</v>
      </c>
      <c r="AF12" s="97">
        <v>1056.61338661339</v>
      </c>
      <c r="AG12" s="101">
        <v>1052.47</v>
      </c>
      <c r="AH12" s="97">
        <v>1050</v>
      </c>
      <c r="AI12" s="97">
        <v>1103.57142857143</v>
      </c>
      <c r="AJ12" s="100">
        <v>1184.3800000000001</v>
      </c>
      <c r="AK12" s="98">
        <v>1169.23</v>
      </c>
      <c r="AL12" s="97">
        <v>1203.125</v>
      </c>
      <c r="AM12" s="99">
        <v>1160</v>
      </c>
      <c r="AN12" s="97">
        <v>1124.26470588235</v>
      </c>
      <c r="AO12" s="97">
        <v>1150.8641975308601</v>
      </c>
      <c r="AP12" s="97">
        <v>1203.8461538461499</v>
      </c>
      <c r="AQ12" s="97">
        <v>1250</v>
      </c>
      <c r="AR12" s="97">
        <v>1263.44720496894</v>
      </c>
      <c r="AS12" s="97">
        <v>1284.375</v>
      </c>
      <c r="AT12" s="97">
        <v>1268.1318681318701</v>
      </c>
      <c r="AU12" s="97">
        <v>1270.1428571428601</v>
      </c>
      <c r="AV12" s="100">
        <v>1285.97</v>
      </c>
      <c r="AW12" s="97">
        <v>1292.3076923076901</v>
      </c>
      <c r="AX12" s="97">
        <v>1322.85067873303</v>
      </c>
      <c r="AY12" s="98">
        <v>1350</v>
      </c>
      <c r="AZ12" s="97">
        <v>1410</v>
      </c>
      <c r="BA12" s="97">
        <v>1347.61904761905</v>
      </c>
      <c r="BB12" s="97">
        <v>1456.3492063492099</v>
      </c>
      <c r="BC12" s="97">
        <v>1608.3331250000001</v>
      </c>
      <c r="BD12" s="97">
        <v>1616.6666666666699</v>
      </c>
      <c r="BE12" s="97">
        <v>1602.0833333333301</v>
      </c>
      <c r="BF12" s="97">
        <v>1638.8429752066099</v>
      </c>
      <c r="BG12" s="97">
        <v>1700</v>
      </c>
      <c r="BH12" s="97">
        <v>1748.7394957983199</v>
      </c>
      <c r="BI12" s="97">
        <v>1749.7887394958</v>
      </c>
      <c r="BJ12" s="97">
        <v>1764.2857142857099</v>
      </c>
      <c r="BK12" s="97">
        <v>1778.4615384615399</v>
      </c>
      <c r="BL12" s="97">
        <v>1786.5384615384601</v>
      </c>
      <c r="BM12" s="97">
        <v>1775</v>
      </c>
      <c r="BN12" s="97">
        <v>1784.3076923076901</v>
      </c>
      <c r="BO12" s="123">
        <v>1792.8571428571399</v>
      </c>
      <c r="BP12" s="2">
        <v>1892.8571428571399</v>
      </c>
    </row>
    <row r="13" spans="1:68" ht="15" customHeight="1" thickBot="1" x14ac:dyDescent="0.35">
      <c r="A13" s="133" t="s">
        <v>31</v>
      </c>
      <c r="B13" s="97">
        <v>138.36000000000001</v>
      </c>
      <c r="C13" s="97">
        <v>132.5</v>
      </c>
      <c r="D13" s="97">
        <v>140</v>
      </c>
      <c r="E13" s="97">
        <v>150</v>
      </c>
      <c r="F13" s="97">
        <v>155</v>
      </c>
      <c r="G13" s="134">
        <v>160</v>
      </c>
      <c r="H13" s="102">
        <v>170</v>
      </c>
      <c r="I13" s="97">
        <v>175</v>
      </c>
      <c r="J13" s="97">
        <v>170</v>
      </c>
      <c r="K13" s="97">
        <v>170</v>
      </c>
      <c r="L13" s="97">
        <v>170</v>
      </c>
      <c r="M13" s="128">
        <v>170.23568</v>
      </c>
      <c r="N13" s="97">
        <v>170</v>
      </c>
      <c r="O13" s="97">
        <v>150</v>
      </c>
      <c r="P13" s="97">
        <v>150</v>
      </c>
      <c r="Q13" s="101">
        <v>150.10499999999999</v>
      </c>
      <c r="R13" s="97">
        <v>150</v>
      </c>
      <c r="S13" s="129">
        <v>149.74632</v>
      </c>
      <c r="T13" s="128">
        <v>150</v>
      </c>
      <c r="U13" s="97">
        <v>145</v>
      </c>
      <c r="V13" s="97">
        <v>140</v>
      </c>
      <c r="W13" s="97">
        <v>146.666666666667</v>
      </c>
      <c r="X13" s="97">
        <v>146.666666666667</v>
      </c>
      <c r="Y13" s="97">
        <v>155</v>
      </c>
      <c r="Z13" s="97">
        <v>151.42857142857099</v>
      </c>
      <c r="AA13" s="128">
        <v>147.5</v>
      </c>
      <c r="AB13" s="103">
        <v>151.42857142857099</v>
      </c>
      <c r="AC13" s="102">
        <v>150</v>
      </c>
      <c r="AD13" s="97">
        <v>145.71428571428601</v>
      </c>
      <c r="AE13" s="97">
        <v>148.333333333333</v>
      </c>
      <c r="AF13" s="97">
        <v>150</v>
      </c>
      <c r="AG13" s="101">
        <v>151.66</v>
      </c>
      <c r="AH13" s="97">
        <v>156</v>
      </c>
      <c r="AI13" s="97">
        <v>155</v>
      </c>
      <c r="AJ13" s="98">
        <v>152</v>
      </c>
      <c r="AK13" s="98">
        <v>151.01426499999999</v>
      </c>
      <c r="AL13" s="97">
        <v>147.5</v>
      </c>
      <c r="AM13" s="99">
        <v>132.857142857143</v>
      </c>
      <c r="AN13" s="97">
        <v>146.666666666667</v>
      </c>
      <c r="AO13" s="97">
        <v>147.5</v>
      </c>
      <c r="AP13" s="97">
        <v>150.37491499999999</v>
      </c>
      <c r="AQ13" s="97">
        <v>152.75493119999999</v>
      </c>
      <c r="AR13" s="97">
        <v>158.888888888889</v>
      </c>
      <c r="AS13" s="97">
        <v>160</v>
      </c>
      <c r="AT13" s="97">
        <v>164</v>
      </c>
      <c r="AU13" s="97">
        <v>165.555555555556</v>
      </c>
      <c r="AV13" s="100">
        <v>170.25</v>
      </c>
      <c r="AW13" s="97">
        <v>173.636363636364</v>
      </c>
      <c r="AX13" s="97">
        <v>174.28571428571399</v>
      </c>
      <c r="AY13" s="100">
        <v>171.67</v>
      </c>
      <c r="AZ13" s="97">
        <v>172</v>
      </c>
      <c r="BA13" s="97">
        <v>168.75</v>
      </c>
      <c r="BB13" s="97">
        <v>181</v>
      </c>
      <c r="BC13" s="97">
        <v>187.75</v>
      </c>
      <c r="BD13" s="97">
        <v>188.68875</v>
      </c>
      <c r="BE13" s="97">
        <v>190.666666666667</v>
      </c>
      <c r="BF13" s="97">
        <v>190</v>
      </c>
      <c r="BG13" s="97">
        <v>200</v>
      </c>
      <c r="BH13" s="97">
        <v>225</v>
      </c>
      <c r="BI13" s="97">
        <v>225.11250000000001</v>
      </c>
      <c r="BJ13" s="97">
        <v>250</v>
      </c>
      <c r="BK13" s="97">
        <v>251.47523100000001</v>
      </c>
      <c r="BL13" s="97">
        <v>255</v>
      </c>
      <c r="BM13" s="97">
        <v>250</v>
      </c>
      <c r="BN13" s="97">
        <v>255</v>
      </c>
      <c r="BO13" s="140">
        <v>256</v>
      </c>
      <c r="BP13" s="2">
        <v>273.33333333333297</v>
      </c>
    </row>
    <row r="14" spans="1:68" ht="15" customHeight="1" thickBot="1" x14ac:dyDescent="0.35">
      <c r="A14" s="133" t="s">
        <v>30</v>
      </c>
      <c r="B14" s="97">
        <v>171.35555555555601</v>
      </c>
      <c r="C14" s="97">
        <v>174.75</v>
      </c>
      <c r="D14" s="97">
        <v>172.35294117647101</v>
      </c>
      <c r="E14" s="97">
        <v>199.375</v>
      </c>
      <c r="F14" s="97">
        <v>199.105263157895</v>
      </c>
      <c r="G14" s="117">
        <v>200</v>
      </c>
      <c r="H14" s="102">
        <v>195.23809523809501</v>
      </c>
      <c r="I14" s="97">
        <v>205.26315789473699</v>
      </c>
      <c r="J14" s="97">
        <v>202.39130434782601</v>
      </c>
      <c r="K14" s="97">
        <v>198.42857142857099</v>
      </c>
      <c r="L14" s="97">
        <v>198.42857142857099</v>
      </c>
      <c r="M14" s="128">
        <v>197.857142857143</v>
      </c>
      <c r="N14" s="97">
        <v>194.54545454545499</v>
      </c>
      <c r="O14" s="97">
        <v>192.60869565217399</v>
      </c>
      <c r="P14" s="97">
        <v>190.68965517241401</v>
      </c>
      <c r="Q14" s="102">
        <v>183.888888888889</v>
      </c>
      <c r="R14" s="97">
        <v>190.95238095238099</v>
      </c>
      <c r="S14" s="105">
        <v>186.92857142857099</v>
      </c>
      <c r="T14" s="128">
        <v>189</v>
      </c>
      <c r="U14" s="97">
        <v>186.81818181818201</v>
      </c>
      <c r="V14" s="97">
        <v>187</v>
      </c>
      <c r="W14" s="97">
        <v>190.42857142857099</v>
      </c>
      <c r="X14" s="97">
        <v>192.857142857143</v>
      </c>
      <c r="Y14" s="97">
        <v>192.173913043478</v>
      </c>
      <c r="Z14" s="97">
        <v>189.04761904761901</v>
      </c>
      <c r="AA14" s="128">
        <v>180.5</v>
      </c>
      <c r="AB14" s="103">
        <v>189.04761904761901</v>
      </c>
      <c r="AC14" s="102">
        <v>187.272727272727</v>
      </c>
      <c r="AD14" s="97">
        <v>185.71428571428601</v>
      </c>
      <c r="AE14" s="97">
        <v>189.09090909090901</v>
      </c>
      <c r="AF14" s="97">
        <v>188.5</v>
      </c>
      <c r="AG14" s="101">
        <v>188.33</v>
      </c>
      <c r="AH14" s="97">
        <v>184</v>
      </c>
      <c r="AI14" s="97">
        <v>188.42105263157899</v>
      </c>
      <c r="AJ14" s="100">
        <v>188.26</v>
      </c>
      <c r="AK14" s="98">
        <v>190.63</v>
      </c>
      <c r="AL14" s="97">
        <v>186.222222222222</v>
      </c>
      <c r="AM14" s="99">
        <v>178.18181818181799</v>
      </c>
      <c r="AN14" s="97">
        <v>176.81818181818201</v>
      </c>
      <c r="AO14" s="97">
        <v>179.157894736842</v>
      </c>
      <c r="AP14" s="97">
        <v>182.68392299999999</v>
      </c>
      <c r="AQ14" s="97">
        <v>187.272727272727</v>
      </c>
      <c r="AR14" s="97">
        <v>195.12865497076001</v>
      </c>
      <c r="AS14" s="97">
        <v>196.42857142857099</v>
      </c>
      <c r="AT14" s="97">
        <v>195.73814942999999</v>
      </c>
      <c r="AU14" s="97">
        <v>196.157894736842</v>
      </c>
      <c r="AV14" s="100">
        <v>199.29</v>
      </c>
      <c r="AW14" s="97">
        <v>202.272727272727</v>
      </c>
      <c r="AX14" s="97">
        <v>203.36842105263199</v>
      </c>
      <c r="AY14" s="98">
        <v>194</v>
      </c>
      <c r="AZ14" s="97">
        <v>200</v>
      </c>
      <c r="BA14" s="97">
        <v>195.789473684211</v>
      </c>
      <c r="BB14" s="97">
        <v>197.5</v>
      </c>
      <c r="BC14" s="97">
        <v>221.81818181818201</v>
      </c>
      <c r="BD14" s="97">
        <v>222.92727272727299</v>
      </c>
      <c r="BE14" s="97">
        <v>225.03648899999999</v>
      </c>
      <c r="BF14" s="97">
        <v>230.625</v>
      </c>
      <c r="BG14" s="97">
        <v>244.73684210526301</v>
      </c>
      <c r="BH14" s="97">
        <v>291.304347826087</v>
      </c>
      <c r="BI14" s="97">
        <v>291.45</v>
      </c>
      <c r="BJ14" s="97">
        <v>297.91666666666703</v>
      </c>
      <c r="BK14" s="97">
        <v>299.04761904761898</v>
      </c>
      <c r="BL14" s="97">
        <v>299.82608695652198</v>
      </c>
      <c r="BM14" s="97">
        <v>287.5</v>
      </c>
      <c r="BN14" s="97">
        <v>282.60869565217399</v>
      </c>
      <c r="BO14" s="123">
        <v>302.63636363636402</v>
      </c>
      <c r="BP14" s="2">
        <v>312.72727272727298</v>
      </c>
    </row>
    <row r="15" spans="1:68" ht="15" customHeight="1" thickBot="1" x14ac:dyDescent="0.35">
      <c r="A15" s="133" t="s">
        <v>29</v>
      </c>
      <c r="B15" s="97">
        <v>1513.96</v>
      </c>
      <c r="C15" s="97">
        <v>1845</v>
      </c>
      <c r="D15" s="97">
        <v>1755.55555555556</v>
      </c>
      <c r="E15" s="97">
        <v>1490</v>
      </c>
      <c r="F15" s="97">
        <v>1533.3333333333301</v>
      </c>
      <c r="G15" s="117">
        <v>1540</v>
      </c>
      <c r="H15" s="102">
        <v>1518.1818181818201</v>
      </c>
      <c r="I15" s="97">
        <v>1481.8181818181799</v>
      </c>
      <c r="J15" s="97">
        <v>1441.6666666666699</v>
      </c>
      <c r="K15" s="97">
        <v>1545.45454545455</v>
      </c>
      <c r="L15" s="138">
        <v>1458.3333333333301</v>
      </c>
      <c r="M15" s="128">
        <v>1452.72727272727</v>
      </c>
      <c r="N15" s="97">
        <v>1565</v>
      </c>
      <c r="O15" s="97">
        <v>1465</v>
      </c>
      <c r="P15" s="97">
        <v>1575</v>
      </c>
      <c r="Q15" s="102">
        <v>1533.3333333333301</v>
      </c>
      <c r="R15" s="97">
        <v>1565.55555555556</v>
      </c>
      <c r="S15" s="105">
        <v>1601.73913043478</v>
      </c>
      <c r="T15" s="128">
        <v>1589.0909090909099</v>
      </c>
      <c r="U15" s="97">
        <v>1563.3333333333301</v>
      </c>
      <c r="V15" s="97">
        <v>1576.4705882352901</v>
      </c>
      <c r="W15" s="97">
        <v>1540.625</v>
      </c>
      <c r="X15" s="97">
        <v>1568.8888888888901</v>
      </c>
      <c r="Y15" s="97">
        <v>1523.80952380952</v>
      </c>
      <c r="Z15" s="97">
        <v>1605.55555555556</v>
      </c>
      <c r="AA15" s="128">
        <v>1566.6666666666699</v>
      </c>
      <c r="AB15" s="103">
        <v>1605.55555555556</v>
      </c>
      <c r="AC15" s="102">
        <v>1687.5</v>
      </c>
      <c r="AD15" s="97">
        <v>1647.0588235294099</v>
      </c>
      <c r="AE15" s="97">
        <v>1721.1111111110999</v>
      </c>
      <c r="AF15" s="97">
        <v>1758.8235294117601</v>
      </c>
      <c r="AG15" s="101">
        <v>1728.14</v>
      </c>
      <c r="AH15" s="97">
        <v>1816.6666666666699</v>
      </c>
      <c r="AI15" s="97">
        <v>1850</v>
      </c>
      <c r="AJ15" s="100">
        <v>1816.67</v>
      </c>
      <c r="AK15" s="98">
        <v>1806.67</v>
      </c>
      <c r="AL15" s="97">
        <v>1795.8571428571399</v>
      </c>
      <c r="AM15" s="99">
        <v>1747.61904761905</v>
      </c>
      <c r="AN15" s="97">
        <v>1681.25</v>
      </c>
      <c r="AO15" s="97">
        <v>1691.6666666666699</v>
      </c>
      <c r="AP15" s="97">
        <v>1703.4631280000001</v>
      </c>
      <c r="AQ15" s="97">
        <v>1753.8461538461499</v>
      </c>
      <c r="AR15" s="97">
        <v>1805.9230769230801</v>
      </c>
      <c r="AS15" s="97">
        <v>1792.8571428571399</v>
      </c>
      <c r="AT15" s="97">
        <v>1764.2857142857099</v>
      </c>
      <c r="AU15" s="97">
        <v>1775.6666666666699</v>
      </c>
      <c r="AV15" s="100">
        <v>1791.67</v>
      </c>
      <c r="AW15" s="97">
        <v>1818.1818181818201</v>
      </c>
      <c r="AX15" s="97">
        <v>1880</v>
      </c>
      <c r="AY15" s="100">
        <v>1969.23</v>
      </c>
      <c r="AZ15" s="97">
        <v>2016.6666666666699</v>
      </c>
      <c r="BA15" s="97">
        <v>1960</v>
      </c>
      <c r="BB15" s="97">
        <v>2008.3333333333301</v>
      </c>
      <c r="BC15" s="97">
        <v>2246.4285714285702</v>
      </c>
      <c r="BD15" s="97">
        <v>2186.5384615384601</v>
      </c>
      <c r="BE15" s="97">
        <v>2212.5</v>
      </c>
      <c r="BF15" s="97">
        <v>2190</v>
      </c>
      <c r="BG15" s="97">
        <v>2263.6363636363599</v>
      </c>
      <c r="BH15" s="97">
        <v>2286.6666666666702</v>
      </c>
      <c r="BI15" s="97">
        <v>2302.67333333333</v>
      </c>
      <c r="BJ15" s="97">
        <v>2345.45454545455</v>
      </c>
      <c r="BK15" s="97">
        <v>2400</v>
      </c>
      <c r="BL15" s="97">
        <v>2488.8888888888901</v>
      </c>
      <c r="BM15" s="97">
        <v>2468.1818181818198</v>
      </c>
      <c r="BN15" s="97">
        <v>2565</v>
      </c>
      <c r="BO15" s="123">
        <v>2570</v>
      </c>
      <c r="BP15" s="2">
        <v>2612.8571428571399</v>
      </c>
    </row>
    <row r="16" spans="1:68" ht="15" customHeight="1" thickBot="1" x14ac:dyDescent="0.35">
      <c r="A16" s="133" t="s">
        <v>28</v>
      </c>
      <c r="B16" s="97">
        <v>244.819444444444</v>
      </c>
      <c r="C16" s="97">
        <v>242.30162499999901</v>
      </c>
      <c r="D16" s="97">
        <v>247.058823529412</v>
      </c>
      <c r="E16" s="97">
        <v>283.05041878411402</v>
      </c>
      <c r="F16" s="97">
        <v>299.03774147245502</v>
      </c>
      <c r="G16" s="117">
        <v>315.46769429947</v>
      </c>
      <c r="H16" s="102">
        <v>330.79938694845498</v>
      </c>
      <c r="I16" s="97">
        <v>273.45954545454498</v>
      </c>
      <c r="J16" s="97">
        <v>274.23666314781599</v>
      </c>
      <c r="K16" s="97">
        <v>266.64322502267203</v>
      </c>
      <c r="L16" s="138">
        <v>233.28888888888901</v>
      </c>
      <c r="M16" s="128">
        <v>224.21633044162701</v>
      </c>
      <c r="N16" s="97">
        <v>225.29030515797999</v>
      </c>
      <c r="O16" s="97">
        <v>224.92114070917299</v>
      </c>
      <c r="P16" s="97">
        <v>230.55679952231699</v>
      </c>
      <c r="Q16" s="102">
        <v>245.07860560492099</v>
      </c>
      <c r="R16" s="97">
        <v>219.356833642548</v>
      </c>
      <c r="S16" s="105">
        <v>266.01503759398503</v>
      </c>
      <c r="T16" s="128">
        <v>227.03839638622199</v>
      </c>
      <c r="U16" s="97">
        <v>211.797066603475</v>
      </c>
      <c r="V16" s="97">
        <v>202.071853380265</v>
      </c>
      <c r="W16" s="97">
        <v>191.310443747026</v>
      </c>
      <c r="X16" s="97">
        <v>179.77198784652199</v>
      </c>
      <c r="Y16" s="97">
        <v>182.64633916807799</v>
      </c>
      <c r="Z16" s="97">
        <v>172.61027839091099</v>
      </c>
      <c r="AA16" s="128">
        <v>168.98268398268399</v>
      </c>
      <c r="AB16" s="103">
        <v>172.61027839091099</v>
      </c>
      <c r="AC16" s="102">
        <v>184.78551751278999</v>
      </c>
      <c r="AD16" s="97">
        <v>180</v>
      </c>
      <c r="AE16" s="97">
        <v>176.88433028137101</v>
      </c>
      <c r="AF16" s="97">
        <v>177.24539090998701</v>
      </c>
      <c r="AG16" s="101">
        <v>178.76</v>
      </c>
      <c r="AH16" s="97">
        <v>199.75120664775801</v>
      </c>
      <c r="AI16" s="97">
        <v>200.83850000000001</v>
      </c>
      <c r="AJ16" s="100">
        <v>193.66</v>
      </c>
      <c r="AK16" s="98">
        <v>209.69</v>
      </c>
      <c r="AL16" s="97">
        <v>201.70312143996401</v>
      </c>
      <c r="AM16" s="99">
        <v>234.89918595896901</v>
      </c>
      <c r="AN16" s="97">
        <v>226.11369197337601</v>
      </c>
      <c r="AO16" s="97">
        <v>282.91182501708801</v>
      </c>
      <c r="AP16" s="97">
        <v>290.96436184119</v>
      </c>
      <c r="AQ16" s="97">
        <v>303.27216261998899</v>
      </c>
      <c r="AR16" s="97">
        <v>300.50534187011698</v>
      </c>
      <c r="AS16" s="97">
        <v>324.18635332921002</v>
      </c>
      <c r="AT16" s="97">
        <v>330.43073593073598</v>
      </c>
      <c r="AU16" s="97">
        <v>390.60346141091497</v>
      </c>
      <c r="AV16" s="100">
        <v>329.87</v>
      </c>
      <c r="AW16" s="97">
        <v>310.64262859293899</v>
      </c>
      <c r="AX16" s="97">
        <v>316.67748917748901</v>
      </c>
      <c r="AY16" s="100">
        <v>258.88</v>
      </c>
      <c r="AZ16" s="97">
        <v>329.50319521748099</v>
      </c>
      <c r="BA16" s="97">
        <v>317.214158390629</v>
      </c>
      <c r="BB16" s="97">
        <v>419.83954451345801</v>
      </c>
      <c r="BC16" s="97">
        <v>434.20499999999998</v>
      </c>
      <c r="BD16" s="97">
        <v>434.59578449999998</v>
      </c>
      <c r="BE16" s="97">
        <v>400.36180551990799</v>
      </c>
      <c r="BF16" s="97">
        <v>396.17604617604599</v>
      </c>
      <c r="BG16" s="97">
        <v>365.39174022011599</v>
      </c>
      <c r="BH16" s="97">
        <v>371.54553521013099</v>
      </c>
      <c r="BI16" s="97">
        <v>368.95670995670997</v>
      </c>
      <c r="BJ16" s="97">
        <v>369.11424807076997</v>
      </c>
      <c r="BK16" s="97">
        <v>367.97089947090001</v>
      </c>
      <c r="BL16" s="97">
        <v>372.60864135864102</v>
      </c>
      <c r="BM16" s="97">
        <v>372.30699855699902</v>
      </c>
      <c r="BN16" s="97">
        <v>377.57076257076301</v>
      </c>
      <c r="BO16" s="123">
        <v>388.73217691399498</v>
      </c>
      <c r="BP16" s="2">
        <v>390.16680145251598</v>
      </c>
    </row>
    <row r="17" spans="1:68" ht="15" customHeight="1" thickBot="1" x14ac:dyDescent="0.35">
      <c r="A17" s="133" t="s">
        <v>27</v>
      </c>
      <c r="B17" s="97">
        <v>253.187777777778</v>
      </c>
      <c r="C17" s="97">
        <v>253.54799999999901</v>
      </c>
      <c r="D17" s="97">
        <v>255.61497326203201</v>
      </c>
      <c r="E17" s="97">
        <v>375.67581874647101</v>
      </c>
      <c r="F17" s="97">
        <v>384.88455988456002</v>
      </c>
      <c r="G17" s="117">
        <v>406.08962021512099</v>
      </c>
      <c r="H17" s="102">
        <v>392.06662902315099</v>
      </c>
      <c r="I17" s="97">
        <v>380.16899999999998</v>
      </c>
      <c r="J17" s="97">
        <v>380.4351183</v>
      </c>
      <c r="K17" s="97">
        <v>355.32091097308501</v>
      </c>
      <c r="L17" s="138">
        <v>341.62222222222198</v>
      </c>
      <c r="M17" s="128">
        <v>238.26591721848601</v>
      </c>
      <c r="N17" s="97">
        <v>231.661470224797</v>
      </c>
      <c r="O17" s="97">
        <v>239.70325907454199</v>
      </c>
      <c r="P17" s="97">
        <v>239.60265924551601</v>
      </c>
      <c r="Q17" s="102">
        <v>257.609933925723</v>
      </c>
      <c r="R17" s="97">
        <v>228.049980322708</v>
      </c>
      <c r="S17" s="105">
        <v>204.71217195011999</v>
      </c>
      <c r="T17" s="128">
        <v>217.03839638622199</v>
      </c>
      <c r="U17" s="97">
        <v>213.43069097742</v>
      </c>
      <c r="V17" s="97">
        <v>227.54340563753101</v>
      </c>
      <c r="W17" s="97">
        <v>202.818156186415</v>
      </c>
      <c r="X17" s="97">
        <v>183.26633683776501</v>
      </c>
      <c r="Y17" s="97">
        <v>188.17993600602301</v>
      </c>
      <c r="Z17" s="97">
        <v>183.23593073593099</v>
      </c>
      <c r="AA17" s="128">
        <v>180.30303030303</v>
      </c>
      <c r="AB17" s="103">
        <v>183.23593073593099</v>
      </c>
      <c r="AC17" s="102">
        <v>191.073396300669</v>
      </c>
      <c r="AD17" s="97">
        <v>189.85571428571399</v>
      </c>
      <c r="AE17" s="97">
        <v>180.417439703154</v>
      </c>
      <c r="AF17" s="97">
        <v>185.93450028232601</v>
      </c>
      <c r="AG17" s="101">
        <v>183.72</v>
      </c>
      <c r="AH17" s="97">
        <v>196.54118828031901</v>
      </c>
      <c r="AI17" s="97">
        <v>204.09666666666701</v>
      </c>
      <c r="AJ17" s="100">
        <v>195.96</v>
      </c>
      <c r="AK17" s="98">
        <v>211.61</v>
      </c>
      <c r="AL17" s="97">
        <v>208.28206880838499</v>
      </c>
      <c r="AM17" s="99">
        <v>266.240981240981</v>
      </c>
      <c r="AN17" s="97">
        <v>227.79118115086499</v>
      </c>
      <c r="AO17" s="97">
        <v>279.40180024579001</v>
      </c>
      <c r="AP17" s="97">
        <v>300.150299992405</v>
      </c>
      <c r="AQ17" s="97">
        <v>327.71593485879202</v>
      </c>
      <c r="AR17" s="97">
        <v>321.77046081937402</v>
      </c>
      <c r="AS17" s="97">
        <v>333.33333333333297</v>
      </c>
      <c r="AT17" s="97">
        <v>357.06709956709898</v>
      </c>
      <c r="AU17" s="97">
        <v>393.96207415772602</v>
      </c>
      <c r="AV17" s="100">
        <v>346.27</v>
      </c>
      <c r="AW17" s="97">
        <v>335.87507730364899</v>
      </c>
      <c r="AX17" s="97">
        <v>329.96753246753201</v>
      </c>
      <c r="AY17" s="100">
        <v>324.35000000000002</v>
      </c>
      <c r="AZ17" s="97">
        <v>326.70165802576901</v>
      </c>
      <c r="BA17" s="97">
        <v>312.040043290043</v>
      </c>
      <c r="BB17" s="97">
        <v>358.189346884999</v>
      </c>
      <c r="BC17" s="97">
        <v>458.88299999999998</v>
      </c>
      <c r="BD17" s="97">
        <v>459.29599469999999</v>
      </c>
      <c r="BE17" s="97">
        <v>417.549877658573</v>
      </c>
      <c r="BF17" s="97">
        <v>405.60296846011101</v>
      </c>
      <c r="BG17" s="97">
        <v>406.65035447644198</v>
      </c>
      <c r="BH17" s="97">
        <v>412.64502164502198</v>
      </c>
      <c r="BI17" s="97">
        <v>408.74665017522199</v>
      </c>
      <c r="BJ17" s="97">
        <v>396.798418972332</v>
      </c>
      <c r="BK17" s="97">
        <v>397.45533478866798</v>
      </c>
      <c r="BL17" s="97">
        <v>394.84946627803799</v>
      </c>
      <c r="BM17" s="97">
        <v>398.83198716847102</v>
      </c>
      <c r="BN17" s="97">
        <v>408.678133460742</v>
      </c>
      <c r="BO17" s="123">
        <v>431.22423031513898</v>
      </c>
      <c r="BP17" s="2">
        <v>450.62441182006398</v>
      </c>
    </row>
    <row r="18" spans="1:68" ht="15" customHeight="1" thickBot="1" x14ac:dyDescent="0.35">
      <c r="A18" s="133" t="s">
        <v>26</v>
      </c>
      <c r="B18" s="97">
        <v>1291.509</v>
      </c>
      <c r="C18" s="97">
        <v>1069.04833333333</v>
      </c>
      <c r="D18" s="97">
        <v>1243.24712643678</v>
      </c>
      <c r="E18" s="97">
        <v>1035</v>
      </c>
      <c r="F18" s="97">
        <v>1110.8333333333301</v>
      </c>
      <c r="G18" s="117">
        <v>1120.8571428571399</v>
      </c>
      <c r="H18" s="101">
        <v>1115.8452380952299</v>
      </c>
      <c r="I18" s="97">
        <v>1180</v>
      </c>
      <c r="J18" s="97">
        <v>1083.3333333333301</v>
      </c>
      <c r="K18" s="97">
        <v>1141.2698412698401</v>
      </c>
      <c r="L18" s="138">
        <v>1165.8</v>
      </c>
      <c r="M18" s="128">
        <v>1151.7532467532401</v>
      </c>
      <c r="N18" s="97">
        <v>1215.45454545454</v>
      </c>
      <c r="O18" s="97">
        <v>829.54545454545496</v>
      </c>
      <c r="P18" s="97">
        <v>841.32231404958702</v>
      </c>
      <c r="Q18" s="102">
        <v>816.66666666666697</v>
      </c>
      <c r="R18" s="97">
        <v>875.45454545454504</v>
      </c>
      <c r="S18" s="129">
        <v>900.21346500000004</v>
      </c>
      <c r="T18" s="128">
        <v>887.142857142857</v>
      </c>
      <c r="U18" s="97">
        <v>800</v>
      </c>
      <c r="V18" s="97">
        <v>790.27777777777806</v>
      </c>
      <c r="W18" s="97">
        <v>750</v>
      </c>
      <c r="X18" s="97">
        <v>773.61111111111097</v>
      </c>
      <c r="Y18" s="97">
        <v>825.65789473684003</v>
      </c>
      <c r="Z18" s="97">
        <v>828.92753623188401</v>
      </c>
      <c r="AA18" s="128">
        <v>804.04040404040404</v>
      </c>
      <c r="AB18" s="103">
        <v>914.92753623188401</v>
      </c>
      <c r="AC18" s="102">
        <v>955.069444444444</v>
      </c>
      <c r="AD18" s="97">
        <v>915.26400000000001</v>
      </c>
      <c r="AE18" s="97">
        <v>900</v>
      </c>
      <c r="AF18" s="97">
        <v>912.5</v>
      </c>
      <c r="AG18" s="101">
        <v>950</v>
      </c>
      <c r="AH18" s="97">
        <v>966.72413793103499</v>
      </c>
      <c r="AI18" s="97">
        <v>1000</v>
      </c>
      <c r="AJ18" s="100">
        <v>916.67</v>
      </c>
      <c r="AK18" s="98">
        <v>952.5</v>
      </c>
      <c r="AL18" s="97">
        <v>947.22222222222194</v>
      </c>
      <c r="AM18" s="99">
        <v>896.17283950617298</v>
      </c>
      <c r="AN18" s="97">
        <v>866.66666666667004</v>
      </c>
      <c r="AO18" s="97">
        <v>882.22222222222194</v>
      </c>
      <c r="AP18" s="97">
        <v>895</v>
      </c>
      <c r="AQ18" s="97">
        <v>868.33333333333303</v>
      </c>
      <c r="AR18" s="97">
        <v>816.66666666666697</v>
      </c>
      <c r="AS18" s="97">
        <v>838.77551020407998</v>
      </c>
      <c r="AT18" s="97">
        <v>800</v>
      </c>
      <c r="AU18" s="97">
        <v>825</v>
      </c>
      <c r="AV18" s="100">
        <v>883.33</v>
      </c>
      <c r="AW18" s="97">
        <v>862</v>
      </c>
      <c r="AX18" s="97">
        <v>875</v>
      </c>
      <c r="AY18" s="100">
        <v>866.67</v>
      </c>
      <c r="AZ18" s="97">
        <v>820</v>
      </c>
      <c r="BA18" s="97">
        <v>800</v>
      </c>
      <c r="BB18" s="97">
        <v>850.52417000000003</v>
      </c>
      <c r="BC18" s="97">
        <v>1300.5381199999999</v>
      </c>
      <c r="BD18" s="97">
        <v>1308.34134872</v>
      </c>
      <c r="BE18" s="97">
        <v>1350</v>
      </c>
      <c r="BF18" s="97">
        <v>1355.7584300000001</v>
      </c>
      <c r="BG18" s="97">
        <v>1380</v>
      </c>
      <c r="BH18" s="97">
        <v>1400.4731200000001</v>
      </c>
      <c r="BI18" s="97">
        <v>1410.27643184</v>
      </c>
      <c r="BJ18" s="97">
        <v>1500</v>
      </c>
      <c r="BK18" s="97">
        <v>1550.7694320000001</v>
      </c>
      <c r="BL18" s="97">
        <v>1625</v>
      </c>
      <c r="BM18" s="97">
        <v>1650</v>
      </c>
      <c r="BN18" s="97">
        <v>1580</v>
      </c>
      <c r="BO18" s="139">
        <v>1580</v>
      </c>
      <c r="BP18" s="2">
        <v>1600</v>
      </c>
    </row>
    <row r="19" spans="1:68" ht="15" customHeight="1" thickBot="1" x14ac:dyDescent="0.35">
      <c r="A19" s="133" t="s">
        <v>25</v>
      </c>
      <c r="B19" s="97">
        <v>1458.84</v>
      </c>
      <c r="C19" s="97">
        <v>2159.6149999999998</v>
      </c>
      <c r="D19" s="97">
        <v>2354.0404040404001</v>
      </c>
      <c r="E19" s="97">
        <v>2825.64102564103</v>
      </c>
      <c r="F19" s="97">
        <v>2942.8571428571399</v>
      </c>
      <c r="G19" s="117">
        <v>2960</v>
      </c>
      <c r="H19" s="101">
        <v>2951.4285714285702</v>
      </c>
      <c r="I19" s="97">
        <v>2200</v>
      </c>
      <c r="J19" s="97">
        <v>2277.7777777777801</v>
      </c>
      <c r="K19" s="97">
        <v>2291.6666666666702</v>
      </c>
      <c r="L19" s="138">
        <v>2215.4683333333301</v>
      </c>
      <c r="M19" s="128">
        <v>2185.2564102564102</v>
      </c>
      <c r="N19" s="97">
        <v>2266.6666666666702</v>
      </c>
      <c r="O19" s="97">
        <v>2162.8571428571399</v>
      </c>
      <c r="P19" s="97">
        <v>2086.6666666666702</v>
      </c>
      <c r="Q19" s="102">
        <v>2175</v>
      </c>
      <c r="R19" s="97">
        <v>2233.3333333333298</v>
      </c>
      <c r="S19" s="105">
        <v>2576.7857142857101</v>
      </c>
      <c r="T19" s="128">
        <v>2100.7662835248998</v>
      </c>
      <c r="U19" s="97">
        <v>2188.23529411765</v>
      </c>
      <c r="V19" s="97">
        <v>2200</v>
      </c>
      <c r="W19" s="97">
        <v>2245.45454545455</v>
      </c>
      <c r="X19" s="97">
        <v>2372.7272727272698</v>
      </c>
      <c r="Y19" s="97">
        <v>2277.7777777777801</v>
      </c>
      <c r="Z19" s="97">
        <v>2324.0019960079799</v>
      </c>
      <c r="AA19" s="128">
        <v>2244.4444444444398</v>
      </c>
      <c r="AB19" s="103">
        <v>2324.0019960079799</v>
      </c>
      <c r="AC19" s="102">
        <v>2441.6666666666702</v>
      </c>
      <c r="AD19" s="97">
        <v>2500</v>
      </c>
      <c r="AE19" s="97">
        <v>2462.8787878787798</v>
      </c>
      <c r="AF19" s="97">
        <v>2450</v>
      </c>
      <c r="AG19" s="101">
        <v>2405</v>
      </c>
      <c r="AH19" s="97">
        <v>2416.6666666666601</v>
      </c>
      <c r="AI19" s="97">
        <v>2385.5549999999998</v>
      </c>
      <c r="AJ19" s="100">
        <v>2333.33</v>
      </c>
      <c r="AK19" s="98">
        <v>2345.89</v>
      </c>
      <c r="AL19" s="97">
        <v>2351.8423170000001</v>
      </c>
      <c r="AM19" s="99">
        <v>2325.9259259259302</v>
      </c>
      <c r="AN19" s="97">
        <v>2253.7213483901301</v>
      </c>
      <c r="AO19" s="97">
        <v>2350</v>
      </c>
      <c r="AP19" s="97">
        <v>2387.17948717949</v>
      </c>
      <c r="AQ19" s="97">
        <v>2351.8518518518499</v>
      </c>
      <c r="AR19" s="97">
        <v>2326.4367816091999</v>
      </c>
      <c r="AS19" s="97">
        <v>2337.5247691</v>
      </c>
      <c r="AT19" s="97">
        <v>2322.70531400966</v>
      </c>
      <c r="AU19" s="97">
        <v>2347.7011494252902</v>
      </c>
      <c r="AV19" s="100">
        <v>2404.5500000000002</v>
      </c>
      <c r="AW19" s="97">
        <v>2435.7352179999998</v>
      </c>
      <c r="AX19" s="97">
        <v>2467.1428571428601</v>
      </c>
      <c r="AY19" s="100">
        <v>2466.67</v>
      </c>
      <c r="AZ19" s="97">
        <v>2476.4471057884198</v>
      </c>
      <c r="BA19" s="97">
        <v>2466.6666666666702</v>
      </c>
      <c r="BB19" s="97">
        <v>2503.6241890000001</v>
      </c>
      <c r="BC19" s="97">
        <v>2650.4823609999999</v>
      </c>
      <c r="BD19" s="97">
        <v>2666.3852551660002</v>
      </c>
      <c r="BE19" s="97">
        <v>2685.4916320000002</v>
      </c>
      <c r="BF19" s="97">
        <v>2700.6534499999998</v>
      </c>
      <c r="BG19" s="97">
        <v>2700</v>
      </c>
      <c r="BH19" s="97">
        <v>2784.3184000000001</v>
      </c>
      <c r="BI19" s="97">
        <v>2803.8086288</v>
      </c>
      <c r="BJ19" s="97">
        <v>2800</v>
      </c>
      <c r="BK19" s="97">
        <v>2865</v>
      </c>
      <c r="BL19" s="97">
        <v>2871.4285714285702</v>
      </c>
      <c r="BM19" s="97">
        <v>2850</v>
      </c>
      <c r="BN19" s="97">
        <v>2750</v>
      </c>
      <c r="BO19" s="123">
        <v>2800</v>
      </c>
      <c r="BP19" s="2">
        <v>2920</v>
      </c>
    </row>
    <row r="20" spans="1:68" ht="15" customHeight="1" thickBot="1" x14ac:dyDescent="0.35">
      <c r="A20" s="133" t="s">
        <v>24</v>
      </c>
      <c r="B20" s="97">
        <v>238.71549999999999</v>
      </c>
      <c r="C20" s="97">
        <v>222.64494444444401</v>
      </c>
      <c r="D20" s="97">
        <v>234.78584596231701</v>
      </c>
      <c r="E20" s="97">
        <v>195.37377450980401</v>
      </c>
      <c r="F20" s="97">
        <v>190.24497324066601</v>
      </c>
      <c r="G20" s="117">
        <v>218.17292161243799</v>
      </c>
      <c r="H20" s="102">
        <v>230.414714856194</v>
      </c>
      <c r="I20" s="97">
        <v>252.50409090909099</v>
      </c>
      <c r="J20" s="97">
        <v>244.616571266188</v>
      </c>
      <c r="K20" s="97">
        <v>239.84797987169901</v>
      </c>
      <c r="L20" s="138">
        <v>225.07352941176501</v>
      </c>
      <c r="M20" s="128">
        <v>221.12561050061001</v>
      </c>
      <c r="N20" s="97">
        <v>247.86922015182901</v>
      </c>
      <c r="O20" s="97">
        <v>288.97515527950299</v>
      </c>
      <c r="P20" s="97">
        <v>284.56486042692899</v>
      </c>
      <c r="Q20" s="102">
        <v>264.38229550329697</v>
      </c>
      <c r="R20" s="97">
        <v>228.407498191835</v>
      </c>
      <c r="S20" s="105">
        <v>214.24998977630599</v>
      </c>
      <c r="T20" s="128">
        <v>267.41436925647503</v>
      </c>
      <c r="U20" s="97">
        <v>258.29087401582098</v>
      </c>
      <c r="V20" s="97">
        <v>231.03639179248901</v>
      </c>
      <c r="W20" s="97">
        <v>237.60912698412699</v>
      </c>
      <c r="X20" s="97">
        <v>384.37277795733701</v>
      </c>
      <c r="Y20" s="97">
        <v>352.56960904019701</v>
      </c>
      <c r="Z20" s="97">
        <v>333.42421989038502</v>
      </c>
      <c r="AA20" s="128">
        <v>289.30682934442302</v>
      </c>
      <c r="AB20" s="103">
        <v>303.42421989038502</v>
      </c>
      <c r="AC20" s="102">
        <v>273.79807883567298</v>
      </c>
      <c r="AD20" s="97">
        <v>259.73</v>
      </c>
      <c r="AE20" s="97">
        <v>260.50859982311601</v>
      </c>
      <c r="AF20" s="97">
        <v>221.307861371321</v>
      </c>
      <c r="AG20" s="101">
        <v>216.09</v>
      </c>
      <c r="AH20" s="97">
        <v>233.77342251046599</v>
      </c>
      <c r="AI20" s="97">
        <v>250.39949999999999</v>
      </c>
      <c r="AJ20" s="98">
        <v>287.3</v>
      </c>
      <c r="AK20" s="98">
        <v>253.12</v>
      </c>
      <c r="AL20" s="97">
        <v>253.49400848452899</v>
      </c>
      <c r="AM20" s="99">
        <v>302.96611312091198</v>
      </c>
      <c r="AN20" s="97">
        <v>282.57556930540301</v>
      </c>
      <c r="AO20" s="97">
        <v>275.18255765460202</v>
      </c>
      <c r="AP20" s="97">
        <v>274.25660900874402</v>
      </c>
      <c r="AQ20" s="97">
        <v>301.17044782563403</v>
      </c>
      <c r="AR20" s="97">
        <v>321.43706714308399</v>
      </c>
      <c r="AS20" s="97">
        <v>379.62337389736302</v>
      </c>
      <c r="AT20" s="97">
        <v>407.133469329761</v>
      </c>
      <c r="AU20" s="97">
        <v>404.88710635769502</v>
      </c>
      <c r="AV20" s="100">
        <v>734.91</v>
      </c>
      <c r="AW20" s="97">
        <v>759.21732026143798</v>
      </c>
      <c r="AX20" s="97">
        <v>683.54119425548004</v>
      </c>
      <c r="AY20" s="100">
        <v>546.76</v>
      </c>
      <c r="AZ20" s="97">
        <v>524.03488324541001</v>
      </c>
      <c r="BA20" s="97">
        <v>530.63352418191096</v>
      </c>
      <c r="BB20" s="97">
        <v>538.38026607326901</v>
      </c>
      <c r="BC20" s="97">
        <v>543.37380952380897</v>
      </c>
      <c r="BD20" s="97">
        <v>546.63405238095197</v>
      </c>
      <c r="BE20" s="97">
        <v>512.94287411934499</v>
      </c>
      <c r="BF20" s="97">
        <v>491.36493136493101</v>
      </c>
      <c r="BG20" s="97">
        <v>423.05764411027599</v>
      </c>
      <c r="BH20" s="97">
        <v>493.01349177831401</v>
      </c>
      <c r="BI20" s="101">
        <v>496.95759971254103</v>
      </c>
      <c r="BJ20" s="97">
        <v>513.44282701425595</v>
      </c>
      <c r="BK20" s="97">
        <v>516.46991896991904</v>
      </c>
      <c r="BL20" s="97">
        <v>534.73426030491203</v>
      </c>
      <c r="BM20" s="97">
        <v>518.57229529905101</v>
      </c>
      <c r="BN20" s="97">
        <v>584.12107364313204</v>
      </c>
      <c r="BO20" s="123">
        <v>604.07538228966803</v>
      </c>
      <c r="BP20" s="2">
        <v>615.21828171828201</v>
      </c>
    </row>
    <row r="21" spans="1:68" ht="15" customHeight="1" thickBot="1" x14ac:dyDescent="0.35">
      <c r="A21" s="133" t="s">
        <v>23</v>
      </c>
      <c r="B21" s="97">
        <v>420.77499999999998</v>
      </c>
      <c r="C21" s="97">
        <v>358.33333333333297</v>
      </c>
      <c r="D21" s="97">
        <v>382.156973461321</v>
      </c>
      <c r="E21" s="97">
        <v>321.59420289855098</v>
      </c>
      <c r="F21" s="97">
        <v>350.07905138339902</v>
      </c>
      <c r="G21" s="117">
        <v>429.69696969696997</v>
      </c>
      <c r="H21" s="102">
        <v>454.54545454545502</v>
      </c>
      <c r="I21" s="97">
        <v>431.82</v>
      </c>
      <c r="J21" s="97">
        <v>434.24242424242402</v>
      </c>
      <c r="K21" s="97">
        <v>425.97402597402601</v>
      </c>
      <c r="L21" s="138">
        <v>420.58</v>
      </c>
      <c r="M21" s="128">
        <v>420.60737812911702</v>
      </c>
      <c r="N21" s="97">
        <v>421.25164690382098</v>
      </c>
      <c r="O21" s="97">
        <v>429.64426877470402</v>
      </c>
      <c r="P21" s="97">
        <v>454.54545454545502</v>
      </c>
      <c r="Q21" s="102">
        <v>454.54545454545502</v>
      </c>
      <c r="R21" s="97">
        <v>418.18181818181802</v>
      </c>
      <c r="S21" s="105">
        <v>429.40476190476198</v>
      </c>
      <c r="T21" s="128">
        <v>454.54545454545502</v>
      </c>
      <c r="U21" s="97">
        <v>431.81818181818198</v>
      </c>
      <c r="V21" s="97">
        <v>439.39393939393898</v>
      </c>
      <c r="W21" s="97">
        <v>439.39393939393898</v>
      </c>
      <c r="X21" s="97">
        <v>443.18181818181802</v>
      </c>
      <c r="Y21" s="97">
        <v>469.69696969696997</v>
      </c>
      <c r="Z21" s="97">
        <v>454.54545454545502</v>
      </c>
      <c r="AA21" s="128">
        <v>446.969696969697</v>
      </c>
      <c r="AB21" s="103">
        <v>454.54545454545502</v>
      </c>
      <c r="AC21" s="102">
        <v>455.74285209999999</v>
      </c>
      <c r="AD21" s="97">
        <v>454.55</v>
      </c>
      <c r="AE21" s="97">
        <v>460.22727272727298</v>
      </c>
      <c r="AF21" s="97">
        <v>454.54545454545502</v>
      </c>
      <c r="AG21" s="101">
        <v>454.54</v>
      </c>
      <c r="AH21" s="97">
        <v>454.54545454545502</v>
      </c>
      <c r="AI21" s="97">
        <v>500</v>
      </c>
      <c r="AJ21" s="100">
        <v>524.89</v>
      </c>
      <c r="AK21" s="98">
        <v>545.45000000000005</v>
      </c>
      <c r="AL21" s="97">
        <v>515.15151515151501</v>
      </c>
      <c r="AM21" s="99">
        <v>475.54545454545502</v>
      </c>
      <c r="AN21" s="97">
        <v>472.72727272727298</v>
      </c>
      <c r="AO21" s="97">
        <v>496.06060606060601</v>
      </c>
      <c r="AP21" s="97">
        <v>497.83142600000002</v>
      </c>
      <c r="AQ21" s="97">
        <v>500.60606060606102</v>
      </c>
      <c r="AR21" s="97">
        <v>530.6391734</v>
      </c>
      <c r="AS21" s="97">
        <v>561.63636363636397</v>
      </c>
      <c r="AT21" s="97">
        <v>566.59090909090901</v>
      </c>
      <c r="AU21" s="97">
        <v>590.90909090909099</v>
      </c>
      <c r="AV21" s="100">
        <v>595.82000000000005</v>
      </c>
      <c r="AW21" s="97">
        <v>601.81818181818198</v>
      </c>
      <c r="AX21" s="97">
        <v>611.48235999999997</v>
      </c>
      <c r="AY21" s="100">
        <v>651.19000000000005</v>
      </c>
      <c r="AZ21" s="97">
        <v>659.39393939393904</v>
      </c>
      <c r="BA21" s="97">
        <v>636.36363636363603</v>
      </c>
      <c r="BB21" s="97">
        <v>622.72727272727298</v>
      </c>
      <c r="BC21" s="97">
        <v>621.82000000000005</v>
      </c>
      <c r="BD21" s="97">
        <v>622.13090999999997</v>
      </c>
      <c r="BE21" s="97">
        <v>620.26481790000003</v>
      </c>
      <c r="BF21" s="97">
        <v>621.81818181818198</v>
      </c>
      <c r="BG21" s="97">
        <v>654.54545454545496</v>
      </c>
      <c r="BH21" s="97">
        <v>655.84631000000002</v>
      </c>
      <c r="BI21" s="97">
        <v>656.17423315500002</v>
      </c>
      <c r="BJ21" s="97">
        <v>666.66666666666697</v>
      </c>
      <c r="BK21" s="97">
        <v>668.45454545454504</v>
      </c>
      <c r="BL21" s="97">
        <v>667.72727272727298</v>
      </c>
      <c r="BM21" s="97">
        <v>655.84415584415603</v>
      </c>
      <c r="BN21" s="97">
        <v>668.83116883116895</v>
      </c>
      <c r="BO21" s="123">
        <v>672.33766233766198</v>
      </c>
      <c r="BP21" s="2">
        <v>691.28571428571399</v>
      </c>
    </row>
    <row r="22" spans="1:68" ht="15" customHeight="1" thickBot="1" x14ac:dyDescent="0.35">
      <c r="A22" s="133" t="s">
        <v>22</v>
      </c>
      <c r="B22" s="97">
        <v>313.16928571428599</v>
      </c>
      <c r="C22" s="97">
        <v>320.47142857142802</v>
      </c>
      <c r="D22" s="97">
        <v>350.171277997365</v>
      </c>
      <c r="E22" s="97">
        <v>394.41765480895901</v>
      </c>
      <c r="F22" s="97">
        <v>404.47957839262199</v>
      </c>
      <c r="G22" s="117">
        <v>414.05721814417501</v>
      </c>
      <c r="H22" s="102">
        <v>403.102766798419</v>
      </c>
      <c r="I22" s="97">
        <v>395.56636363636397</v>
      </c>
      <c r="J22" s="97">
        <v>397.83639800652998</v>
      </c>
      <c r="K22" s="97">
        <v>366.59873723114799</v>
      </c>
      <c r="L22" s="138">
        <v>360.29</v>
      </c>
      <c r="M22" s="128">
        <v>354.86166007905098</v>
      </c>
      <c r="N22" s="97">
        <v>340.46809712027101</v>
      </c>
      <c r="O22" s="97">
        <v>379.27724449463602</v>
      </c>
      <c r="P22" s="97">
        <v>393.28063241106702</v>
      </c>
      <c r="Q22" s="102">
        <v>380.37665659149002</v>
      </c>
      <c r="R22" s="97">
        <v>375.628817822494</v>
      </c>
      <c r="S22" s="105">
        <v>361.27538143604602</v>
      </c>
      <c r="T22" s="128">
        <v>358.89328063241101</v>
      </c>
      <c r="U22" s="97">
        <v>370.35573122529598</v>
      </c>
      <c r="V22" s="97">
        <v>382.86022278117099</v>
      </c>
      <c r="W22" s="97">
        <v>362.80424381110902</v>
      </c>
      <c r="X22" s="97">
        <v>387.84584980237202</v>
      </c>
      <c r="Y22" s="97">
        <v>395.97556593604003</v>
      </c>
      <c r="Z22" s="97">
        <v>386.30614444843701</v>
      </c>
      <c r="AA22" s="128">
        <v>379.44664031620601</v>
      </c>
      <c r="AB22" s="103">
        <v>386.30614444843701</v>
      </c>
      <c r="AC22" s="102">
        <v>400.916888494528</v>
      </c>
      <c r="AD22" s="97">
        <v>384.33789473684197</v>
      </c>
      <c r="AE22" s="97">
        <v>383.16564858066801</v>
      </c>
      <c r="AF22" s="97">
        <v>386.787439613527</v>
      </c>
      <c r="AG22" s="101">
        <v>376.46</v>
      </c>
      <c r="AH22" s="97">
        <v>376.96730147323001</v>
      </c>
      <c r="AI22" s="97">
        <v>405.33428571428601</v>
      </c>
      <c r="AJ22" s="100">
        <v>457.63</v>
      </c>
      <c r="AK22" s="98">
        <v>457.07</v>
      </c>
      <c r="AL22" s="97">
        <v>454.64197294860901</v>
      </c>
      <c r="AM22" s="99">
        <v>425.23056653491398</v>
      </c>
      <c r="AN22" s="97">
        <v>400.383279434663</v>
      </c>
      <c r="AO22" s="97">
        <v>448.773778979729</v>
      </c>
      <c r="AP22" s="97">
        <v>450.03157399999998</v>
      </c>
      <c r="AQ22" s="97">
        <v>453.22108721318199</v>
      </c>
      <c r="AR22" s="97">
        <v>485.81160687138998</v>
      </c>
      <c r="AS22" s="97">
        <v>487.57887172116398</v>
      </c>
      <c r="AT22" s="97">
        <v>500.80861244019098</v>
      </c>
      <c r="AU22" s="97">
        <v>525.97402597402595</v>
      </c>
      <c r="AV22" s="100">
        <v>529.38</v>
      </c>
      <c r="AW22" s="97">
        <v>532.51527128997498</v>
      </c>
      <c r="AX22" s="97">
        <v>535.17786561264802</v>
      </c>
      <c r="AY22" s="100">
        <v>545.45000000000005</v>
      </c>
      <c r="AZ22" s="97">
        <v>531.59993638189701</v>
      </c>
      <c r="BA22" s="97">
        <v>521.06486863520104</v>
      </c>
      <c r="BB22" s="97">
        <v>503.07359307359297</v>
      </c>
      <c r="BC22" s="97">
        <v>494.18681818181801</v>
      </c>
      <c r="BD22" s="97">
        <v>494.43391159090902</v>
      </c>
      <c r="BE22" s="97">
        <v>490.512396694215</v>
      </c>
      <c r="BF22" s="97">
        <v>487.96442687746998</v>
      </c>
      <c r="BG22" s="97">
        <v>572.72727272727298</v>
      </c>
      <c r="BH22" s="97">
        <v>575.86036457737498</v>
      </c>
      <c r="BI22" s="97">
        <v>576.14829475966303</v>
      </c>
      <c r="BJ22" s="97">
        <v>575.14775079992501</v>
      </c>
      <c r="BK22" s="97">
        <v>576.13636363636397</v>
      </c>
      <c r="BL22" s="97">
        <v>578.512396694215</v>
      </c>
      <c r="BM22" s="97">
        <v>550.24505928853796</v>
      </c>
      <c r="BN22" s="97">
        <v>566.07664547172999</v>
      </c>
      <c r="BO22" s="123">
        <v>613.495644404735</v>
      </c>
      <c r="BP22" s="2">
        <v>619.62450592885398</v>
      </c>
    </row>
    <row r="23" spans="1:68" ht="15" customHeight="1" thickBot="1" x14ac:dyDescent="0.35">
      <c r="A23" s="133" t="s">
        <v>21</v>
      </c>
      <c r="B23" s="97">
        <v>573.30499999999995</v>
      </c>
      <c r="C23" s="97">
        <v>478.96300000000002</v>
      </c>
      <c r="D23" s="97">
        <v>508.41803124411803</v>
      </c>
      <c r="E23" s="97">
        <v>503.66271409749697</v>
      </c>
      <c r="F23" s="97">
        <v>510.99726360595901</v>
      </c>
      <c r="G23" s="117">
        <v>521.03896103896102</v>
      </c>
      <c r="H23" s="102">
        <v>517.57575757575796</v>
      </c>
      <c r="I23" s="97">
        <v>483.38538461538502</v>
      </c>
      <c r="J23" s="97">
        <v>484.055944055944</v>
      </c>
      <c r="K23" s="97">
        <v>445.46072974644397</v>
      </c>
      <c r="L23" s="138">
        <v>435.65375</v>
      </c>
      <c r="M23" s="128">
        <v>443.264257481649</v>
      </c>
      <c r="N23" s="97">
        <v>432.80632411067199</v>
      </c>
      <c r="O23" s="97">
        <v>419.36758893280597</v>
      </c>
      <c r="P23" s="97">
        <v>426.15882141573798</v>
      </c>
      <c r="Q23" s="102">
        <v>421.85206098249603</v>
      </c>
      <c r="R23" s="97">
        <v>435.42555994729901</v>
      </c>
      <c r="S23" s="105">
        <v>407.45454545454498</v>
      </c>
      <c r="T23" s="128">
        <v>409.51439864483302</v>
      </c>
      <c r="U23" s="97">
        <v>423.45191040843201</v>
      </c>
      <c r="V23" s="97">
        <v>432.058159232072</v>
      </c>
      <c r="W23" s="97">
        <v>432.01581027667999</v>
      </c>
      <c r="X23" s="97">
        <v>441.69070256026799</v>
      </c>
      <c r="Y23" s="97">
        <v>425.65217391304401</v>
      </c>
      <c r="Z23" s="97">
        <v>432.16276477146101</v>
      </c>
      <c r="AA23" s="128">
        <v>439.03922164791697</v>
      </c>
      <c r="AB23" s="103">
        <v>442.16276477146101</v>
      </c>
      <c r="AC23" s="102">
        <v>435.32324746717597</v>
      </c>
      <c r="AD23" s="97">
        <v>434.48727272727302</v>
      </c>
      <c r="AE23" s="97">
        <v>452.074120455524</v>
      </c>
      <c r="AF23" s="97">
        <v>428.70173304955898</v>
      </c>
      <c r="AG23" s="101">
        <v>414.69</v>
      </c>
      <c r="AH23" s="97">
        <v>453.13382269904002</v>
      </c>
      <c r="AI23" s="97">
        <v>468.790769230769</v>
      </c>
      <c r="AJ23" s="100">
        <v>507.94</v>
      </c>
      <c r="AK23" s="98">
        <v>509.24</v>
      </c>
      <c r="AL23" s="97">
        <v>506.80500658761503</v>
      </c>
      <c r="AM23" s="99">
        <v>494.46640316205497</v>
      </c>
      <c r="AN23" s="97">
        <v>446.06242941840799</v>
      </c>
      <c r="AO23" s="97">
        <v>503.53681744986102</v>
      </c>
      <c r="AP23" s="97">
        <v>511.73851200000001</v>
      </c>
      <c r="AQ23" s="97">
        <v>521.81182947487298</v>
      </c>
      <c r="AR23" s="97">
        <v>533.28741965105598</v>
      </c>
      <c r="AS23" s="97">
        <v>545.14299000232495</v>
      </c>
      <c r="AT23" s="97">
        <v>590.90909090909099</v>
      </c>
      <c r="AU23" s="97">
        <v>592.88770053475901</v>
      </c>
      <c r="AV23" s="100">
        <v>597.66</v>
      </c>
      <c r="AW23" s="97">
        <v>603.61377752682097</v>
      </c>
      <c r="AX23" s="97">
        <v>603.43540669856395</v>
      </c>
      <c r="AY23" s="100">
        <v>605.94000000000005</v>
      </c>
      <c r="AZ23" s="97">
        <v>603.00395256917</v>
      </c>
      <c r="BA23" s="97">
        <v>605.30773574251896</v>
      </c>
      <c r="BB23" s="97">
        <v>604.41558441558402</v>
      </c>
      <c r="BC23" s="97">
        <v>597.16714285714295</v>
      </c>
      <c r="BD23" s="97">
        <v>597.465726428572</v>
      </c>
      <c r="BE23" s="97">
        <v>590.88208168642996</v>
      </c>
      <c r="BF23" s="97">
        <v>589.07396950875204</v>
      </c>
      <c r="BG23" s="97">
        <v>603.63636363636397</v>
      </c>
      <c r="BH23" s="97">
        <v>623.34066391274598</v>
      </c>
      <c r="BI23" s="97">
        <v>623.65233424470205</v>
      </c>
      <c r="BJ23" s="97">
        <v>623.41958041958003</v>
      </c>
      <c r="BK23" s="97">
        <v>690.90909090909099</v>
      </c>
      <c r="BL23" s="97">
        <v>699.47299077733896</v>
      </c>
      <c r="BM23" s="97">
        <v>690.64935064935105</v>
      </c>
      <c r="BN23" s="97">
        <v>693.35664335664296</v>
      </c>
      <c r="BO23" s="123">
        <v>734.63438735177897</v>
      </c>
      <c r="BP23" s="2">
        <v>750.48863636363603</v>
      </c>
    </row>
    <row r="24" spans="1:68" ht="15" customHeight="1" thickBot="1" x14ac:dyDescent="0.35">
      <c r="A24" s="133" t="s">
        <v>20</v>
      </c>
      <c r="B24" s="97">
        <v>461.772777777778</v>
      </c>
      <c r="C24" s="97">
        <v>543.91499999999996</v>
      </c>
      <c r="D24" s="97">
        <v>566.61241571727498</v>
      </c>
      <c r="E24" s="97">
        <v>523.64679402722902</v>
      </c>
      <c r="F24" s="97">
        <v>537.82608695652198</v>
      </c>
      <c r="G24" s="117">
        <v>545.39171663395302</v>
      </c>
      <c r="H24" s="102">
        <v>522.22002635046101</v>
      </c>
      <c r="I24" s="97">
        <v>496.03260869565202</v>
      </c>
      <c r="J24" s="97">
        <v>493.15861831929902</v>
      </c>
      <c r="K24" s="97">
        <v>441.95917389593302</v>
      </c>
      <c r="L24" s="138">
        <v>436.84294117647102</v>
      </c>
      <c r="M24" s="128">
        <v>434.39562656954001</v>
      </c>
      <c r="N24" s="97">
        <v>442.55714040213098</v>
      </c>
      <c r="O24" s="97">
        <v>452.477675303762</v>
      </c>
      <c r="P24" s="97">
        <v>447.43083003952597</v>
      </c>
      <c r="Q24" s="102">
        <v>464.21884751404201</v>
      </c>
      <c r="R24" s="97">
        <v>461.61378770074401</v>
      </c>
      <c r="S24" s="105">
        <v>449.11349520045201</v>
      </c>
      <c r="T24" s="128">
        <v>463.93280632411103</v>
      </c>
      <c r="U24" s="97">
        <v>453.85375494071099</v>
      </c>
      <c r="V24" s="97">
        <v>433.827404479579</v>
      </c>
      <c r="W24" s="97">
        <v>454.34678043373702</v>
      </c>
      <c r="X24" s="97">
        <v>478.352562048214</v>
      </c>
      <c r="Y24" s="97">
        <v>480.50664750269499</v>
      </c>
      <c r="Z24" s="97">
        <v>461.82947487295303</v>
      </c>
      <c r="AA24" s="128">
        <v>433.81463257239699</v>
      </c>
      <c r="AB24" s="103">
        <v>451.82947487295303</v>
      </c>
      <c r="AC24" s="102">
        <v>458.102766798419</v>
      </c>
      <c r="AD24" s="97">
        <v>455.46826086956497</v>
      </c>
      <c r="AE24" s="97">
        <v>447.21673254282001</v>
      </c>
      <c r="AF24" s="97">
        <v>413.64714337046399</v>
      </c>
      <c r="AG24" s="101">
        <v>457.4</v>
      </c>
      <c r="AH24" s="97">
        <v>433.69913377712197</v>
      </c>
      <c r="AI24" s="97">
        <v>475.49799999999999</v>
      </c>
      <c r="AJ24" s="100">
        <v>581.63</v>
      </c>
      <c r="AK24" s="98">
        <v>595.89</v>
      </c>
      <c r="AL24" s="97">
        <v>600.96590909090901</v>
      </c>
      <c r="AM24" s="99">
        <v>576.64576802507804</v>
      </c>
      <c r="AN24" s="97">
        <v>547.93388429752099</v>
      </c>
      <c r="AO24" s="97">
        <v>594.64451276045497</v>
      </c>
      <c r="AP24" s="97">
        <v>598.17391304347802</v>
      </c>
      <c r="AQ24" s="97">
        <v>601.21939325496601</v>
      </c>
      <c r="AR24" s="97">
        <v>606.85805422647502</v>
      </c>
      <c r="AS24" s="97">
        <v>615.040723439933</v>
      </c>
      <c r="AT24" s="97">
        <v>649.04306220095702</v>
      </c>
      <c r="AU24" s="97">
        <v>683.88429752066099</v>
      </c>
      <c r="AV24" s="100">
        <v>686.49</v>
      </c>
      <c r="AW24" s="97">
        <v>702.45418613007496</v>
      </c>
      <c r="AX24" s="97">
        <v>737.67422508841298</v>
      </c>
      <c r="AY24" s="100">
        <v>669.77</v>
      </c>
      <c r="AZ24" s="97">
        <v>700.67520192472898</v>
      </c>
      <c r="BA24" s="97">
        <v>717.75545308154005</v>
      </c>
      <c r="BB24" s="97">
        <v>719.51089845826698</v>
      </c>
      <c r="BC24" s="97">
        <v>707.62476190476195</v>
      </c>
      <c r="BD24" s="97">
        <v>707.97857428571399</v>
      </c>
      <c r="BE24" s="97">
        <v>705.99661208356895</v>
      </c>
      <c r="BF24" s="97">
        <v>724.34041501976299</v>
      </c>
      <c r="BG24" s="97">
        <v>760.46176046176004</v>
      </c>
      <c r="BH24" s="97">
        <v>790.13833992094897</v>
      </c>
      <c r="BI24" s="97">
        <v>790.533409090909</v>
      </c>
      <c r="BJ24" s="97">
        <v>788.695652173913</v>
      </c>
      <c r="BK24" s="97">
        <v>799.62732919254699</v>
      </c>
      <c r="BL24" s="97">
        <v>799.86956521739103</v>
      </c>
      <c r="BM24" s="97">
        <v>794.91699604743098</v>
      </c>
      <c r="BN24" s="97">
        <v>794.46903820816897</v>
      </c>
      <c r="BO24" s="123">
        <v>840.03952569169996</v>
      </c>
      <c r="BP24" s="2">
        <v>855.83982683982697</v>
      </c>
    </row>
    <row r="25" spans="1:68" ht="15" customHeight="1" thickBot="1" x14ac:dyDescent="0.35">
      <c r="A25" s="133" t="s">
        <v>19</v>
      </c>
      <c r="B25" s="97">
        <v>494.55349999999999</v>
      </c>
      <c r="C25" s="97">
        <v>334.259444444444</v>
      </c>
      <c r="D25" s="97">
        <v>405.82303113553098</v>
      </c>
      <c r="E25" s="97">
        <v>424.88618524332799</v>
      </c>
      <c r="F25" s="97">
        <v>452.355514160025</v>
      </c>
      <c r="G25" s="117">
        <v>474.54560927339003</v>
      </c>
      <c r="H25" s="102">
        <v>479.184704184704</v>
      </c>
      <c r="I25" s="97">
        <v>423.06428571428597</v>
      </c>
      <c r="J25" s="97">
        <v>397.29334072590899</v>
      </c>
      <c r="K25" s="97">
        <v>376.64532997866303</v>
      </c>
      <c r="L25" s="138">
        <v>341.28153846153799</v>
      </c>
      <c r="M25" s="128">
        <v>304.26919571656401</v>
      </c>
      <c r="N25" s="97">
        <v>426.35370194792898</v>
      </c>
      <c r="O25" s="97">
        <v>394.35038195542398</v>
      </c>
      <c r="P25" s="97">
        <v>409.078962673734</v>
      </c>
      <c r="Q25" s="102">
        <v>420.20208651642503</v>
      </c>
      <c r="R25" s="97">
        <v>421.08144941478298</v>
      </c>
      <c r="S25" s="105">
        <v>465.23022432113299</v>
      </c>
      <c r="T25" s="128">
        <v>473.33239515902102</v>
      </c>
      <c r="U25" s="97">
        <v>563.46514596514601</v>
      </c>
      <c r="V25" s="97">
        <v>595.18632842162299</v>
      </c>
      <c r="W25" s="97">
        <v>517.10444783974197</v>
      </c>
      <c r="X25" s="97">
        <v>415.27697448750098</v>
      </c>
      <c r="Y25" s="97">
        <v>495.065714583199</v>
      </c>
      <c r="Z25" s="97">
        <v>407.08440720878502</v>
      </c>
      <c r="AA25" s="128">
        <v>436.64674506779801</v>
      </c>
      <c r="AB25" s="103">
        <v>407.08440720878502</v>
      </c>
      <c r="AC25" s="102">
        <v>426.00736508541598</v>
      </c>
      <c r="AD25" s="97">
        <v>471.24599999999998</v>
      </c>
      <c r="AE25" s="97">
        <v>446.888409009621</v>
      </c>
      <c r="AF25" s="97">
        <v>392.65782534079398</v>
      </c>
      <c r="AG25" s="101">
        <v>406.24</v>
      </c>
      <c r="AH25" s="97">
        <v>397.36552920763501</v>
      </c>
      <c r="AI25" s="97">
        <v>414.90526315789498</v>
      </c>
      <c r="AJ25" s="100">
        <v>350.39</v>
      </c>
      <c r="AK25" s="98">
        <v>376.13</v>
      </c>
      <c r="AL25" s="97">
        <v>374.21550671550699</v>
      </c>
      <c r="AM25" s="99">
        <v>360.899470899471</v>
      </c>
      <c r="AN25" s="97">
        <v>376.86077108785702</v>
      </c>
      <c r="AO25" s="97">
        <v>426.16620495732298</v>
      </c>
      <c r="AP25" s="97">
        <v>461.88716881119302</v>
      </c>
      <c r="AQ25" s="97">
        <v>518.87266799098802</v>
      </c>
      <c r="AR25" s="97">
        <v>525.72131522326697</v>
      </c>
      <c r="AS25" s="97">
        <v>531.14911935849398</v>
      </c>
      <c r="AT25" s="97">
        <v>502.74911816578498</v>
      </c>
      <c r="AU25" s="97">
        <v>548.07037768994303</v>
      </c>
      <c r="AV25" s="100">
        <v>569.66</v>
      </c>
      <c r="AW25" s="97">
        <v>606.21683905649604</v>
      </c>
      <c r="AX25" s="97">
        <v>598.65800865800895</v>
      </c>
      <c r="AY25" s="100">
        <v>493.93</v>
      </c>
      <c r="AZ25" s="97">
        <v>572.34982783111104</v>
      </c>
      <c r="BA25" s="97">
        <v>519.03673492857502</v>
      </c>
      <c r="BB25" s="97">
        <v>602.56662635609996</v>
      </c>
      <c r="BC25" s="97">
        <v>825.13549999999998</v>
      </c>
      <c r="BD25" s="97">
        <v>829.26117750000003</v>
      </c>
      <c r="BE25" s="97">
        <v>722.18983148524705</v>
      </c>
      <c r="BF25" s="97">
        <v>550.33901862026903</v>
      </c>
      <c r="BG25" s="97">
        <v>568.82902644396904</v>
      </c>
      <c r="BH25" s="97">
        <v>535.66297208538595</v>
      </c>
      <c r="BI25" s="97">
        <v>535.93080357142901</v>
      </c>
      <c r="BJ25" s="97">
        <v>523.98906648906598</v>
      </c>
      <c r="BK25" s="97">
        <v>576.75807164971195</v>
      </c>
      <c r="BL25" s="97">
        <v>578.50041771094402</v>
      </c>
      <c r="BM25" s="97">
        <v>620.53723091913105</v>
      </c>
      <c r="BN25" s="97">
        <v>627.91545591750503</v>
      </c>
      <c r="BO25" s="123">
        <v>686.95331179799098</v>
      </c>
      <c r="BP25" s="2">
        <v>695.92448292448296</v>
      </c>
    </row>
    <row r="26" spans="1:68" ht="15" customHeight="1" thickBot="1" x14ac:dyDescent="0.35">
      <c r="A26" s="133" t="s">
        <v>18</v>
      </c>
      <c r="B26" s="97">
        <v>300.90100000000001</v>
      </c>
      <c r="C26" s="97">
        <v>273.05824999999999</v>
      </c>
      <c r="D26" s="97">
        <v>291.30245981669901</v>
      </c>
      <c r="E26" s="97">
        <v>296.03692796675301</v>
      </c>
      <c r="F26" s="97">
        <v>306.85780310992499</v>
      </c>
      <c r="G26" s="117">
        <v>315.179137289849</v>
      </c>
      <c r="H26" s="102">
        <v>314.27772428924499</v>
      </c>
      <c r="I26" s="97">
        <v>288.14681818181799</v>
      </c>
      <c r="J26" s="97">
        <v>224.87710678779999</v>
      </c>
      <c r="K26" s="97">
        <v>227.42960488849201</v>
      </c>
      <c r="L26" s="138">
        <v>206.74222222222201</v>
      </c>
      <c r="M26" s="128">
        <v>179.81357034834701</v>
      </c>
      <c r="N26" s="97">
        <v>197.28656577642499</v>
      </c>
      <c r="O26" s="97">
        <v>257.14577659072802</v>
      </c>
      <c r="P26" s="97">
        <v>245.20923742822799</v>
      </c>
      <c r="Q26" s="102">
        <v>291.73117246343799</v>
      </c>
      <c r="R26" s="97">
        <v>286.91678859174999</v>
      </c>
      <c r="S26" s="105">
        <v>219.64597942719101</v>
      </c>
      <c r="T26" s="128">
        <v>202.697197830774</v>
      </c>
      <c r="U26" s="97">
        <v>204.91699595437601</v>
      </c>
      <c r="V26" s="97">
        <v>218.20110650470099</v>
      </c>
      <c r="W26" s="97">
        <v>224.55428851507901</v>
      </c>
      <c r="X26" s="97">
        <v>214.16513782116999</v>
      </c>
      <c r="Y26" s="97">
        <v>204.15299854640801</v>
      </c>
      <c r="Z26" s="97">
        <v>200.407054703765</v>
      </c>
      <c r="AA26" s="128">
        <v>224.40731773321201</v>
      </c>
      <c r="AB26" s="103">
        <v>274.40705470376503</v>
      </c>
      <c r="AC26" s="102">
        <v>291.04435312191998</v>
      </c>
      <c r="AD26" s="97">
        <v>211.08285714286001</v>
      </c>
      <c r="AE26" s="97">
        <v>205.259023517874</v>
      </c>
      <c r="AF26" s="97">
        <v>188.23029831283799</v>
      </c>
      <c r="AG26" s="101">
        <v>200</v>
      </c>
      <c r="AH26" s="97">
        <v>191.03448275862101</v>
      </c>
      <c r="AI26" s="97">
        <v>219.20699999999999</v>
      </c>
      <c r="AJ26" s="100">
        <v>225.57</v>
      </c>
      <c r="AK26" s="98">
        <v>228.24</v>
      </c>
      <c r="AL26" s="97">
        <v>218.258594662983</v>
      </c>
      <c r="AM26" s="99">
        <v>207.31729491885901</v>
      </c>
      <c r="AN26" s="97">
        <v>255.56662020521401</v>
      </c>
      <c r="AO26" s="97">
        <v>305.01840541153899</v>
      </c>
      <c r="AP26" s="97">
        <v>345.851833910594</v>
      </c>
      <c r="AQ26" s="97">
        <v>358.62361340147902</v>
      </c>
      <c r="AR26" s="97">
        <v>402.86913040047301</v>
      </c>
      <c r="AS26" s="97">
        <v>413.95982635478401</v>
      </c>
      <c r="AT26" s="97">
        <v>395.63447980266699</v>
      </c>
      <c r="AU26" s="97">
        <v>445.07977496276499</v>
      </c>
      <c r="AV26" s="100">
        <v>424.29</v>
      </c>
      <c r="AW26" s="97">
        <v>427.99679809131197</v>
      </c>
      <c r="AX26" s="97">
        <v>434.90269699134501</v>
      </c>
      <c r="AY26" s="100">
        <v>383.55</v>
      </c>
      <c r="AZ26" s="97">
        <v>346.85132813832001</v>
      </c>
      <c r="BA26" s="97">
        <v>354.77909747063001</v>
      </c>
      <c r="BB26" s="97">
        <v>391.66400850611399</v>
      </c>
      <c r="BC26" s="97">
        <v>503.60333333333301</v>
      </c>
      <c r="BD26" s="97">
        <v>507.83571372640802</v>
      </c>
      <c r="BE26" s="97">
        <v>520.33655359376905</v>
      </c>
      <c r="BF26" s="97">
        <v>533.28652828652798</v>
      </c>
      <c r="BG26" s="97">
        <v>548.07692772118003</v>
      </c>
      <c r="BH26" s="97">
        <v>556.67821747802304</v>
      </c>
      <c r="BI26" s="97">
        <v>603.64035978166999</v>
      </c>
      <c r="BJ26" s="97">
        <v>596.84095156843205</v>
      </c>
      <c r="BK26" s="97">
        <v>612.36497668121001</v>
      </c>
      <c r="BL26" s="97">
        <v>621.787157960782</v>
      </c>
      <c r="BM26" s="97">
        <v>618.40674946320098</v>
      </c>
      <c r="BN26" s="97">
        <v>620.39120768106704</v>
      </c>
      <c r="BO26" s="123">
        <v>657.618520485418</v>
      </c>
      <c r="BP26" s="2">
        <v>665.131716322893</v>
      </c>
    </row>
    <row r="27" spans="1:68" ht="15" customHeight="1" thickBot="1" x14ac:dyDescent="0.35">
      <c r="A27" s="106" t="s">
        <v>17</v>
      </c>
      <c r="B27" s="128">
        <v>1696.79</v>
      </c>
      <c r="C27" s="128">
        <v>1682.33375</v>
      </c>
      <c r="D27" s="128">
        <v>1682.92</v>
      </c>
      <c r="E27" s="128">
        <v>1683.7291666666699</v>
      </c>
      <c r="F27" s="128">
        <v>1691.2329460839901</v>
      </c>
      <c r="G27" s="128">
        <v>1694.21</v>
      </c>
      <c r="H27" s="128">
        <v>1693.78</v>
      </c>
      <c r="I27" s="128">
        <v>1697.395</v>
      </c>
      <c r="J27" s="97">
        <v>1684.07919308074</v>
      </c>
      <c r="K27" s="97">
        <v>1684.1880341880301</v>
      </c>
      <c r="L27" s="138">
        <v>1783.33375</v>
      </c>
      <c r="M27" s="128">
        <v>1695.4146454146501</v>
      </c>
      <c r="N27" s="97">
        <v>1789.61430726137</v>
      </c>
      <c r="O27" s="97">
        <v>1021.93053859721</v>
      </c>
      <c r="P27" s="97">
        <v>1683.72237784002</v>
      </c>
      <c r="Q27" s="102">
        <v>1667.2526762642999</v>
      </c>
      <c r="R27" s="97">
        <v>1789.7354497354499</v>
      </c>
      <c r="S27" s="105">
        <v>1745</v>
      </c>
      <c r="T27" s="128">
        <v>1684.9074074074099</v>
      </c>
      <c r="U27" s="97">
        <v>1652.3480238490399</v>
      </c>
      <c r="V27" s="97">
        <v>1691.38047138047</v>
      </c>
      <c r="W27" s="97">
        <v>1615.26875901876</v>
      </c>
      <c r="X27" s="97">
        <v>1506.12368143706</v>
      </c>
      <c r="Y27" s="97">
        <v>1455.61224489796</v>
      </c>
      <c r="Z27" s="97">
        <v>1451.9251119251101</v>
      </c>
      <c r="AA27" s="128">
        <v>1505.44590207381</v>
      </c>
      <c r="AB27" s="103">
        <v>1551.9251119251101</v>
      </c>
      <c r="AC27" s="102">
        <v>1585.7183872687799</v>
      </c>
      <c r="AD27" s="97">
        <v>1600</v>
      </c>
      <c r="AE27" s="97">
        <v>1578.6458333333301</v>
      </c>
      <c r="AF27" s="97">
        <v>1557.1944079534201</v>
      </c>
      <c r="AG27" s="101">
        <v>1520.13</v>
      </c>
      <c r="AH27" s="97">
        <v>1530.65048241519</v>
      </c>
      <c r="AI27" s="97">
        <v>1555.6358823529399</v>
      </c>
      <c r="AJ27" s="100">
        <v>1607.65</v>
      </c>
      <c r="AK27" s="98">
        <v>1626.16</v>
      </c>
      <c r="AL27" s="97">
        <v>1619.7634609399299</v>
      </c>
      <c r="AM27" s="99">
        <v>1573.3686366453801</v>
      </c>
      <c r="AN27" s="97">
        <v>1575.50314465409</v>
      </c>
      <c r="AO27" s="97">
        <v>1608.2289055973299</v>
      </c>
      <c r="AP27" s="97">
        <v>1629.6407206950601</v>
      </c>
      <c r="AQ27" s="97">
        <v>1579.6104845447001</v>
      </c>
      <c r="AR27" s="97">
        <v>1611.9327984817101</v>
      </c>
      <c r="AS27" s="97">
        <v>1647.0592049935401</v>
      </c>
      <c r="AT27" s="97">
        <v>1710.85517337839</v>
      </c>
      <c r="AU27" s="97">
        <v>1736.7091972355099</v>
      </c>
      <c r="AV27" s="98">
        <v>1749.4</v>
      </c>
      <c r="AW27" s="97">
        <v>1777.7310924369699</v>
      </c>
      <c r="AX27" s="97">
        <v>1801.80345851078</v>
      </c>
      <c r="AY27" s="100">
        <v>1783.51</v>
      </c>
      <c r="AZ27" s="97">
        <v>1766.96807377922</v>
      </c>
      <c r="BA27" s="97">
        <v>1787.4834656084699</v>
      </c>
      <c r="BB27" s="97">
        <v>1772.75132275132</v>
      </c>
      <c r="BC27" s="97">
        <v>1823.9939999999999</v>
      </c>
      <c r="BD27" s="97">
        <v>1836.761958</v>
      </c>
      <c r="BE27" s="97">
        <v>1909.2034313725501</v>
      </c>
      <c r="BF27" s="97">
        <v>1928.8091958546499</v>
      </c>
      <c r="BG27" s="97">
        <v>1961.39395152</v>
      </c>
      <c r="BH27" s="97">
        <v>2016.9259428031401</v>
      </c>
      <c r="BI27" s="97">
        <v>2027.01057251716</v>
      </c>
      <c r="BJ27" s="97">
        <v>1991.72819534318</v>
      </c>
      <c r="BK27" s="97">
        <v>1998.2992966834399</v>
      </c>
      <c r="BL27" s="97">
        <v>1999.3931623931601</v>
      </c>
      <c r="BM27" s="97">
        <v>1991.1361737677501</v>
      </c>
      <c r="BN27" s="97">
        <v>1957.36263736264</v>
      </c>
      <c r="BO27" s="123">
        <v>2040.8108686349999</v>
      </c>
      <c r="BP27" s="2">
        <v>2103.9583333333298</v>
      </c>
    </row>
    <row r="28" spans="1:68" ht="15" customHeight="1" thickBot="1" x14ac:dyDescent="0.35">
      <c r="A28" s="106" t="s">
        <v>16</v>
      </c>
      <c r="B28" s="128">
        <v>741.68</v>
      </c>
      <c r="C28" s="128">
        <v>763.3125</v>
      </c>
      <c r="D28" s="128">
        <v>781.22500000000002</v>
      </c>
      <c r="E28" s="128">
        <v>772.79777777777804</v>
      </c>
      <c r="F28" s="128">
        <v>792.38811416677095</v>
      </c>
      <c r="G28" s="128">
        <v>787.27499999999998</v>
      </c>
      <c r="H28" s="128">
        <v>797.77</v>
      </c>
      <c r="I28" s="128">
        <v>798.22500000000002</v>
      </c>
      <c r="J28" s="97">
        <v>769.06426906426896</v>
      </c>
      <c r="K28" s="97">
        <v>787.94011544011596</v>
      </c>
      <c r="L28" s="138">
        <v>719.188571428572</v>
      </c>
      <c r="M28" s="128">
        <v>669.49786324786305</v>
      </c>
      <c r="N28" s="97">
        <v>786.97916666666697</v>
      </c>
      <c r="O28" s="97">
        <v>745.87865837865797</v>
      </c>
      <c r="P28" s="97">
        <v>802.62523492473395</v>
      </c>
      <c r="Q28" s="102">
        <v>770.83333333333303</v>
      </c>
      <c r="R28" s="97">
        <v>793.32210998877702</v>
      </c>
      <c r="S28" s="105">
        <v>777.35079558987695</v>
      </c>
      <c r="T28" s="128">
        <v>802.02741702741696</v>
      </c>
      <c r="U28" s="97">
        <v>900.49987049987101</v>
      </c>
      <c r="V28" s="97">
        <v>892.83216783216801</v>
      </c>
      <c r="W28" s="97">
        <v>881.16883116883105</v>
      </c>
      <c r="X28" s="97">
        <v>985.19029989618002</v>
      </c>
      <c r="Y28" s="97">
        <v>1048.68705855548</v>
      </c>
      <c r="Z28" s="97">
        <v>1047.8277382994399</v>
      </c>
      <c r="AA28" s="128">
        <v>1074.2857142857099</v>
      </c>
      <c r="AB28" s="103">
        <v>1047.8277382994399</v>
      </c>
      <c r="AC28" s="102">
        <v>1093.90235690235</v>
      </c>
      <c r="AD28" s="97">
        <v>1087.9783333333301</v>
      </c>
      <c r="AE28" s="97">
        <v>1074.6031746031699</v>
      </c>
      <c r="AF28" s="97">
        <v>1045.3280929596699</v>
      </c>
      <c r="AG28" s="101">
        <v>1025.4100000000001</v>
      </c>
      <c r="AH28" s="97">
        <v>1072.61904761905</v>
      </c>
      <c r="AI28" s="97">
        <v>1092.46636363636</v>
      </c>
      <c r="AJ28" s="100">
        <v>1133.32</v>
      </c>
      <c r="AK28" s="98">
        <v>1121.98</v>
      </c>
      <c r="AL28" s="97">
        <v>1070.0378220753901</v>
      </c>
      <c r="AM28" s="99">
        <v>1055.79067990832</v>
      </c>
      <c r="AN28" s="97">
        <v>1082.4594138730699</v>
      </c>
      <c r="AO28" s="97">
        <v>1119.42187006892</v>
      </c>
      <c r="AP28" s="97">
        <v>1163.19823825105</v>
      </c>
      <c r="AQ28" s="97">
        <v>1206.30291005291</v>
      </c>
      <c r="AR28" s="97">
        <v>1213.9500485566</v>
      </c>
      <c r="AS28" s="97">
        <v>1251.60368087197</v>
      </c>
      <c r="AT28" s="97">
        <v>1177.91802705596</v>
      </c>
      <c r="AU28" s="97">
        <v>1179.3035247580699</v>
      </c>
      <c r="AV28" s="100">
        <v>1113.18</v>
      </c>
      <c r="AW28" s="97">
        <v>1084.3870415299</v>
      </c>
      <c r="AX28" s="97">
        <v>1088.6383089215799</v>
      </c>
      <c r="AY28" s="100">
        <v>1034.68</v>
      </c>
      <c r="AZ28" s="97">
        <v>1103.8165538165499</v>
      </c>
      <c r="BA28" s="97">
        <v>1198.2763171787601</v>
      </c>
      <c r="BB28" s="97">
        <v>1219.20935040683</v>
      </c>
      <c r="BC28" s="97">
        <v>1308.43</v>
      </c>
      <c r="BD28" s="97">
        <v>1317.5890099999999</v>
      </c>
      <c r="BE28" s="97">
        <v>1513.49414581973</v>
      </c>
      <c r="BF28" s="97">
        <v>1578.7010945029799</v>
      </c>
      <c r="BG28" s="97">
        <v>1602.12585034014</v>
      </c>
      <c r="BH28" s="97">
        <v>1680.5647876615601</v>
      </c>
      <c r="BI28" s="97">
        <v>1681.4050700553901</v>
      </c>
      <c r="BJ28" s="97">
        <v>1679.9315966348399</v>
      </c>
      <c r="BK28" s="97">
        <v>1686.7216117216101</v>
      </c>
      <c r="BL28" s="97">
        <v>1687.19158127386</v>
      </c>
      <c r="BM28" s="97">
        <v>1677.9543740573199</v>
      </c>
      <c r="BN28" s="97">
        <v>1690.22715846245</v>
      </c>
      <c r="BO28" s="123">
        <v>1789.5801416898501</v>
      </c>
      <c r="BP28" s="2">
        <v>1809.8554421768699</v>
      </c>
    </row>
    <row r="29" spans="1:68" ht="15" customHeight="1" thickBot="1" x14ac:dyDescent="0.35">
      <c r="A29" s="106" t="s">
        <v>15</v>
      </c>
      <c r="B29" s="128">
        <v>265.92571428571398</v>
      </c>
      <c r="C29" s="132">
        <v>262.48541666666603</v>
      </c>
      <c r="D29" s="128">
        <v>266.73</v>
      </c>
      <c r="E29" s="128">
        <v>262.97777777777799</v>
      </c>
      <c r="F29" s="128">
        <v>264.81620510655603</v>
      </c>
      <c r="G29" s="128">
        <v>267.27999999999997</v>
      </c>
      <c r="H29" s="128">
        <v>269.125</v>
      </c>
      <c r="I29" s="128">
        <v>270.78500000000003</v>
      </c>
      <c r="J29" s="97">
        <v>252.56325373972399</v>
      </c>
      <c r="K29" s="97">
        <v>245.37037037037001</v>
      </c>
      <c r="L29" s="138">
        <v>236.00200000000001</v>
      </c>
      <c r="M29" s="128">
        <v>231.89613227207201</v>
      </c>
      <c r="N29" s="97">
        <v>255.79706477732799</v>
      </c>
      <c r="O29" s="97">
        <v>289.12891456369698</v>
      </c>
      <c r="P29" s="97">
        <v>287.68052224273401</v>
      </c>
      <c r="Q29" s="102">
        <v>327.75250682639597</v>
      </c>
      <c r="R29" s="97">
        <v>331.63216011042101</v>
      </c>
      <c r="S29" s="105">
        <v>331.15366602208701</v>
      </c>
      <c r="T29" s="128">
        <v>298.88828830857801</v>
      </c>
      <c r="U29" s="97">
        <v>297.92532002939203</v>
      </c>
      <c r="V29" s="97">
        <v>302.98206928965197</v>
      </c>
      <c r="W29" s="97">
        <v>326.25457875457897</v>
      </c>
      <c r="X29" s="97">
        <v>391.83695617351202</v>
      </c>
      <c r="Y29" s="97">
        <v>387.15656907175202</v>
      </c>
      <c r="Z29" s="97">
        <v>347.27231412013998</v>
      </c>
      <c r="AA29" s="128">
        <v>312.09401709401698</v>
      </c>
      <c r="AB29" s="103">
        <v>327.27231412013998</v>
      </c>
      <c r="AC29" s="102">
        <v>363.62028707492101</v>
      </c>
      <c r="AD29" s="97">
        <v>393.73</v>
      </c>
      <c r="AE29" s="97">
        <v>370.01805384158303</v>
      </c>
      <c r="AF29" s="97">
        <v>350.18500018499998</v>
      </c>
      <c r="AG29" s="101">
        <v>324.5</v>
      </c>
      <c r="AH29" s="97">
        <v>304.743459155224</v>
      </c>
      <c r="AI29" s="97">
        <v>356.78</v>
      </c>
      <c r="AJ29" s="100">
        <v>363.31</v>
      </c>
      <c r="AK29" s="98">
        <v>403.1</v>
      </c>
      <c r="AL29" s="97">
        <v>400.04441391941401</v>
      </c>
      <c r="AM29" s="99">
        <v>397.55957507895499</v>
      </c>
      <c r="AN29" s="97">
        <v>426.40593835461499</v>
      </c>
      <c r="AO29" s="97">
        <v>451.44032921810702</v>
      </c>
      <c r="AP29" s="97">
        <v>478.52285677065402</v>
      </c>
      <c r="AQ29" s="97">
        <v>502.02020202020202</v>
      </c>
      <c r="AR29" s="97">
        <v>570.36872720102497</v>
      </c>
      <c r="AS29" s="97">
        <v>573.43669250645996</v>
      </c>
      <c r="AT29" s="97">
        <v>482.23833393006299</v>
      </c>
      <c r="AU29" s="97">
        <v>474.84668109668098</v>
      </c>
      <c r="AV29" s="100">
        <v>500.96</v>
      </c>
      <c r="AW29" s="97">
        <v>525.63348047963404</v>
      </c>
      <c r="AX29" s="97">
        <v>518.98858717041003</v>
      </c>
      <c r="AY29" s="100">
        <v>435.35</v>
      </c>
      <c r="AZ29" s="97">
        <v>438.52141448295299</v>
      </c>
      <c r="BA29" s="97">
        <v>487.54208754208798</v>
      </c>
      <c r="BB29" s="97">
        <v>572.05710955711004</v>
      </c>
      <c r="BC29" s="97">
        <v>801.80799999999999</v>
      </c>
      <c r="BD29" s="97">
        <v>807.42065600000001</v>
      </c>
      <c r="BE29" s="97">
        <v>723.43057269527901</v>
      </c>
      <c r="BF29" s="97">
        <v>680.892857142857</v>
      </c>
      <c r="BG29" s="97">
        <v>704.54545454545496</v>
      </c>
      <c r="BH29" s="97">
        <v>745.32312925170095</v>
      </c>
      <c r="BI29" s="97">
        <v>751.28571428571399</v>
      </c>
      <c r="BJ29" s="97">
        <v>807.882690461876</v>
      </c>
      <c r="BK29" s="97">
        <v>817.74509803921603</v>
      </c>
      <c r="BL29" s="97">
        <v>871.520146520146</v>
      </c>
      <c r="BM29" s="97">
        <v>882.76346238302801</v>
      </c>
      <c r="BN29" s="97">
        <v>750.17158767158799</v>
      </c>
      <c r="BO29" s="123">
        <v>748.45880029263299</v>
      </c>
      <c r="BP29" s="2">
        <v>756.49659863945601</v>
      </c>
    </row>
    <row r="30" spans="1:68" ht="15" customHeight="1" thickBot="1" x14ac:dyDescent="0.35">
      <c r="A30" s="106" t="s">
        <v>14</v>
      </c>
      <c r="B30" s="128">
        <v>148.60944444444499</v>
      </c>
      <c r="C30" s="128">
        <v>145.08785714285699</v>
      </c>
      <c r="D30" s="128">
        <v>145.29</v>
      </c>
      <c r="E30" s="128">
        <v>146.601666666667</v>
      </c>
      <c r="F30" s="128">
        <v>147.561770882106</v>
      </c>
      <c r="G30" s="128">
        <v>148.99</v>
      </c>
      <c r="H30" s="128">
        <v>149.79</v>
      </c>
      <c r="I30" s="128">
        <v>158.845</v>
      </c>
      <c r="J30" s="97">
        <v>144.61886381573501</v>
      </c>
      <c r="K30" s="97">
        <v>133.80908470614301</v>
      </c>
      <c r="L30" s="138">
        <v>129.886666666667</v>
      </c>
      <c r="M30" s="128">
        <v>125.355435745375</v>
      </c>
      <c r="N30" s="97">
        <v>134.448181531069</v>
      </c>
      <c r="O30" s="97">
        <v>155.88023721264099</v>
      </c>
      <c r="P30" s="97">
        <v>181.90700652690199</v>
      </c>
      <c r="Q30" s="102">
        <v>144.74287122598099</v>
      </c>
      <c r="R30" s="97">
        <v>144.09973737930699</v>
      </c>
      <c r="S30" s="105">
        <v>132.30363432162301</v>
      </c>
      <c r="T30" s="128">
        <v>150.10993516215001</v>
      </c>
      <c r="U30" s="97">
        <v>159.06842884132399</v>
      </c>
      <c r="V30" s="97">
        <v>165.71685820966101</v>
      </c>
      <c r="W30" s="97">
        <v>187.08196660057601</v>
      </c>
      <c r="X30" s="97">
        <v>158.98823302226</v>
      </c>
      <c r="Y30" s="97">
        <v>190.75129122907501</v>
      </c>
      <c r="Z30" s="97">
        <v>173.58175613772599</v>
      </c>
      <c r="AA30" s="128">
        <v>186.344683325293</v>
      </c>
      <c r="AB30" s="103">
        <v>178.58175613772599</v>
      </c>
      <c r="AC30" s="102">
        <v>200.52623928808001</v>
      </c>
      <c r="AD30" s="97">
        <v>185.37833333333299</v>
      </c>
      <c r="AE30" s="97">
        <v>172.10512225992099</v>
      </c>
      <c r="AF30" s="97">
        <v>152.74426677935401</v>
      </c>
      <c r="AG30" s="101">
        <v>159.97</v>
      </c>
      <c r="AH30" s="97">
        <v>168.10959695799599</v>
      </c>
      <c r="AI30" s="97">
        <v>200.255</v>
      </c>
      <c r="AJ30" s="100">
        <v>177.96</v>
      </c>
      <c r="AK30" s="98">
        <v>164.73</v>
      </c>
      <c r="AL30" s="97">
        <v>168.04203019095601</v>
      </c>
      <c r="AM30" s="99">
        <v>156.24703189890701</v>
      </c>
      <c r="AN30" s="97">
        <v>172.01564209874499</v>
      </c>
      <c r="AO30" s="97">
        <v>206.34527836969801</v>
      </c>
      <c r="AP30" s="97">
        <v>231.23399328231801</v>
      </c>
      <c r="AQ30" s="97">
        <v>225.11517174346099</v>
      </c>
      <c r="AR30" s="97">
        <v>282.44308664177601</v>
      </c>
      <c r="AS30" s="97">
        <v>241.78208487418999</v>
      </c>
      <c r="AT30" s="97">
        <v>225.499303824696</v>
      </c>
      <c r="AU30" s="97">
        <v>246.98030819910599</v>
      </c>
      <c r="AV30" s="100">
        <v>267.83</v>
      </c>
      <c r="AW30" s="97">
        <v>240.009184863955</v>
      </c>
      <c r="AX30" s="97">
        <v>235.141779038436</v>
      </c>
      <c r="AY30" s="100">
        <v>225.89</v>
      </c>
      <c r="AZ30" s="97">
        <v>228.35387411511999</v>
      </c>
      <c r="BA30" s="97">
        <v>266.14667383898097</v>
      </c>
      <c r="BB30" s="97">
        <v>286.45539261456202</v>
      </c>
      <c r="BC30" s="97">
        <v>310.87111111111102</v>
      </c>
      <c r="BD30" s="97">
        <v>328.754854214413</v>
      </c>
      <c r="BE30" s="97">
        <v>309.065877129314</v>
      </c>
      <c r="BF30" s="97">
        <v>294.11072323666298</v>
      </c>
      <c r="BG30" s="97">
        <v>288.80135387488298</v>
      </c>
      <c r="BH30" s="97">
        <v>304.27871381652898</v>
      </c>
      <c r="BI30" s="97">
        <v>328.81703152747002</v>
      </c>
      <c r="BJ30" s="97">
        <v>335.575914543154</v>
      </c>
      <c r="BK30" s="97">
        <v>339.86346986347002</v>
      </c>
      <c r="BL30" s="97">
        <v>345.09658995788902</v>
      </c>
      <c r="BM30" s="97">
        <v>343.67436394918798</v>
      </c>
      <c r="BN30" s="97">
        <v>348.62991492893502</v>
      </c>
      <c r="BO30" s="123">
        <v>368</v>
      </c>
      <c r="BP30" s="2">
        <v>379.305318333721</v>
      </c>
    </row>
    <row r="31" spans="1:68" ht="15" customHeight="1" thickBot="1" x14ac:dyDescent="0.35">
      <c r="A31" s="106" t="s">
        <v>13</v>
      </c>
      <c r="B31" s="128">
        <v>812.98500000000001</v>
      </c>
      <c r="C31" s="128">
        <v>818.68600000000004</v>
      </c>
      <c r="D31" s="128">
        <v>821.41499999999996</v>
      </c>
      <c r="E31" s="128">
        <v>832.76</v>
      </c>
      <c r="F31" s="128">
        <v>840.47959307711005</v>
      </c>
      <c r="G31" s="128">
        <v>856.52</v>
      </c>
      <c r="H31" s="128">
        <v>857.505</v>
      </c>
      <c r="I31" s="128">
        <v>873.08</v>
      </c>
      <c r="J31" s="97">
        <v>866.50793650793696</v>
      </c>
      <c r="K31" s="97">
        <v>931.37254901961001</v>
      </c>
      <c r="L31" s="97">
        <v>931.37254901961001</v>
      </c>
      <c r="M31" s="128">
        <v>922.66081871345</v>
      </c>
      <c r="N31" s="97">
        <v>972.47474747474701</v>
      </c>
      <c r="O31" s="97">
        <v>964.58333333333303</v>
      </c>
      <c r="P31" s="97">
        <v>1060.6060606060601</v>
      </c>
      <c r="Q31" s="102">
        <v>1063.54478854479</v>
      </c>
      <c r="R31" s="97">
        <v>1111.9047619047601</v>
      </c>
      <c r="S31" s="105">
        <v>1138.5142267400299</v>
      </c>
      <c r="T31" s="128">
        <v>1000.90909090909</v>
      </c>
      <c r="U31" s="97">
        <v>999.24242424242402</v>
      </c>
      <c r="V31" s="97">
        <v>1057.72727272727</v>
      </c>
      <c r="W31" s="97">
        <v>947.56693923360604</v>
      </c>
      <c r="X31" s="97">
        <v>923.030303030303</v>
      </c>
      <c r="Y31" s="97">
        <v>1035.7335646809299</v>
      </c>
      <c r="Z31" s="97">
        <v>975.70707070707101</v>
      </c>
      <c r="AA31" s="128">
        <v>965.79939668174995</v>
      </c>
      <c r="AB31" s="103">
        <v>945.70707070707101</v>
      </c>
      <c r="AC31" s="102">
        <v>1007.80919845291</v>
      </c>
      <c r="AD31" s="97">
        <v>981.66600000000005</v>
      </c>
      <c r="AE31" s="97">
        <v>938.614612511671</v>
      </c>
      <c r="AF31" s="97">
        <v>885.42749116911796</v>
      </c>
      <c r="AG31" s="101">
        <v>893.05</v>
      </c>
      <c r="AH31" s="97">
        <v>933.66013071895395</v>
      </c>
      <c r="AI31" s="97">
        <v>963.91444444444403</v>
      </c>
      <c r="AJ31" s="100">
        <v>1004.79</v>
      </c>
      <c r="AK31" s="98">
        <v>994.44</v>
      </c>
      <c r="AL31" s="97">
        <v>1023.35858585859</v>
      </c>
      <c r="AM31" s="99">
        <v>982.59103641456602</v>
      </c>
      <c r="AN31" s="97">
        <v>948.11157796451903</v>
      </c>
      <c r="AO31" s="97">
        <v>975.62289562289595</v>
      </c>
      <c r="AP31" s="97">
        <v>986.99346405228698</v>
      </c>
      <c r="AQ31" s="97">
        <v>1026.7530864197499</v>
      </c>
      <c r="AR31" s="97">
        <v>1047.61904761905</v>
      </c>
      <c r="AS31" s="97">
        <v>975.92592592592598</v>
      </c>
      <c r="AT31" s="97">
        <v>1042.2101449275399</v>
      </c>
      <c r="AU31" s="97">
        <v>1131.62878787879</v>
      </c>
      <c r="AV31" s="100">
        <v>1123.9100000000001</v>
      </c>
      <c r="AW31" s="97">
        <v>1087.42857142857</v>
      </c>
      <c r="AX31" s="97">
        <v>1090.6334841629</v>
      </c>
      <c r="AY31" s="100">
        <v>1053.76</v>
      </c>
      <c r="AZ31" s="97">
        <v>1083.8935574229699</v>
      </c>
      <c r="BA31" s="97">
        <v>1167.8535856573701</v>
      </c>
      <c r="BB31" s="97">
        <v>1199.3096646942799</v>
      </c>
      <c r="BC31" s="97">
        <v>1594.1914285714299</v>
      </c>
      <c r="BD31" s="97">
        <v>1602.1623857142899</v>
      </c>
      <c r="BE31" s="97">
        <v>1612.5739129999999</v>
      </c>
      <c r="BF31" s="97">
        <v>1664.7435897435901</v>
      </c>
      <c r="BG31" s="97">
        <v>1658.3333333333301</v>
      </c>
      <c r="BH31" s="97">
        <v>1700.48623</v>
      </c>
      <c r="BI31" s="97">
        <v>1692.5116713351999</v>
      </c>
      <c r="BJ31" s="97">
        <v>1634.7222222222199</v>
      </c>
      <c r="BK31" s="97">
        <v>1639.44444444444</v>
      </c>
      <c r="BL31" s="97">
        <v>1649.75490196078</v>
      </c>
      <c r="BM31" s="97">
        <v>1676.6666666666699</v>
      </c>
      <c r="BN31" s="97">
        <v>1666.6666666666699</v>
      </c>
      <c r="BO31" s="123">
        <v>1711.43790849673</v>
      </c>
      <c r="BP31" s="2">
        <v>1825.21223874165</v>
      </c>
    </row>
    <row r="32" spans="1:68" ht="15" customHeight="1" thickBot="1" x14ac:dyDescent="0.35">
      <c r="A32" s="106" t="s">
        <v>12</v>
      </c>
      <c r="B32" s="128">
        <v>749.97812499999998</v>
      </c>
      <c r="C32" s="128">
        <v>750.77416666665999</v>
      </c>
      <c r="D32" s="128">
        <v>839.11</v>
      </c>
      <c r="E32" s="128">
        <v>859.53733333333298</v>
      </c>
      <c r="F32" s="128">
        <v>863.24811110461303</v>
      </c>
      <c r="G32" s="128">
        <v>884.28499999999997</v>
      </c>
      <c r="H32" s="128">
        <v>894.70500000000004</v>
      </c>
      <c r="I32" s="128">
        <v>898.14499999999998</v>
      </c>
      <c r="J32" s="97">
        <v>901.39961389961002</v>
      </c>
      <c r="K32" s="97">
        <v>956.74603174602998</v>
      </c>
      <c r="L32" s="138">
        <v>986.11</v>
      </c>
      <c r="M32" s="128">
        <v>952.94973544973504</v>
      </c>
      <c r="N32" s="97">
        <v>963.71161680759201</v>
      </c>
      <c r="O32" s="97">
        <v>942.32320158532696</v>
      </c>
      <c r="P32" s="97">
        <v>931.92129792129799</v>
      </c>
      <c r="Q32" s="102">
        <v>898.62859763788595</v>
      </c>
      <c r="R32" s="97">
        <v>887.129745515227</v>
      </c>
      <c r="S32" s="105">
        <v>903.94179894179899</v>
      </c>
      <c r="T32" s="128">
        <v>911.64650852150805</v>
      </c>
      <c r="U32" s="97">
        <v>908.90095875748705</v>
      </c>
      <c r="V32" s="97">
        <v>1072.8137043926499</v>
      </c>
      <c r="W32" s="97">
        <v>1001.42595499738</v>
      </c>
      <c r="X32" s="97">
        <v>952.49036737864799</v>
      </c>
      <c r="Y32" s="97">
        <v>1035.5536198219099</v>
      </c>
      <c r="Z32" s="97">
        <v>928.80690737833595</v>
      </c>
      <c r="AA32" s="128">
        <v>938.41157611921699</v>
      </c>
      <c r="AB32" s="103">
        <v>928.80690737833595</v>
      </c>
      <c r="AC32" s="102">
        <v>945.76852379484001</v>
      </c>
      <c r="AD32" s="97">
        <v>909.49277777777797</v>
      </c>
      <c r="AE32" s="97">
        <v>900.87134753801001</v>
      </c>
      <c r="AF32" s="97">
        <v>948.410607801026</v>
      </c>
      <c r="AG32" s="101">
        <v>918.34</v>
      </c>
      <c r="AH32" s="97">
        <v>948.12925170068002</v>
      </c>
      <c r="AI32" s="97">
        <v>902.48812499999997</v>
      </c>
      <c r="AJ32" s="100">
        <v>996.86</v>
      </c>
      <c r="AK32" s="98">
        <v>1018.48</v>
      </c>
      <c r="AL32" s="97">
        <v>969.491793776181</v>
      </c>
      <c r="AM32" s="99">
        <v>970.54902245451001</v>
      </c>
      <c r="AN32" s="97">
        <v>960.26159703459098</v>
      </c>
      <c r="AO32" s="97">
        <v>1034.28630878069</v>
      </c>
      <c r="AP32" s="97">
        <v>1075.639329806</v>
      </c>
      <c r="AQ32" s="97">
        <v>1014.7509578544</v>
      </c>
      <c r="AR32" s="97">
        <v>1049.22918181872</v>
      </c>
      <c r="AS32" s="97">
        <v>1044.26648762634</v>
      </c>
      <c r="AT32" s="97">
        <v>1061.00933908046</v>
      </c>
      <c r="AU32" s="97">
        <v>1097.51051151913</v>
      </c>
      <c r="AV32" s="100">
        <v>1105.3900000000001</v>
      </c>
      <c r="AW32" s="97">
        <v>1140.14619883041</v>
      </c>
      <c r="AX32" s="97">
        <v>1207.66549791647</v>
      </c>
      <c r="AY32" s="100">
        <v>1142.76</v>
      </c>
      <c r="AZ32" s="97">
        <v>1200.23786317646</v>
      </c>
      <c r="BA32" s="97">
        <v>1258.3027586686101</v>
      </c>
      <c r="BB32" s="97">
        <v>1342.4507672314701</v>
      </c>
      <c r="BC32" s="97">
        <v>1958.4680000000001</v>
      </c>
      <c r="BD32" s="97">
        <v>1968.26034</v>
      </c>
      <c r="BE32" s="97">
        <v>2013.9564069355299</v>
      </c>
      <c r="BF32" s="97">
        <v>2175.76352219209</v>
      </c>
      <c r="BG32" s="97">
        <v>2188.2213438735198</v>
      </c>
      <c r="BH32" s="97">
        <v>2269.5442842182001</v>
      </c>
      <c r="BI32" s="97">
        <v>2287.70063849195</v>
      </c>
      <c r="BJ32" s="97">
        <v>2198.4519262824601</v>
      </c>
      <c r="BK32" s="97">
        <v>2461.3042513042501</v>
      </c>
      <c r="BL32" s="97">
        <v>2479.84095248117</v>
      </c>
      <c r="BM32" s="97">
        <v>2432.8439104754898</v>
      </c>
      <c r="BN32" s="97">
        <v>2462.82998047704</v>
      </c>
      <c r="BO32" s="123">
        <v>2563</v>
      </c>
      <c r="BP32" s="2">
        <v>2592.9539282556502</v>
      </c>
    </row>
    <row r="33" spans="1:68" ht="15" customHeight="1" thickBot="1" x14ac:dyDescent="0.35">
      <c r="A33" s="106" t="s">
        <v>11</v>
      </c>
      <c r="B33" s="128">
        <v>1029.9207142857099</v>
      </c>
      <c r="C33" s="128">
        <v>1062.00833333333</v>
      </c>
      <c r="D33" s="128">
        <v>1001.705</v>
      </c>
      <c r="E33" s="128">
        <v>992.34083333333297</v>
      </c>
      <c r="F33" s="128">
        <v>1011.79798972035</v>
      </c>
      <c r="G33" s="128">
        <v>1083.095</v>
      </c>
      <c r="H33" s="128">
        <v>1000.105</v>
      </c>
      <c r="I33" s="128">
        <v>1034.2650000000001</v>
      </c>
      <c r="J33" s="101">
        <v>1087.5899999999999</v>
      </c>
      <c r="K33" s="97">
        <v>1086.64081017022</v>
      </c>
      <c r="L33" s="138">
        <v>1086.1530769230701</v>
      </c>
      <c r="M33" s="128">
        <v>1015.47619047619</v>
      </c>
      <c r="N33" s="97">
        <v>1193.9393939393899</v>
      </c>
      <c r="O33" s="97">
        <v>950.27115741401497</v>
      </c>
      <c r="P33" s="97">
        <v>982.61072261072297</v>
      </c>
      <c r="Q33" s="102">
        <v>985.99394817807695</v>
      </c>
      <c r="R33" s="97">
        <v>878.66503866503899</v>
      </c>
      <c r="S33" s="129">
        <v>885.7654</v>
      </c>
      <c r="T33" s="128">
        <v>953.77786724769499</v>
      </c>
      <c r="U33" s="97">
        <v>1022.47617334273</v>
      </c>
      <c r="V33" s="97">
        <v>1037.30158730159</v>
      </c>
      <c r="W33" s="97">
        <v>996.31251101839302</v>
      </c>
      <c r="X33" s="97">
        <v>1194.6504509033</v>
      </c>
      <c r="Y33" s="97">
        <v>1053.05166035365</v>
      </c>
      <c r="Z33" s="97">
        <v>918.32839780921904</v>
      </c>
      <c r="AA33" s="128">
        <v>941.35553988495201</v>
      </c>
      <c r="AB33" s="103">
        <v>918.32839780921904</v>
      </c>
      <c r="AC33" s="102">
        <v>1028.1534842011699</v>
      </c>
      <c r="AD33" s="97">
        <v>1076.71888888889</v>
      </c>
      <c r="AE33" s="97">
        <v>1003.7908496732</v>
      </c>
      <c r="AF33" s="97">
        <v>990.25757198696999</v>
      </c>
      <c r="AG33" s="101">
        <v>955.13</v>
      </c>
      <c r="AH33" s="97">
        <v>971.16493656286002</v>
      </c>
      <c r="AI33" s="97">
        <v>987.58624999999995</v>
      </c>
      <c r="AJ33" s="100">
        <v>1061.4100000000001</v>
      </c>
      <c r="AK33" s="98">
        <v>1020.1</v>
      </c>
      <c r="AL33" s="97">
        <v>963.13457096738796</v>
      </c>
      <c r="AM33" s="99">
        <v>954.67887667887703</v>
      </c>
      <c r="AN33" s="97">
        <v>937.85425101214605</v>
      </c>
      <c r="AO33" s="97">
        <v>997.96493231977104</v>
      </c>
      <c r="AP33" s="97">
        <v>1029.9662121090701</v>
      </c>
      <c r="AQ33" s="97">
        <v>965.23727137914</v>
      </c>
      <c r="AR33" s="97">
        <v>998.70440014457995</v>
      </c>
      <c r="AS33" s="97">
        <v>1020.55137844612</v>
      </c>
      <c r="AT33" s="97">
        <v>959.11149825784003</v>
      </c>
      <c r="AU33" s="97">
        <v>1037.8196600147801</v>
      </c>
      <c r="AV33" s="100">
        <v>1088.1099999999999</v>
      </c>
      <c r="AW33" s="97">
        <v>1057.11470177095</v>
      </c>
      <c r="AX33" s="97">
        <v>1135.0122100122101</v>
      </c>
      <c r="AY33" s="100">
        <v>1079.9000000000001</v>
      </c>
      <c r="AZ33" s="97">
        <v>1094.1876750700301</v>
      </c>
      <c r="BA33" s="97">
        <v>1122.5278996500999</v>
      </c>
      <c r="BB33" s="97">
        <v>1157.24799891467</v>
      </c>
      <c r="BC33" s="97">
        <v>1329.1795</v>
      </c>
      <c r="BD33" s="97">
        <v>1335.8253975</v>
      </c>
      <c r="BE33" s="97">
        <v>1425.6140350877199</v>
      </c>
      <c r="BF33" s="97">
        <v>1426.13505542077</v>
      </c>
      <c r="BG33" s="97">
        <v>1334.22975172975</v>
      </c>
      <c r="BH33" s="97">
        <v>1463.65388996968</v>
      </c>
      <c r="BI33" s="97">
        <v>1475.36312108944</v>
      </c>
      <c r="BJ33" s="97">
        <v>4681.9413919413901</v>
      </c>
      <c r="BK33" s="97">
        <v>1616.10876303184</v>
      </c>
      <c r="BL33" s="97">
        <v>1616.4122642063801</v>
      </c>
      <c r="BM33" s="97">
        <v>1668.6166408577301</v>
      </c>
      <c r="BN33" s="97">
        <v>1700.82156254096</v>
      </c>
      <c r="BO33" s="123">
        <v>1821.9907203781099</v>
      </c>
      <c r="BP33" s="2">
        <v>1905.39223153085</v>
      </c>
    </row>
    <row r="34" spans="1:68" ht="15" customHeight="1" thickBot="1" x14ac:dyDescent="0.35">
      <c r="A34" s="106" t="s">
        <v>10</v>
      </c>
      <c r="B34" s="128">
        <v>2094.9412499999999</v>
      </c>
      <c r="C34" s="128">
        <v>1974.8618750000001</v>
      </c>
      <c r="D34" s="128">
        <v>1898.99</v>
      </c>
      <c r="E34" s="128">
        <v>2011.17380952381</v>
      </c>
      <c r="F34" s="128">
        <v>1969.9705354707401</v>
      </c>
      <c r="G34" s="128">
        <v>2015.27</v>
      </c>
      <c r="H34" s="128">
        <v>2019.78</v>
      </c>
      <c r="I34" s="128">
        <v>2138.1750000000002</v>
      </c>
      <c r="J34" s="101">
        <v>1982.5</v>
      </c>
      <c r="K34" s="97">
        <v>1991.0305054422699</v>
      </c>
      <c r="L34" s="138">
        <v>1974.5533333333301</v>
      </c>
      <c r="M34" s="128">
        <v>1866.23376623377</v>
      </c>
      <c r="N34" s="97">
        <v>1915.8662381389699</v>
      </c>
      <c r="O34" s="97">
        <v>2082.1428571428601</v>
      </c>
      <c r="P34" s="97">
        <v>2135.3775853775901</v>
      </c>
      <c r="Q34" s="102">
        <v>2113.8888888888901</v>
      </c>
      <c r="R34" s="97">
        <v>1965.5772005772001</v>
      </c>
      <c r="S34" s="105">
        <v>2146.1678365039702</v>
      </c>
      <c r="T34" s="128">
        <v>1985.3835978836</v>
      </c>
      <c r="U34" s="97">
        <v>1972.5695611578001</v>
      </c>
      <c r="V34" s="97">
        <v>2031.18117262854</v>
      </c>
      <c r="W34" s="97">
        <v>1900.17709563164</v>
      </c>
      <c r="X34" s="97">
        <v>2088.4177285761002</v>
      </c>
      <c r="Y34" s="97">
        <v>1999.8737373737399</v>
      </c>
      <c r="Z34" s="97">
        <v>1903.5353535353499</v>
      </c>
      <c r="AA34" s="128">
        <v>2113.8461538461502</v>
      </c>
      <c r="AB34" s="103">
        <v>1203.5353535353499</v>
      </c>
      <c r="AC34" s="102">
        <v>1294.15063051427</v>
      </c>
      <c r="AD34" s="97">
        <v>1300</v>
      </c>
      <c r="AE34" s="97">
        <v>1350.59335903081</v>
      </c>
      <c r="AF34" s="97">
        <v>1335.80446843605</v>
      </c>
      <c r="AG34" s="101">
        <v>1343.83</v>
      </c>
      <c r="AH34" s="97">
        <v>1374.77244977245</v>
      </c>
      <c r="AI34" s="97">
        <v>1409.9625000000001</v>
      </c>
      <c r="AJ34" s="100">
        <v>1681.25</v>
      </c>
      <c r="AK34" s="98">
        <v>1702.64</v>
      </c>
      <c r="AL34" s="97">
        <v>1704.43774563835</v>
      </c>
      <c r="AM34" s="99">
        <v>1660.1258094357099</v>
      </c>
      <c r="AN34" s="97">
        <v>1675.6465258168</v>
      </c>
      <c r="AO34" s="97">
        <v>1686.4423129653701</v>
      </c>
      <c r="AP34" s="97">
        <v>1698.1682557638401</v>
      </c>
      <c r="AQ34" s="97">
        <v>1650.47740088858</v>
      </c>
      <c r="AR34" s="97">
        <v>1703.5386914491201</v>
      </c>
      <c r="AS34" s="97">
        <v>1620.23546828608</v>
      </c>
      <c r="AT34" s="97">
        <v>1717.12388534877</v>
      </c>
      <c r="AU34" s="97">
        <v>1775.74925074925</v>
      </c>
      <c r="AV34" s="100">
        <v>1825.05</v>
      </c>
      <c r="AW34" s="97">
        <v>1870.2754613807199</v>
      </c>
      <c r="AX34" s="97">
        <v>1909.2902413490599</v>
      </c>
      <c r="AY34" s="100">
        <v>2060.0700000000002</v>
      </c>
      <c r="AZ34" s="97">
        <v>2106.9324219145301</v>
      </c>
      <c r="BA34" s="97">
        <v>1998.83784624961</v>
      </c>
      <c r="BB34" s="97">
        <v>2023.09081694272</v>
      </c>
      <c r="BC34" s="97">
        <v>2428.61294117647</v>
      </c>
      <c r="BD34" s="97">
        <v>2440.7560058823501</v>
      </c>
      <c r="BE34" s="97">
        <v>2452.8644966144998</v>
      </c>
      <c r="BF34" s="97">
        <v>2289.69502719503</v>
      </c>
      <c r="BG34" s="97">
        <v>2288.2292090625401</v>
      </c>
      <c r="BH34" s="97">
        <v>2157.9080210976799</v>
      </c>
      <c r="BI34" s="97">
        <v>2175.17128526646</v>
      </c>
      <c r="BJ34" s="97">
        <v>2258.2141674629302</v>
      </c>
      <c r="BK34" s="97">
        <v>2266.72676282051</v>
      </c>
      <c r="BL34" s="97">
        <v>2333.34711265746</v>
      </c>
      <c r="BM34" s="97">
        <v>2353.8204485572901</v>
      </c>
      <c r="BN34" s="97">
        <v>2312.9897166616902</v>
      </c>
      <c r="BO34" s="123">
        <v>2473.4884619121099</v>
      </c>
      <c r="BP34" s="2">
        <v>2504.4204724732099</v>
      </c>
    </row>
    <row r="35" spans="1:68" ht="15" customHeight="1" thickBot="1" x14ac:dyDescent="0.35">
      <c r="A35" s="106" t="s">
        <v>9</v>
      </c>
      <c r="B35" s="128">
        <v>1381.9449999999999</v>
      </c>
      <c r="C35" s="131">
        <v>1309.5839000000001</v>
      </c>
      <c r="D35" s="128">
        <v>1381.9449999999999</v>
      </c>
      <c r="E35" s="128">
        <v>1347.22</v>
      </c>
      <c r="F35" s="128">
        <v>1342.95542505394</v>
      </c>
      <c r="G35" s="128">
        <v>1300</v>
      </c>
      <c r="H35" s="131">
        <v>1332</v>
      </c>
      <c r="I35" s="128">
        <v>1308.24</v>
      </c>
      <c r="J35" s="101">
        <v>1296.32</v>
      </c>
      <c r="K35" s="97">
        <v>1297.0588235294099</v>
      </c>
      <c r="L35" s="138">
        <v>1325</v>
      </c>
      <c r="M35" s="128">
        <v>1229.0404040404001</v>
      </c>
      <c r="N35" s="97">
        <v>1250</v>
      </c>
      <c r="O35" s="97">
        <v>1599.7619047619</v>
      </c>
      <c r="P35" s="97">
        <v>1599.7619047619</v>
      </c>
      <c r="Q35" s="101">
        <v>1600.8817380952401</v>
      </c>
      <c r="R35" s="97">
        <v>1584.2857142857099</v>
      </c>
      <c r="S35" s="129">
        <v>1610.4359999999999</v>
      </c>
      <c r="T35" s="128">
        <v>1619.0476190476199</v>
      </c>
      <c r="U35" s="97">
        <v>1660.8695652173899</v>
      </c>
      <c r="V35" s="97">
        <v>1600</v>
      </c>
      <c r="W35" s="97">
        <v>1538.7896825396799</v>
      </c>
      <c r="X35" s="97">
        <v>1592.2619047619</v>
      </c>
      <c r="Y35" s="97">
        <v>1603.80952380952</v>
      </c>
      <c r="Z35" s="97">
        <v>1600.7619047619</v>
      </c>
      <c r="AA35" s="128">
        <v>1682.5396825396799</v>
      </c>
      <c r="AB35" s="103">
        <v>1604.7619047619</v>
      </c>
      <c r="AC35" s="102">
        <v>1650.1587301587299</v>
      </c>
      <c r="AD35" s="97">
        <v>1700</v>
      </c>
      <c r="AE35" s="97">
        <v>1673.3333333333301</v>
      </c>
      <c r="AF35" s="97">
        <v>1631.5789473684199</v>
      </c>
      <c r="AG35" s="101">
        <v>1612.3</v>
      </c>
      <c r="AH35" s="97">
        <v>1650</v>
      </c>
      <c r="AI35" s="97">
        <v>1641.6675</v>
      </c>
      <c r="AJ35" s="98">
        <v>1600</v>
      </c>
      <c r="AK35" s="98">
        <v>1580</v>
      </c>
      <c r="AL35" s="97">
        <v>1585.6423179999999</v>
      </c>
      <c r="AM35" s="99">
        <v>1558.8888888888901</v>
      </c>
      <c r="AN35" s="97">
        <v>1591.2280701754401</v>
      </c>
      <c r="AO35" s="97">
        <v>1631.5789473684199</v>
      </c>
      <c r="AP35" s="97">
        <v>1705</v>
      </c>
      <c r="AQ35" s="97">
        <v>1688.8888888888901</v>
      </c>
      <c r="AR35" s="97">
        <v>1687.1428571428601</v>
      </c>
      <c r="AS35" s="97">
        <v>1600</v>
      </c>
      <c r="AT35" s="97">
        <v>1558.4253781</v>
      </c>
      <c r="AU35" s="97">
        <v>1565.4821538000001</v>
      </c>
      <c r="AV35" s="98">
        <v>1600</v>
      </c>
      <c r="AW35" s="109">
        <v>1628.4263169999999</v>
      </c>
      <c r="AX35" s="97">
        <v>1666.6666666666699</v>
      </c>
      <c r="AY35" s="100">
        <v>1730.2</v>
      </c>
      <c r="AZ35" s="97">
        <v>1766.6666666666699</v>
      </c>
      <c r="BA35" s="97">
        <v>1733.3333333333301</v>
      </c>
      <c r="BB35" s="97">
        <v>1810</v>
      </c>
      <c r="BC35" s="95">
        <v>1824.48</v>
      </c>
      <c r="BD35" s="97">
        <v>1833.6024</v>
      </c>
      <c r="BE35" s="97">
        <v>1823.0769230769199</v>
      </c>
      <c r="BF35" s="97">
        <v>1828.57142857143</v>
      </c>
      <c r="BG35" s="97">
        <v>1836.1111111111099</v>
      </c>
      <c r="BH35" s="97">
        <v>1911.1111111111099</v>
      </c>
      <c r="BI35" s="97">
        <v>1926.4</v>
      </c>
      <c r="BJ35" s="97">
        <v>1980.3418803418799</v>
      </c>
      <c r="BK35" s="97">
        <v>1995</v>
      </c>
      <c r="BL35" s="97">
        <v>1998.6111111111099</v>
      </c>
      <c r="BM35" s="97">
        <v>2000</v>
      </c>
      <c r="BN35" s="97">
        <v>1950</v>
      </c>
      <c r="BO35" s="123">
        <v>2025</v>
      </c>
      <c r="BP35" s="2">
        <v>2109.0909090909099</v>
      </c>
    </row>
    <row r="36" spans="1:68" ht="15" customHeight="1" thickBot="1" x14ac:dyDescent="0.35">
      <c r="A36" s="106" t="s">
        <v>8</v>
      </c>
      <c r="B36" s="128">
        <v>995.23333333333403</v>
      </c>
      <c r="C36" s="128">
        <v>835.52928571428595</v>
      </c>
      <c r="D36" s="128">
        <v>822.44500000000005</v>
      </c>
      <c r="E36" s="128">
        <v>1009.876</v>
      </c>
      <c r="F36" s="128">
        <v>998.59014842317299</v>
      </c>
      <c r="G36" s="128">
        <v>980.56500000000005</v>
      </c>
      <c r="H36" s="128">
        <v>1007.535</v>
      </c>
      <c r="I36" s="128">
        <v>1149.105</v>
      </c>
      <c r="J36" s="101">
        <v>980.94</v>
      </c>
      <c r="K36" s="97">
        <v>994.63189644137196</v>
      </c>
      <c r="L36" s="138">
        <v>986.69333333333304</v>
      </c>
      <c r="M36" s="128">
        <v>963.29069919978997</v>
      </c>
      <c r="N36" s="97">
        <v>986.96581196581201</v>
      </c>
      <c r="O36" s="97">
        <v>875.81839313205796</v>
      </c>
      <c r="P36" s="97">
        <v>954.10806125091995</v>
      </c>
      <c r="Q36" s="102">
        <v>881.80942417452798</v>
      </c>
      <c r="R36" s="97">
        <v>893.48315375101095</v>
      </c>
      <c r="S36" s="105">
        <v>894.10573553430697</v>
      </c>
      <c r="T36" s="128">
        <v>906.54819037172001</v>
      </c>
      <c r="U36" s="97">
        <v>964.15621415621399</v>
      </c>
      <c r="V36" s="97">
        <v>863.20589133089095</v>
      </c>
      <c r="W36" s="97">
        <v>909.34425052072095</v>
      </c>
      <c r="X36" s="97">
        <v>907.67195767195801</v>
      </c>
      <c r="Y36" s="97">
        <v>937.00992708757997</v>
      </c>
      <c r="Z36" s="97">
        <v>990.00395029806998</v>
      </c>
      <c r="AA36" s="128">
        <v>1022.4206349206301</v>
      </c>
      <c r="AB36" s="103">
        <v>1090.0039502980701</v>
      </c>
      <c r="AC36" s="102">
        <v>1097.74952530004</v>
      </c>
      <c r="AD36" s="97">
        <v>1093.05588235294</v>
      </c>
      <c r="AE36" s="97">
        <v>1069.44444444444</v>
      </c>
      <c r="AF36" s="97">
        <v>1033.2303160578499</v>
      </c>
      <c r="AG36" s="101">
        <v>988.07</v>
      </c>
      <c r="AH36" s="97">
        <v>987.05229955229902</v>
      </c>
      <c r="AI36" s="97">
        <v>1010.60714285714</v>
      </c>
      <c r="AJ36" s="100">
        <v>982.37</v>
      </c>
      <c r="AK36" s="98">
        <v>966.68</v>
      </c>
      <c r="AL36" s="97">
        <v>974.85582468281495</v>
      </c>
      <c r="AM36" s="99">
        <v>920.33552551455398</v>
      </c>
      <c r="AN36" s="97">
        <v>882.41007333376001</v>
      </c>
      <c r="AO36" s="97">
        <v>972.45370370369994</v>
      </c>
      <c r="AP36" s="97">
        <v>1003.8820422592401</v>
      </c>
      <c r="AQ36" s="97">
        <v>1079.24279232404</v>
      </c>
      <c r="AR36" s="97">
        <v>1133.8768115942</v>
      </c>
      <c r="AS36" s="97">
        <v>1066.26830867027</v>
      </c>
      <c r="AT36" s="97">
        <v>1091.89809613685</v>
      </c>
      <c r="AU36" s="97">
        <v>1105.06598339932</v>
      </c>
      <c r="AV36" s="100">
        <v>1065.03</v>
      </c>
      <c r="AW36" s="97">
        <v>1077.0688977345301</v>
      </c>
      <c r="AX36" s="97">
        <v>1142.3782243441699</v>
      </c>
      <c r="AY36" s="100">
        <v>999.19</v>
      </c>
      <c r="AZ36" s="97">
        <v>1048.5517568850901</v>
      </c>
      <c r="BA36" s="97">
        <v>1141.77655677656</v>
      </c>
      <c r="BB36" s="97">
        <v>1214.2944677871101</v>
      </c>
      <c r="BC36" s="97">
        <v>1519.165</v>
      </c>
      <c r="BD36" s="97">
        <v>1526.7608250000001</v>
      </c>
      <c r="BE36" s="97">
        <v>1633.2125880655301</v>
      </c>
      <c r="BF36" s="97">
        <v>1611.1081572318501</v>
      </c>
      <c r="BG36" s="97">
        <v>1631.4552005728499</v>
      </c>
      <c r="BH36" s="97">
        <v>1729.7579245268601</v>
      </c>
      <c r="BI36" s="97">
        <v>1731.14173086648</v>
      </c>
      <c r="BJ36" s="97">
        <v>1736.77547942254</v>
      </c>
      <c r="BK36" s="97">
        <v>1796.2962962962999</v>
      </c>
      <c r="BL36" s="97">
        <v>1874.75129235186</v>
      </c>
      <c r="BM36" s="97">
        <v>1882.64263798001</v>
      </c>
      <c r="BN36" s="97">
        <v>1804.75568250216</v>
      </c>
      <c r="BO36" s="123">
        <v>1983.01713254383</v>
      </c>
      <c r="BP36" s="2">
        <v>2000.8015905663001</v>
      </c>
    </row>
    <row r="37" spans="1:68" ht="15" customHeight="1" thickBot="1" x14ac:dyDescent="0.35">
      <c r="A37" s="106" t="s">
        <v>7</v>
      </c>
      <c r="B37" s="97">
        <v>457.9</v>
      </c>
      <c r="C37" s="97">
        <v>444.44</v>
      </c>
      <c r="D37" s="97">
        <v>483.33</v>
      </c>
      <c r="E37" s="97">
        <v>450</v>
      </c>
      <c r="F37" s="97">
        <v>493.92</v>
      </c>
      <c r="G37" s="97">
        <v>466.66</v>
      </c>
      <c r="H37" s="97">
        <v>473.33</v>
      </c>
      <c r="I37" s="97">
        <v>490</v>
      </c>
      <c r="J37" s="101">
        <v>453.33</v>
      </c>
      <c r="K37" s="101">
        <v>467.35</v>
      </c>
      <c r="L37" s="101">
        <v>467.35</v>
      </c>
      <c r="M37" s="128">
        <v>460</v>
      </c>
      <c r="N37" s="97">
        <v>542.857142857143</v>
      </c>
      <c r="O37" s="97">
        <v>520</v>
      </c>
      <c r="P37" s="97">
        <v>570.37037037036998</v>
      </c>
      <c r="Q37" s="102">
        <v>533.33333333333303</v>
      </c>
      <c r="R37" s="97">
        <v>566.66666666666697</v>
      </c>
      <c r="S37" s="105">
        <v>603.33333333333303</v>
      </c>
      <c r="T37" s="128">
        <v>595.11111111111097</v>
      </c>
      <c r="U37" s="97">
        <v>575.555555555556</v>
      </c>
      <c r="V37" s="97">
        <v>533.33333333333303</v>
      </c>
      <c r="W37" s="97">
        <v>533.33333333333303</v>
      </c>
      <c r="X37" s="97">
        <v>533.33333333333303</v>
      </c>
      <c r="Y37" s="97">
        <v>533.33333333333303</v>
      </c>
      <c r="Z37" s="97">
        <v>550</v>
      </c>
      <c r="AA37" s="128">
        <v>533.33333333333303</v>
      </c>
      <c r="AB37" s="103">
        <v>533.33333333333303</v>
      </c>
      <c r="AC37" s="102">
        <v>520</v>
      </c>
      <c r="AD37" s="97">
        <v>550</v>
      </c>
      <c r="AE37" s="97">
        <v>560</v>
      </c>
      <c r="AF37" s="97">
        <v>508.88888888888903</v>
      </c>
      <c r="AG37" s="101">
        <v>497.33</v>
      </c>
      <c r="AH37" s="97">
        <v>500</v>
      </c>
      <c r="AI37" s="97">
        <v>511.11</v>
      </c>
      <c r="AJ37" s="98">
        <v>550</v>
      </c>
      <c r="AK37" s="98">
        <v>516.66999999999996</v>
      </c>
      <c r="AL37" s="97">
        <v>533.33333333333303</v>
      </c>
      <c r="AM37" s="99">
        <v>543.33333333333303</v>
      </c>
      <c r="AN37" s="97">
        <v>577.77777777777806</v>
      </c>
      <c r="AO37" s="97">
        <v>583.33333333333303</v>
      </c>
      <c r="AP37" s="97">
        <v>600</v>
      </c>
      <c r="AQ37" s="97">
        <v>644.444444444444</v>
      </c>
      <c r="AR37" s="97">
        <v>645.95731239999998</v>
      </c>
      <c r="AS37" s="97">
        <v>656</v>
      </c>
      <c r="AT37" s="97">
        <v>680.74521379999999</v>
      </c>
      <c r="AU37" s="97">
        <v>688.88888888888903</v>
      </c>
      <c r="AV37" s="100">
        <v>733.33</v>
      </c>
      <c r="AW37" s="97">
        <v>716.66666666666697</v>
      </c>
      <c r="AX37" s="97">
        <v>744.444444444444</v>
      </c>
      <c r="AY37" s="98">
        <v>800</v>
      </c>
      <c r="AZ37" s="97">
        <v>812.67423180000003</v>
      </c>
      <c r="BA37" s="97">
        <v>866.66666666666697</v>
      </c>
      <c r="BB37" s="101">
        <v>873.6</v>
      </c>
      <c r="BC37" s="97">
        <v>895.55666666666696</v>
      </c>
      <c r="BD37" s="97">
        <v>900.03444999999999</v>
      </c>
      <c r="BE37" s="97">
        <v>951.73946100000001</v>
      </c>
      <c r="BF37" s="97">
        <v>984.65785000000005</v>
      </c>
      <c r="BG37" s="97">
        <v>1000</v>
      </c>
      <c r="BH37" s="97">
        <v>1103.64823</v>
      </c>
      <c r="BI37" s="97">
        <v>1112.47741584</v>
      </c>
      <c r="BJ37" s="97">
        <v>1155.55555555556</v>
      </c>
      <c r="BK37" s="97">
        <v>1160</v>
      </c>
      <c r="BL37" s="97">
        <v>1366.6666666666699</v>
      </c>
      <c r="BM37" s="97">
        <v>1365.8333333333301</v>
      </c>
      <c r="BN37" s="97">
        <v>1370</v>
      </c>
      <c r="BO37" s="123">
        <v>1491.6666666666699</v>
      </c>
      <c r="BP37" s="2">
        <v>1520</v>
      </c>
    </row>
    <row r="38" spans="1:68" ht="15" customHeight="1" thickBot="1" x14ac:dyDescent="0.35">
      <c r="A38" s="106" t="s">
        <v>6</v>
      </c>
      <c r="B38" s="97">
        <v>246.3</v>
      </c>
      <c r="C38" s="97">
        <v>238.87</v>
      </c>
      <c r="D38" s="97">
        <v>237.7</v>
      </c>
      <c r="E38" s="97">
        <v>239.84</v>
      </c>
      <c r="F38" s="97">
        <v>277.92</v>
      </c>
      <c r="G38" s="97">
        <v>259.3</v>
      </c>
      <c r="H38" s="97">
        <v>234.93</v>
      </c>
      <c r="I38" s="97">
        <v>275.08</v>
      </c>
      <c r="J38" s="101">
        <v>253.24</v>
      </c>
      <c r="K38" s="101">
        <v>259.68</v>
      </c>
      <c r="L38" s="101">
        <v>259.68</v>
      </c>
      <c r="M38" s="128">
        <v>248.44684645926901</v>
      </c>
      <c r="N38" s="97">
        <v>233.513851102784</v>
      </c>
      <c r="O38" s="97">
        <v>228.42085450781099</v>
      </c>
      <c r="P38" s="97">
        <v>229.39540330844699</v>
      </c>
      <c r="Q38" s="102">
        <v>232.106947209922</v>
      </c>
      <c r="R38" s="97">
        <v>229.74308300395299</v>
      </c>
      <c r="S38" s="105">
        <v>232.737520128824</v>
      </c>
      <c r="T38" s="128">
        <v>218.18181818181799</v>
      </c>
      <c r="U38" s="97">
        <v>224.30830039525699</v>
      </c>
      <c r="V38" s="97">
        <v>229.05138339920899</v>
      </c>
      <c r="W38" s="97">
        <v>219.86166007905101</v>
      </c>
      <c r="X38" s="97">
        <v>222.59865738126601</v>
      </c>
      <c r="Y38" s="97">
        <v>232.342326860285</v>
      </c>
      <c r="Z38" s="97">
        <v>219.69696969697</v>
      </c>
      <c r="AA38" s="128">
        <v>238.932806324111</v>
      </c>
      <c r="AB38" s="103">
        <v>219.69696969697</v>
      </c>
      <c r="AC38" s="102">
        <v>229.43722943722901</v>
      </c>
      <c r="AD38" s="97">
        <v>218.801428571429</v>
      </c>
      <c r="AE38" s="97">
        <v>204.49651797477901</v>
      </c>
      <c r="AF38" s="97">
        <v>225.01560224672301</v>
      </c>
      <c r="AG38" s="101">
        <v>214.37</v>
      </c>
      <c r="AH38" s="97">
        <v>219.12055335968401</v>
      </c>
      <c r="AI38" s="97">
        <v>215.01050000000001</v>
      </c>
      <c r="AJ38" s="98">
        <v>230.6</v>
      </c>
      <c r="AK38" s="98">
        <v>223.53</v>
      </c>
      <c r="AL38" s="97">
        <v>218.75588179936</v>
      </c>
      <c r="AM38" s="99">
        <v>215.69734613212901</v>
      </c>
      <c r="AN38" s="97">
        <v>231.22529644268801</v>
      </c>
      <c r="AO38" s="97">
        <v>222.40020340706801</v>
      </c>
      <c r="AP38" s="97">
        <v>231.20772946859901</v>
      </c>
      <c r="AQ38" s="97">
        <v>262.11469689730598</v>
      </c>
      <c r="AR38" s="97">
        <v>230.476714070555</v>
      </c>
      <c r="AS38" s="97">
        <v>247.35711148754601</v>
      </c>
      <c r="AT38" s="97">
        <v>297.904722280008</v>
      </c>
      <c r="AU38" s="97">
        <v>302.91341991342</v>
      </c>
      <c r="AV38" s="100">
        <v>299.04000000000002</v>
      </c>
      <c r="AW38" s="97">
        <v>330.15397778633599</v>
      </c>
      <c r="AX38" s="97">
        <v>282.11462450592899</v>
      </c>
      <c r="AY38" s="100">
        <v>264.72000000000003</v>
      </c>
      <c r="AZ38" s="97">
        <v>284.91247882552199</v>
      </c>
      <c r="BA38" s="97">
        <v>289.748895605673</v>
      </c>
      <c r="BB38" s="97">
        <v>320.56616152726002</v>
      </c>
      <c r="BC38" s="97">
        <v>383.65909090909099</v>
      </c>
      <c r="BD38" s="97">
        <v>385.57738636363598</v>
      </c>
      <c r="BE38" s="97">
        <v>338.36815358554497</v>
      </c>
      <c r="BF38" s="97">
        <v>346.96146245059299</v>
      </c>
      <c r="BG38" s="97">
        <v>377.37154150197603</v>
      </c>
      <c r="BH38" s="97">
        <v>392.05721814417501</v>
      </c>
      <c r="BI38" s="97">
        <v>385.04799548277799</v>
      </c>
      <c r="BJ38" s="97">
        <v>405.01976284584998</v>
      </c>
      <c r="BK38" s="97">
        <v>442.612460003764</v>
      </c>
      <c r="BL38" s="97">
        <v>450.11415805366602</v>
      </c>
      <c r="BM38" s="97">
        <v>453.70223978919603</v>
      </c>
      <c r="BN38" s="97">
        <v>454.03284805931298</v>
      </c>
      <c r="BO38" s="123">
        <v>460.65037729069297</v>
      </c>
      <c r="BP38" s="2">
        <v>464.40617353660798</v>
      </c>
    </row>
    <row r="39" spans="1:68" ht="15" customHeight="1" thickBot="1" x14ac:dyDescent="0.35">
      <c r="A39" s="106" t="s">
        <v>5</v>
      </c>
      <c r="B39" s="97">
        <v>215.65</v>
      </c>
      <c r="C39" s="97">
        <v>224.42</v>
      </c>
      <c r="D39" s="97">
        <v>242.75</v>
      </c>
      <c r="E39" s="97">
        <v>242.45</v>
      </c>
      <c r="F39" s="97">
        <v>238.7</v>
      </c>
      <c r="G39" s="97">
        <v>255.89</v>
      </c>
      <c r="H39" s="97">
        <v>238.14</v>
      </c>
      <c r="I39" s="97">
        <v>246.6</v>
      </c>
      <c r="J39" s="101">
        <v>219.11</v>
      </c>
      <c r="K39" s="101">
        <v>256.27</v>
      </c>
      <c r="L39" s="101">
        <v>256.27</v>
      </c>
      <c r="M39" s="128">
        <v>249.679859007922</v>
      </c>
      <c r="N39" s="97">
        <v>237.46642027274399</v>
      </c>
      <c r="O39" s="97">
        <v>228.42085450781099</v>
      </c>
      <c r="P39" s="97">
        <v>230.37344963881699</v>
      </c>
      <c r="Q39" s="102">
        <v>232.106947209922</v>
      </c>
      <c r="R39" s="97">
        <v>229.15490306794601</v>
      </c>
      <c r="S39" s="105">
        <v>231.48148148148101</v>
      </c>
      <c r="T39" s="128">
        <v>228.55731225296401</v>
      </c>
      <c r="U39" s="97">
        <v>237.330716212704</v>
      </c>
      <c r="V39" s="97">
        <v>229.09843779408999</v>
      </c>
      <c r="W39" s="97">
        <v>220.25938175006499</v>
      </c>
      <c r="X39" s="97">
        <v>219.27348014304499</v>
      </c>
      <c r="Y39" s="97">
        <v>226.64390945023399</v>
      </c>
      <c r="Z39" s="97">
        <v>222.69134028027301</v>
      </c>
      <c r="AA39" s="128">
        <v>247.78844344061699</v>
      </c>
      <c r="AB39" s="103">
        <v>222.69134028027301</v>
      </c>
      <c r="AC39" s="102">
        <v>222.943722943723</v>
      </c>
      <c r="AD39" s="97">
        <v>250</v>
      </c>
      <c r="AE39" s="97">
        <v>224.667624865253</v>
      </c>
      <c r="AF39" s="97">
        <v>222.09925340360101</v>
      </c>
      <c r="AG39" s="101">
        <v>217.67</v>
      </c>
      <c r="AH39" s="97">
        <v>223.62130623000201</v>
      </c>
      <c r="AI39" s="97">
        <v>214.885263157895</v>
      </c>
      <c r="AJ39" s="100">
        <v>222.74</v>
      </c>
      <c r="AK39" s="98">
        <v>225.4</v>
      </c>
      <c r="AL39" s="97">
        <v>222.77119016249401</v>
      </c>
      <c r="AM39" s="99">
        <v>216.37128649751401</v>
      </c>
      <c r="AN39" s="97">
        <v>229.65325188645301</v>
      </c>
      <c r="AO39" s="97">
        <v>220.66705704386899</v>
      </c>
      <c r="AP39" s="97">
        <v>236.97448796263001</v>
      </c>
      <c r="AQ39" s="97">
        <v>264.04430352256401</v>
      </c>
      <c r="AR39" s="97">
        <v>233.549542245194</v>
      </c>
      <c r="AS39" s="97">
        <v>266.10553478142401</v>
      </c>
      <c r="AT39" s="97">
        <v>283.35968379446598</v>
      </c>
      <c r="AU39" s="97">
        <v>290.20452976974701</v>
      </c>
      <c r="AV39" s="100">
        <v>271.76</v>
      </c>
      <c r="AW39" s="97">
        <v>288.72200263504601</v>
      </c>
      <c r="AX39" s="97">
        <v>282.60869565217399</v>
      </c>
      <c r="AY39" s="100">
        <v>275.49</v>
      </c>
      <c r="AZ39" s="97">
        <v>298.74891774891802</v>
      </c>
      <c r="BA39" s="97">
        <v>282.56451987909799</v>
      </c>
      <c r="BB39" s="97">
        <v>318.72249603942998</v>
      </c>
      <c r="BC39" s="97">
        <v>357.88818181818198</v>
      </c>
      <c r="BD39" s="97">
        <v>359.67762272727299</v>
      </c>
      <c r="BE39" s="97">
        <v>327.83327344592198</v>
      </c>
      <c r="BF39" s="97">
        <v>351.77865612648202</v>
      </c>
      <c r="BG39" s="97">
        <v>387.76783856875397</v>
      </c>
      <c r="BH39" s="97">
        <v>388.46568451311498</v>
      </c>
      <c r="BI39" s="97">
        <v>380.83142639206699</v>
      </c>
      <c r="BJ39" s="97">
        <v>391.304347826087</v>
      </c>
      <c r="BK39" s="97">
        <v>394.63438735177903</v>
      </c>
      <c r="BL39" s="97">
        <v>398.72609432155701</v>
      </c>
      <c r="BM39" s="97">
        <v>410.29863855950799</v>
      </c>
      <c r="BN39" s="97">
        <v>418.97233201581003</v>
      </c>
      <c r="BO39" s="123">
        <v>425.098814229249</v>
      </c>
      <c r="BP39" s="2">
        <v>431.99698851872802</v>
      </c>
    </row>
    <row r="40" spans="1:68" ht="15" customHeight="1" thickBot="1" x14ac:dyDescent="0.35">
      <c r="A40" s="106" t="s">
        <v>4</v>
      </c>
      <c r="B40" s="97">
        <v>362.55</v>
      </c>
      <c r="C40" s="97">
        <v>390.37</v>
      </c>
      <c r="D40" s="97">
        <v>382.41</v>
      </c>
      <c r="E40" s="97">
        <v>379.01</v>
      </c>
      <c r="F40" s="97">
        <v>401.97</v>
      </c>
      <c r="G40" s="97">
        <v>400</v>
      </c>
      <c r="H40" s="97">
        <v>405.45</v>
      </c>
      <c r="I40" s="97">
        <v>418.89</v>
      </c>
      <c r="J40" s="101">
        <v>361.94</v>
      </c>
      <c r="K40" s="101">
        <v>400.6</v>
      </c>
      <c r="L40" s="101">
        <v>400.6</v>
      </c>
      <c r="M40" s="128">
        <v>400.33333333333297</v>
      </c>
      <c r="N40" s="97">
        <v>475.36231884057997</v>
      </c>
      <c r="O40" s="97">
        <v>468.88888888880001</v>
      </c>
      <c r="P40" s="97">
        <v>440.49382716049399</v>
      </c>
      <c r="Q40" s="102">
        <v>450</v>
      </c>
      <c r="R40" s="97">
        <v>456.36363636363598</v>
      </c>
      <c r="S40" s="105">
        <v>500</v>
      </c>
      <c r="T40" s="128">
        <v>550</v>
      </c>
      <c r="U40" s="97">
        <v>493.49206349206401</v>
      </c>
      <c r="V40" s="97">
        <v>476.07142857142901</v>
      </c>
      <c r="W40" s="97">
        <v>467.30158730158701</v>
      </c>
      <c r="X40" s="97">
        <v>440</v>
      </c>
      <c r="Y40" s="97">
        <v>450.10144927536197</v>
      </c>
      <c r="Z40" s="97">
        <v>485.71428571428601</v>
      </c>
      <c r="AA40" s="128">
        <v>403.17460317460302</v>
      </c>
      <c r="AB40" s="103">
        <v>485.71428571428601</v>
      </c>
      <c r="AC40" s="102">
        <v>500.52438910000001</v>
      </c>
      <c r="AD40" s="97">
        <v>500</v>
      </c>
      <c r="AE40" s="97">
        <v>500</v>
      </c>
      <c r="AF40" s="97">
        <v>527.61904761904805</v>
      </c>
      <c r="AG40" s="101">
        <v>492.22</v>
      </c>
      <c r="AH40" s="97">
        <v>475.87301587301602</v>
      </c>
      <c r="AI40" s="97">
        <v>434.00099999999998</v>
      </c>
      <c r="AJ40" s="100">
        <v>412.17</v>
      </c>
      <c r="AK40" s="98">
        <v>425.26</v>
      </c>
      <c r="AL40" s="97">
        <v>431.35964912280701</v>
      </c>
      <c r="AM40" s="99">
        <v>413.777777777778</v>
      </c>
      <c r="AN40" s="97">
        <v>391.304347826087</v>
      </c>
      <c r="AO40" s="97">
        <v>460.35087719298201</v>
      </c>
      <c r="AP40" s="97">
        <v>495.65217391304299</v>
      </c>
      <c r="AQ40" s="97">
        <v>501.21739130434798</v>
      </c>
      <c r="AR40" s="97">
        <v>503.70370370370398</v>
      </c>
      <c r="AS40" s="97">
        <v>495.75757575757598</v>
      </c>
      <c r="AT40" s="97">
        <v>484</v>
      </c>
      <c r="AU40" s="97">
        <v>507.40740740740699</v>
      </c>
      <c r="AV40" s="100">
        <v>546.66999999999996</v>
      </c>
      <c r="AW40" s="97">
        <v>567.61904761904702</v>
      </c>
      <c r="AX40" s="97">
        <v>607.93650793650795</v>
      </c>
      <c r="AY40" s="98">
        <v>640</v>
      </c>
      <c r="AZ40" s="97">
        <v>649.39393939393904</v>
      </c>
      <c r="BA40" s="97">
        <v>580</v>
      </c>
      <c r="BB40" s="97">
        <v>607.40740740740796</v>
      </c>
      <c r="BC40" s="97">
        <v>621.21318181818197</v>
      </c>
      <c r="BD40" s="97">
        <v>707.93650793650795</v>
      </c>
      <c r="BE40" s="97">
        <v>747.27272727272702</v>
      </c>
      <c r="BF40" s="97">
        <v>808.33333333333303</v>
      </c>
      <c r="BG40" s="97">
        <v>847.36842105263202</v>
      </c>
      <c r="BH40" s="97">
        <v>886.95652173913004</v>
      </c>
      <c r="BI40" s="97">
        <v>930.48331029861401</v>
      </c>
      <c r="BJ40" s="97">
        <v>923.63636363636397</v>
      </c>
      <c r="BK40" s="97">
        <v>922.22222222222194</v>
      </c>
      <c r="BL40" s="97">
        <v>983.33333333333303</v>
      </c>
      <c r="BM40" s="97">
        <v>988</v>
      </c>
      <c r="BN40" s="97">
        <v>960.86956521739103</v>
      </c>
      <c r="BO40" s="123">
        <v>976.06060606060601</v>
      </c>
      <c r="BP40" s="2">
        <v>991.42857142856997</v>
      </c>
    </row>
    <row r="41" spans="1:68" ht="15" customHeight="1" thickBot="1" x14ac:dyDescent="0.35">
      <c r="A41" s="106" t="s">
        <v>3</v>
      </c>
      <c r="B41" s="97">
        <v>220</v>
      </c>
      <c r="C41" s="97">
        <v>220</v>
      </c>
      <c r="D41" s="97">
        <v>217.27</v>
      </c>
      <c r="E41" s="97">
        <v>227.22</v>
      </c>
      <c r="F41" s="97">
        <v>230</v>
      </c>
      <c r="G41" s="97">
        <v>263.04000000000002</v>
      </c>
      <c r="H41" s="97">
        <v>220.34</v>
      </c>
      <c r="I41" s="97">
        <v>230.95</v>
      </c>
      <c r="J41" s="101">
        <v>221.67</v>
      </c>
      <c r="K41" s="101">
        <v>263.43</v>
      </c>
      <c r="L41" s="138">
        <v>250.65</v>
      </c>
      <c r="M41" s="128">
        <v>232.38388524025899</v>
      </c>
      <c r="N41" s="97">
        <v>251.14527777629399</v>
      </c>
      <c r="O41" s="97">
        <v>287.97357011753297</v>
      </c>
      <c r="P41" s="97">
        <v>289.74116632487699</v>
      </c>
      <c r="Q41" s="102">
        <v>253.62769560749001</v>
      </c>
      <c r="R41" s="97">
        <v>263.16008827773499</v>
      </c>
      <c r="S41" s="105">
        <v>241.361045895187</v>
      </c>
      <c r="T41" s="128">
        <v>211.359674094968</v>
      </c>
      <c r="U41" s="97">
        <v>217.004957955865</v>
      </c>
      <c r="V41" s="97">
        <v>202.871210488858</v>
      </c>
      <c r="W41" s="97">
        <v>198.93112735218</v>
      </c>
      <c r="X41" s="97">
        <v>207.88523707573799</v>
      </c>
      <c r="Y41" s="97">
        <v>199.12085521097899</v>
      </c>
      <c r="Z41" s="97">
        <v>192.868093435558</v>
      </c>
      <c r="AA41" s="128">
        <v>208.847817129551</v>
      </c>
      <c r="AB41" s="103">
        <v>198.868093435558</v>
      </c>
      <c r="AC41" s="102">
        <v>223.59782428341001</v>
      </c>
      <c r="AD41" s="97">
        <v>221.85333333333301</v>
      </c>
      <c r="AE41" s="97">
        <v>202.06657742842</v>
      </c>
      <c r="AF41" s="97">
        <v>235.13066672435701</v>
      </c>
      <c r="AG41" s="101">
        <v>247.42</v>
      </c>
      <c r="AH41" s="97">
        <v>261.44034935892898</v>
      </c>
      <c r="AI41" s="97">
        <v>262.97473684210502</v>
      </c>
      <c r="AJ41" s="100">
        <v>237.63</v>
      </c>
      <c r="AK41" s="98">
        <v>244.02</v>
      </c>
      <c r="AL41" s="97">
        <v>216.084810032055</v>
      </c>
      <c r="AM41" s="99">
        <v>250.98884313009401</v>
      </c>
      <c r="AN41" s="97">
        <v>241.36297305521899</v>
      </c>
      <c r="AO41" s="97">
        <v>289.91315848326099</v>
      </c>
      <c r="AP41" s="97">
        <v>297.50158682047203</v>
      </c>
      <c r="AQ41" s="97">
        <v>358.48854307674497</v>
      </c>
      <c r="AR41" s="97">
        <v>369.80206807417397</v>
      </c>
      <c r="AS41" s="97">
        <v>356.112397546159</v>
      </c>
      <c r="AT41" s="97">
        <v>322.58970389775402</v>
      </c>
      <c r="AU41" s="97">
        <v>351.90303676371798</v>
      </c>
      <c r="AV41" s="100">
        <v>293.39</v>
      </c>
      <c r="AW41" s="97">
        <v>305.11226768505298</v>
      </c>
      <c r="AX41" s="97">
        <v>298.42143858406098</v>
      </c>
      <c r="AY41" s="100">
        <v>296.61</v>
      </c>
      <c r="AZ41" s="97">
        <v>258.197347165488</v>
      </c>
      <c r="BA41" s="97">
        <v>300.691619564169</v>
      </c>
      <c r="BB41" s="97">
        <v>348.83662936941602</v>
      </c>
      <c r="BC41" s="97">
        <v>376.91545454545502</v>
      </c>
      <c r="BD41" s="97">
        <v>397.33488922463903</v>
      </c>
      <c r="BE41" s="97">
        <v>450.36735424244199</v>
      </c>
      <c r="BF41" s="97">
        <v>458.28968604830698</v>
      </c>
      <c r="BG41" s="97">
        <v>422.92239010988999</v>
      </c>
      <c r="BH41" s="97">
        <v>441.88542938542901</v>
      </c>
      <c r="BI41" s="97">
        <v>442.23893772893803</v>
      </c>
      <c r="BJ41" s="97">
        <v>387.11614309195198</v>
      </c>
      <c r="BK41" s="97">
        <v>364.11170528817598</v>
      </c>
      <c r="BL41" s="97">
        <v>384.98901902549198</v>
      </c>
      <c r="BM41" s="97">
        <v>387.99859088611402</v>
      </c>
      <c r="BN41" s="97">
        <v>442.56857299620498</v>
      </c>
      <c r="BO41" s="123">
        <v>490.76360322226702</v>
      </c>
      <c r="BP41" s="2">
        <v>500.46328886930399</v>
      </c>
    </row>
    <row r="42" spans="1:68" ht="15" customHeight="1" thickBot="1" x14ac:dyDescent="0.35">
      <c r="A42" s="106" t="s">
        <v>2</v>
      </c>
      <c r="B42" s="97">
        <v>238.06</v>
      </c>
      <c r="C42" s="97">
        <v>226.88</v>
      </c>
      <c r="D42" s="97">
        <v>198.19</v>
      </c>
      <c r="E42" s="97">
        <v>217.31</v>
      </c>
      <c r="F42" s="97">
        <v>205.28</v>
      </c>
      <c r="G42" s="97">
        <v>242.55</v>
      </c>
      <c r="H42" s="97">
        <v>256.76</v>
      </c>
      <c r="I42" s="97">
        <v>216.48</v>
      </c>
      <c r="J42" s="101">
        <v>220.05</v>
      </c>
      <c r="K42" s="101">
        <v>242.91</v>
      </c>
      <c r="L42" s="138">
        <v>247.81800000000001</v>
      </c>
      <c r="M42" s="128">
        <v>242.15299363084401</v>
      </c>
      <c r="N42" s="97">
        <v>245.30699481706799</v>
      </c>
      <c r="O42" s="97">
        <v>250</v>
      </c>
      <c r="P42" s="97">
        <v>271.12919294990002</v>
      </c>
      <c r="Q42" s="102">
        <v>206.55452524804599</v>
      </c>
      <c r="R42" s="97">
        <v>189.235353612409</v>
      </c>
      <c r="S42" s="105">
        <v>190.260315744726</v>
      </c>
      <c r="T42" s="128">
        <v>197.93399568761899</v>
      </c>
      <c r="U42" s="97">
        <v>176.571610207974</v>
      </c>
      <c r="V42" s="97">
        <v>170.07434155271699</v>
      </c>
      <c r="W42" s="97">
        <v>172.250959824489</v>
      </c>
      <c r="X42" s="97">
        <v>186.78825078482501</v>
      </c>
      <c r="Y42" s="97">
        <v>189.19168768538299</v>
      </c>
      <c r="Z42" s="97">
        <v>181.250082641452</v>
      </c>
      <c r="AA42" s="128">
        <v>191.39940614940599</v>
      </c>
      <c r="AB42" s="103">
        <v>181.250082641452</v>
      </c>
      <c r="AC42" s="102">
        <v>201.08024082270501</v>
      </c>
      <c r="AD42" s="97">
        <v>202.0395</v>
      </c>
      <c r="AE42" s="97">
        <v>200.32604174046</v>
      </c>
      <c r="AF42" s="97">
        <v>203.13225167603099</v>
      </c>
      <c r="AG42" s="101">
        <v>215.23</v>
      </c>
      <c r="AH42" s="97">
        <v>209.98297437362001</v>
      </c>
      <c r="AI42" s="97">
        <v>267.40894736842102</v>
      </c>
      <c r="AJ42" s="100">
        <v>226.31</v>
      </c>
      <c r="AK42" s="98">
        <v>235.2</v>
      </c>
      <c r="AL42" s="97">
        <v>222.60105380728501</v>
      </c>
      <c r="AM42" s="99">
        <v>228.78797342867</v>
      </c>
      <c r="AN42" s="97">
        <v>255.22721909276501</v>
      </c>
      <c r="AO42" s="97">
        <v>274.268768218427</v>
      </c>
      <c r="AP42" s="97">
        <v>281.87599337989502</v>
      </c>
      <c r="AQ42" s="97">
        <v>335.31291249800302</v>
      </c>
      <c r="AR42" s="97">
        <v>344.23129810527598</v>
      </c>
      <c r="AS42" s="97">
        <v>304.04395584726598</v>
      </c>
      <c r="AT42" s="97">
        <v>300.02300713084998</v>
      </c>
      <c r="AU42" s="97">
        <v>335.23698523698499</v>
      </c>
      <c r="AV42" s="100">
        <v>251.56</v>
      </c>
      <c r="AW42" s="97">
        <v>264.38216215550898</v>
      </c>
      <c r="AX42" s="97">
        <v>243.782111694549</v>
      </c>
      <c r="AY42" s="100">
        <v>283.07</v>
      </c>
      <c r="AZ42" s="97">
        <v>254.41365884596399</v>
      </c>
      <c r="BA42" s="97">
        <v>279.45439334328199</v>
      </c>
      <c r="BB42" s="97">
        <v>294.34568699274598</v>
      </c>
      <c r="BC42" s="97">
        <v>346.10599999999999</v>
      </c>
      <c r="BD42" s="97">
        <v>356.18061675268802</v>
      </c>
      <c r="BE42" s="97">
        <v>408.62662549546798</v>
      </c>
      <c r="BF42" s="97">
        <v>393.79383093817199</v>
      </c>
      <c r="BG42" s="97">
        <v>388.512776481983</v>
      </c>
      <c r="BH42" s="97">
        <v>402.72525218518899</v>
      </c>
      <c r="BI42" s="97">
        <v>403.047432386938</v>
      </c>
      <c r="BJ42" s="97">
        <v>354.72792907575501</v>
      </c>
      <c r="BK42" s="97">
        <v>366.50432900432901</v>
      </c>
      <c r="BL42" s="97">
        <v>388.11295177072799</v>
      </c>
      <c r="BM42" s="97">
        <v>370.622940974014</v>
      </c>
      <c r="BN42" s="97">
        <v>373.19105200123801</v>
      </c>
      <c r="BO42" s="123">
        <v>409.039824202109</v>
      </c>
      <c r="BP42" s="2">
        <v>440.11648427486898</v>
      </c>
    </row>
    <row r="43" spans="1:68" ht="15" customHeight="1" thickBot="1" x14ac:dyDescent="0.35">
      <c r="A43" s="106" t="s">
        <v>1</v>
      </c>
      <c r="B43" s="97">
        <v>474.4</v>
      </c>
      <c r="C43" s="97">
        <v>474.6</v>
      </c>
      <c r="D43" s="97">
        <v>432.54</v>
      </c>
      <c r="E43" s="97">
        <v>447.62</v>
      </c>
      <c r="F43" s="97">
        <v>475.82</v>
      </c>
      <c r="G43" s="97">
        <v>507.13</v>
      </c>
      <c r="H43" s="97">
        <v>517.78</v>
      </c>
      <c r="I43" s="97">
        <v>547.35</v>
      </c>
      <c r="J43" s="101">
        <v>444.55</v>
      </c>
      <c r="K43" s="101">
        <v>507.89</v>
      </c>
      <c r="L43" s="101">
        <v>507.89</v>
      </c>
      <c r="M43" s="128">
        <v>501.11111111111097</v>
      </c>
      <c r="N43" s="97">
        <v>503.52941176470603</v>
      </c>
      <c r="O43" s="97">
        <v>617.54385964912296</v>
      </c>
      <c r="P43" s="97">
        <v>565.21739130434798</v>
      </c>
      <c r="Q43" s="102">
        <v>587.5</v>
      </c>
      <c r="R43" s="97">
        <v>565.49019607843104</v>
      </c>
      <c r="S43" s="105">
        <v>573.33333333333303</v>
      </c>
      <c r="T43" s="128">
        <v>600</v>
      </c>
      <c r="U43" s="97">
        <v>636.66666666666697</v>
      </c>
      <c r="V43" s="97">
        <v>645.83333333333303</v>
      </c>
      <c r="W43" s="97">
        <v>616.66666666666697</v>
      </c>
      <c r="X43" s="97">
        <v>625.39682539682497</v>
      </c>
      <c r="Y43" s="97">
        <v>634.92063492063505</v>
      </c>
      <c r="Z43" s="97">
        <v>616.82539682539698</v>
      </c>
      <c r="AA43" s="128">
        <v>598.65079365079396</v>
      </c>
      <c r="AB43" s="103">
        <v>596.82539682539698</v>
      </c>
      <c r="AC43" s="102">
        <v>606.66666666666697</v>
      </c>
      <c r="AD43" s="97">
        <v>610</v>
      </c>
      <c r="AE43" s="97">
        <v>600.52380952380895</v>
      </c>
      <c r="AF43" s="97">
        <v>573.33333333333303</v>
      </c>
      <c r="AG43" s="101">
        <v>609.21</v>
      </c>
      <c r="AH43" s="97">
        <v>619.04761904761904</v>
      </c>
      <c r="AI43" s="97">
        <v>626.66499999999996</v>
      </c>
      <c r="AJ43" s="100">
        <v>607.67999999999995</v>
      </c>
      <c r="AK43" s="98">
        <v>610.17999999999995</v>
      </c>
      <c r="AL43" s="97">
        <v>605.09259259259295</v>
      </c>
      <c r="AM43" s="99">
        <v>619.753086419753</v>
      </c>
      <c r="AN43" s="97">
        <v>646.66666666666697</v>
      </c>
      <c r="AO43" s="97">
        <v>698.03921568627402</v>
      </c>
      <c r="AP43" s="97">
        <v>699.85507246376801</v>
      </c>
      <c r="AQ43" s="97">
        <v>696.31578947368405</v>
      </c>
      <c r="AR43" s="97">
        <v>700.89473684210498</v>
      </c>
      <c r="AS43" s="97">
        <v>699.04761904761904</v>
      </c>
      <c r="AT43" s="97">
        <v>695.70175438596505</v>
      </c>
      <c r="AU43" s="97">
        <v>741.17647058823502</v>
      </c>
      <c r="AV43" s="100">
        <v>826.67</v>
      </c>
      <c r="AW43" s="97">
        <v>852.38095238095195</v>
      </c>
      <c r="AX43" s="97">
        <v>900.37037037036998</v>
      </c>
      <c r="AY43" s="100">
        <v>877.19</v>
      </c>
      <c r="AZ43" s="97">
        <v>853.96825396825398</v>
      </c>
      <c r="BA43" s="97">
        <v>866.66666666666697</v>
      </c>
      <c r="BB43" s="97">
        <v>907.40740740740796</v>
      </c>
      <c r="BC43" s="97">
        <v>1025.39571428571</v>
      </c>
      <c r="BD43" s="97">
        <v>1039.2156862745101</v>
      </c>
      <c r="BE43" s="97">
        <v>1043.1884057970999</v>
      </c>
      <c r="BF43" s="97">
        <v>1100</v>
      </c>
      <c r="BG43" s="97">
        <v>1077.7777777777801</v>
      </c>
      <c r="BH43" s="97">
        <v>1100</v>
      </c>
      <c r="BI43" s="97">
        <v>1122.2222222222199</v>
      </c>
      <c r="BJ43" s="97">
        <v>1168.25396825397</v>
      </c>
      <c r="BK43" s="97">
        <v>1171.42857142857</v>
      </c>
      <c r="BL43" s="97">
        <v>1182.5396825396799</v>
      </c>
      <c r="BM43" s="97">
        <v>1128.2666666666701</v>
      </c>
      <c r="BN43" s="97">
        <v>1139.3939393939399</v>
      </c>
      <c r="BO43" s="95">
        <v>1149</v>
      </c>
      <c r="BP43" s="2">
        <v>1205.45454545455</v>
      </c>
    </row>
    <row r="44" spans="1:68" ht="15" customHeight="1" thickBot="1" x14ac:dyDescent="0.35">
      <c r="A44" s="106" t="s">
        <v>0</v>
      </c>
      <c r="B44" s="97">
        <v>603.29</v>
      </c>
      <c r="C44" s="97">
        <v>615</v>
      </c>
      <c r="D44" s="97">
        <v>701.6</v>
      </c>
      <c r="E44" s="97">
        <v>714.68</v>
      </c>
      <c r="F44" s="97">
        <v>700</v>
      </c>
      <c r="G44" s="97">
        <v>726.78</v>
      </c>
      <c r="H44" s="97">
        <v>750.41</v>
      </c>
      <c r="I44" s="97">
        <v>750</v>
      </c>
      <c r="J44" s="101">
        <v>720.09</v>
      </c>
      <c r="K44" s="101">
        <v>727.87</v>
      </c>
      <c r="L44" s="101">
        <v>727.87</v>
      </c>
      <c r="M44" s="128">
        <v>715.33333333333303</v>
      </c>
      <c r="N44" s="97">
        <v>724.11764705882399</v>
      </c>
      <c r="O44" s="97">
        <v>725</v>
      </c>
      <c r="P44" s="97">
        <v>720.58823529411802</v>
      </c>
      <c r="Q44" s="102">
        <v>756.25</v>
      </c>
      <c r="R44" s="97">
        <v>742.857142857143</v>
      </c>
      <c r="S44" s="105">
        <v>695.625</v>
      </c>
      <c r="T44" s="128">
        <v>700.11764705882399</v>
      </c>
      <c r="U44" s="97">
        <v>728.33333333333303</v>
      </c>
      <c r="V44" s="97">
        <v>670</v>
      </c>
      <c r="W44" s="97">
        <v>700.375</v>
      </c>
      <c r="X44" s="97">
        <v>710</v>
      </c>
      <c r="Y44" s="97">
        <v>734.21052631578902</v>
      </c>
      <c r="Z44" s="97">
        <v>736.11111111111097</v>
      </c>
      <c r="AA44" s="128">
        <v>730.555555555556</v>
      </c>
      <c r="AB44" s="103">
        <v>736.11111111111097</v>
      </c>
      <c r="AC44" s="102">
        <v>750</v>
      </c>
      <c r="AD44" s="97">
        <v>742.857142857143</v>
      </c>
      <c r="AE44" s="97">
        <v>740.52631578947398</v>
      </c>
      <c r="AF44" s="97">
        <v>750</v>
      </c>
      <c r="AG44" s="101">
        <v>735.33</v>
      </c>
      <c r="AH44" s="97">
        <v>765.88235294117601</v>
      </c>
      <c r="AI44" s="97">
        <v>761.76470588235304</v>
      </c>
      <c r="AJ44" s="98">
        <v>762.5</v>
      </c>
      <c r="AK44" s="98">
        <v>771.88</v>
      </c>
      <c r="AL44" s="97">
        <v>767.5</v>
      </c>
      <c r="AM44" s="99">
        <v>771.15384615384596</v>
      </c>
      <c r="AN44" s="97">
        <v>775</v>
      </c>
      <c r="AO44" s="97">
        <v>805.555555555556</v>
      </c>
      <c r="AP44" s="97">
        <v>812.5</v>
      </c>
      <c r="AQ44" s="97">
        <v>802.77777777777806</v>
      </c>
      <c r="AR44" s="97">
        <v>798.444444444444</v>
      </c>
      <c r="AS44" s="97">
        <v>811.11111111111097</v>
      </c>
      <c r="AT44" s="97">
        <v>829.444444444444</v>
      </c>
      <c r="AU44" s="97">
        <v>867.857142857143</v>
      </c>
      <c r="AV44" s="100">
        <v>872.78</v>
      </c>
      <c r="AW44" s="97">
        <v>900.14372800000001</v>
      </c>
      <c r="AX44" s="97">
        <v>912.22222222222194</v>
      </c>
      <c r="AY44" s="100">
        <v>872.22</v>
      </c>
      <c r="AZ44" s="97">
        <v>878.125</v>
      </c>
      <c r="BA44" s="97">
        <v>826.66666666666697</v>
      </c>
      <c r="BB44" s="97">
        <v>897.22222222222194</v>
      </c>
      <c r="BC44" s="97">
        <v>900.11764705882399</v>
      </c>
      <c r="BD44" s="97">
        <v>910</v>
      </c>
      <c r="BE44" s="97">
        <v>1026.6666666666599</v>
      </c>
      <c r="BF44" s="97">
        <v>1103.0769230769199</v>
      </c>
      <c r="BG44" s="97">
        <v>992.857142857143</v>
      </c>
      <c r="BH44" s="97">
        <v>993.75</v>
      </c>
      <c r="BI44" s="97">
        <v>1030</v>
      </c>
      <c r="BJ44" s="97">
        <v>1012.5</v>
      </c>
      <c r="BK44" s="97">
        <v>1107.1428571428601</v>
      </c>
      <c r="BL44" s="97">
        <v>1165</v>
      </c>
      <c r="BM44" s="97">
        <v>1140</v>
      </c>
      <c r="BN44" s="97">
        <v>1185.55555555556</v>
      </c>
      <c r="BO44" s="123">
        <v>1290.625</v>
      </c>
      <c r="BP44" s="2">
        <v>1305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1C18-07B6-4506-85EC-450FCA0D17AC}">
  <dimension ref="A1:BP44"/>
  <sheetViews>
    <sheetView zoomScale="110" zoomScaleNormal="110" workbookViewId="0">
      <pane xSplit="1" ySplit="1" topLeftCell="BN2" activePane="bottomRight" state="frozen"/>
      <selection activeCell="BP2" sqref="BP2"/>
      <selection pane="topRight" activeCell="BP2" sqref="BP2"/>
      <selection pane="bottomLeft" activeCell="BP2" sqref="BP2"/>
      <selection pane="bottomRight" activeCell="BS9" sqref="BS9"/>
    </sheetView>
  </sheetViews>
  <sheetFormatPr defaultColWidth="9.109375" defaultRowHeight="15" customHeight="1" x14ac:dyDescent="0.3"/>
  <cols>
    <col min="1" max="1" width="31.5546875" style="95" customWidth="1"/>
    <col min="2" max="27" width="9.109375" style="95" customWidth="1"/>
    <col min="28" max="28" width="9.88671875" style="95" customWidth="1"/>
    <col min="29" max="29" width="11.44140625" style="95" customWidth="1"/>
    <col min="30" max="30" width="10.33203125" style="95" customWidth="1"/>
    <col min="31" max="31" width="9.44140625" style="95" customWidth="1"/>
    <col min="32" max="36" width="9.109375" style="95" customWidth="1"/>
    <col min="37" max="37" width="10.5546875" style="95" customWidth="1"/>
    <col min="38" max="42" width="9.109375" style="95" customWidth="1"/>
    <col min="43" max="43" width="10.109375" style="95" customWidth="1"/>
    <col min="44" max="44" width="9.33203125" style="95" customWidth="1"/>
    <col min="45" max="45" width="12" style="95" customWidth="1"/>
    <col min="46" max="46" width="10.5546875" style="95" customWidth="1"/>
    <col min="47" max="47" width="9" style="95" customWidth="1"/>
    <col min="48" max="48" width="12" style="95" customWidth="1"/>
    <col min="49" max="49" width="11.5546875" style="95" customWidth="1"/>
    <col min="50" max="50" width="12.109375" style="95" customWidth="1"/>
    <col min="51" max="51" width="11.33203125" style="95" customWidth="1"/>
    <col min="52" max="52" width="12" style="95" customWidth="1"/>
    <col min="53" max="53" width="9.109375" style="95" customWidth="1"/>
    <col min="54" max="54" width="12.5546875" style="95" customWidth="1"/>
    <col min="55" max="55" width="9.109375" style="95" customWidth="1"/>
    <col min="56" max="56" width="13.33203125" style="95" customWidth="1"/>
    <col min="57" max="58" width="10.88671875" style="95" customWidth="1"/>
    <col min="59" max="59" width="9.109375" style="95" customWidth="1"/>
    <col min="60" max="60" width="9" style="95" customWidth="1"/>
    <col min="61" max="61" width="9.109375" style="95" customWidth="1"/>
    <col min="62" max="63" width="10.109375" style="95" customWidth="1"/>
    <col min="64" max="64" width="9.6640625" style="95" customWidth="1"/>
    <col min="65" max="65" width="10.5546875" style="95" customWidth="1"/>
    <col min="66" max="66" width="9.109375" style="95" customWidth="1"/>
    <col min="67" max="67" width="12.5546875" style="95" customWidth="1"/>
    <col min="68" max="16384" width="9.109375" style="95"/>
  </cols>
  <sheetData>
    <row r="1" spans="1:68" ht="15" customHeight="1" thickBot="1" x14ac:dyDescent="0.35">
      <c r="A1" s="137" t="s">
        <v>43</v>
      </c>
      <c r="B1" s="135">
        <v>42736</v>
      </c>
      <c r="C1" s="135">
        <v>42767</v>
      </c>
      <c r="D1" s="135">
        <v>42795</v>
      </c>
      <c r="E1" s="135">
        <v>42826</v>
      </c>
      <c r="F1" s="135">
        <v>42856</v>
      </c>
      <c r="G1" s="135">
        <v>42887</v>
      </c>
      <c r="H1" s="135">
        <v>42917</v>
      </c>
      <c r="I1" s="135">
        <v>42948</v>
      </c>
      <c r="J1" s="135">
        <v>42979</v>
      </c>
      <c r="K1" s="135">
        <v>43009</v>
      </c>
      <c r="L1" s="135">
        <v>43040</v>
      </c>
      <c r="M1" s="135">
        <v>43070</v>
      </c>
      <c r="N1" s="135">
        <v>43101</v>
      </c>
      <c r="O1" s="135">
        <v>43132</v>
      </c>
      <c r="P1" s="135">
        <v>43160</v>
      </c>
      <c r="Q1" s="135">
        <v>43191</v>
      </c>
      <c r="R1" s="135">
        <v>43221</v>
      </c>
      <c r="S1" s="135">
        <v>43252</v>
      </c>
      <c r="T1" s="135">
        <v>43282</v>
      </c>
      <c r="U1" s="135">
        <v>43313</v>
      </c>
      <c r="V1" s="135">
        <v>43344</v>
      </c>
      <c r="W1" s="135">
        <v>43374</v>
      </c>
      <c r="X1" s="135">
        <v>43405</v>
      </c>
      <c r="Y1" s="135">
        <v>43435</v>
      </c>
      <c r="Z1" s="135">
        <v>43466</v>
      </c>
      <c r="AA1" s="135">
        <v>43497</v>
      </c>
      <c r="AB1" s="135">
        <v>43525</v>
      </c>
      <c r="AC1" s="135">
        <v>43556</v>
      </c>
      <c r="AD1" s="135">
        <v>43586</v>
      </c>
      <c r="AE1" s="135">
        <v>43617</v>
      </c>
      <c r="AF1" s="135">
        <v>43647</v>
      </c>
      <c r="AG1" s="135">
        <v>43678</v>
      </c>
      <c r="AH1" s="135">
        <v>43709</v>
      </c>
      <c r="AI1" s="135">
        <v>43739</v>
      </c>
      <c r="AJ1" s="135">
        <v>43770</v>
      </c>
      <c r="AK1" s="135">
        <v>43800</v>
      </c>
      <c r="AL1" s="135">
        <v>43831</v>
      </c>
      <c r="AM1" s="136">
        <v>43862</v>
      </c>
      <c r="AN1" s="135">
        <v>43891</v>
      </c>
      <c r="AO1" s="135">
        <v>43922</v>
      </c>
      <c r="AP1" s="135">
        <v>43952</v>
      </c>
      <c r="AQ1" s="135">
        <v>43983</v>
      </c>
      <c r="AR1" s="135">
        <v>44013</v>
      </c>
      <c r="AS1" s="135">
        <v>44044</v>
      </c>
      <c r="AT1" s="135">
        <v>44075</v>
      </c>
      <c r="AU1" s="135">
        <v>44105</v>
      </c>
      <c r="AV1" s="135">
        <v>44136</v>
      </c>
      <c r="AW1" s="135">
        <v>44166</v>
      </c>
      <c r="AX1" s="135">
        <v>44197</v>
      </c>
      <c r="AY1" s="135">
        <v>44228</v>
      </c>
      <c r="AZ1" s="135">
        <v>44256</v>
      </c>
      <c r="BA1" s="135">
        <v>44287</v>
      </c>
      <c r="BB1" s="135">
        <v>44317</v>
      </c>
      <c r="BC1" s="135">
        <v>44348</v>
      </c>
      <c r="BD1" s="135">
        <v>44378</v>
      </c>
      <c r="BE1" s="135">
        <v>44409</v>
      </c>
      <c r="BF1" s="135">
        <v>44440</v>
      </c>
      <c r="BG1" s="135">
        <v>44470</v>
      </c>
      <c r="BH1" s="135">
        <v>44501</v>
      </c>
      <c r="BI1" s="135">
        <v>44531</v>
      </c>
      <c r="BJ1" s="135">
        <v>44562</v>
      </c>
      <c r="BK1" s="135">
        <v>44593</v>
      </c>
      <c r="BL1" s="135">
        <v>44621</v>
      </c>
      <c r="BM1" s="135">
        <v>44652</v>
      </c>
      <c r="BN1" s="135">
        <v>44711</v>
      </c>
      <c r="BO1" s="135">
        <v>44713</v>
      </c>
      <c r="BP1" s="135">
        <v>44744</v>
      </c>
    </row>
    <row r="2" spans="1:68" ht="15" customHeight="1" thickBot="1" x14ac:dyDescent="0.35">
      <c r="A2" s="133" t="s">
        <v>42</v>
      </c>
      <c r="B2" s="97">
        <v>679.64499999999998</v>
      </c>
      <c r="C2" s="97">
        <v>560.267857142857</v>
      </c>
      <c r="D2" s="97">
        <v>570</v>
      </c>
      <c r="E2" s="97">
        <v>529.28571428571399</v>
      </c>
      <c r="F2" s="97">
        <v>555</v>
      </c>
      <c r="G2" s="117">
        <v>522.94117647058795</v>
      </c>
      <c r="H2" s="102">
        <v>535</v>
      </c>
      <c r="I2" s="97">
        <v>527.27272727272702</v>
      </c>
      <c r="J2" s="97">
        <v>527.64181818181805</v>
      </c>
      <c r="K2" s="108">
        <v>510.84</v>
      </c>
      <c r="L2" s="141">
        <v>470.71428571428601</v>
      </c>
      <c r="M2" s="128">
        <v>505.56490384615398</v>
      </c>
      <c r="N2" s="97">
        <v>476.11111111111097</v>
      </c>
      <c r="O2" s="97">
        <v>600.81269349845195</v>
      </c>
      <c r="P2" s="97">
        <v>620.09523809523796</v>
      </c>
      <c r="Q2" s="102">
        <v>623.08823529411802</v>
      </c>
      <c r="R2" s="97">
        <v>625</v>
      </c>
      <c r="S2" s="105">
        <v>580</v>
      </c>
      <c r="T2" s="128">
        <v>560</v>
      </c>
      <c r="U2" s="97">
        <v>524.444444444444</v>
      </c>
      <c r="V2" s="97">
        <v>517.05882352941205</v>
      </c>
      <c r="W2" s="97">
        <v>494.11764705882399</v>
      </c>
      <c r="X2" s="97">
        <v>502.5</v>
      </c>
      <c r="Y2" s="97">
        <v>494</v>
      </c>
      <c r="Z2" s="97">
        <v>515.71428571428601</v>
      </c>
      <c r="AA2" s="128">
        <v>505.83333333333297</v>
      </c>
      <c r="AB2" s="103">
        <v>495.71428571428601</v>
      </c>
      <c r="AC2" s="102">
        <v>500</v>
      </c>
      <c r="AD2" s="97">
        <v>520.31399999999996</v>
      </c>
      <c r="AE2" s="97">
        <v>506.66666666666703</v>
      </c>
      <c r="AF2" s="97">
        <v>458</v>
      </c>
      <c r="AG2" s="101">
        <v>501.28</v>
      </c>
      <c r="AH2" s="97">
        <v>485.29411764705901</v>
      </c>
      <c r="AI2" s="97">
        <v>500.84615384615398</v>
      </c>
      <c r="AJ2" s="100">
        <v>498.13</v>
      </c>
      <c r="AK2" s="98">
        <v>482.5</v>
      </c>
      <c r="AL2" s="97">
        <v>483</v>
      </c>
      <c r="AM2" s="99">
        <v>478.88888888888903</v>
      </c>
      <c r="AN2" s="97">
        <v>488.37053571428601</v>
      </c>
      <c r="AO2" s="97">
        <v>527.33333333333303</v>
      </c>
      <c r="AP2" s="97">
        <v>543.33333333333303</v>
      </c>
      <c r="AQ2" s="97">
        <v>548.38235294117601</v>
      </c>
      <c r="AR2" s="97">
        <v>545.42105263157896</v>
      </c>
      <c r="AS2" s="97">
        <v>569.58319319999998</v>
      </c>
      <c r="AT2" s="97">
        <v>553.47222222222194</v>
      </c>
      <c r="AU2" s="97">
        <v>558.64705882352905</v>
      </c>
      <c r="AV2" s="100">
        <v>560.16999999999996</v>
      </c>
      <c r="AW2" s="97">
        <v>564.02777777776998</v>
      </c>
      <c r="AX2" s="97">
        <v>601.84210526315803</v>
      </c>
      <c r="AY2" s="100">
        <v>649.29</v>
      </c>
      <c r="AZ2" s="97">
        <v>649.07205882352901</v>
      </c>
      <c r="BA2" s="97">
        <v>623.33333333333303</v>
      </c>
      <c r="BB2" s="97">
        <v>670.39215686274497</v>
      </c>
      <c r="BC2" s="97">
        <v>720.75</v>
      </c>
      <c r="BD2" s="97">
        <v>732.63157894736798</v>
      </c>
      <c r="BE2" s="97">
        <v>733.375</v>
      </c>
      <c r="BF2" s="97">
        <v>750.66666666666697</v>
      </c>
      <c r="BG2" s="97">
        <v>786.42857142857099</v>
      </c>
      <c r="BH2" s="97">
        <v>793.125</v>
      </c>
      <c r="BI2" s="97">
        <v>797.88374999999996</v>
      </c>
      <c r="BJ2" s="97">
        <v>798.36842105263202</v>
      </c>
      <c r="BK2" s="97">
        <v>800.5</v>
      </c>
      <c r="BL2" s="97">
        <v>803.538461538462</v>
      </c>
      <c r="BM2" s="97">
        <v>815</v>
      </c>
      <c r="BN2" s="97">
        <v>851.76470588235304</v>
      </c>
      <c r="BO2" s="123">
        <v>868.82352941176498</v>
      </c>
      <c r="BP2" s="2">
        <v>910</v>
      </c>
    </row>
    <row r="3" spans="1:68" ht="15" customHeight="1" thickBot="1" x14ac:dyDescent="0.35">
      <c r="A3" s="133" t="s">
        <v>41</v>
      </c>
      <c r="B3" s="97">
        <v>53.85</v>
      </c>
      <c r="C3" s="97">
        <v>47.460317460317398</v>
      </c>
      <c r="D3" s="97">
        <v>48.6666666666667</v>
      </c>
      <c r="E3" s="97">
        <v>47.692307692307701</v>
      </c>
      <c r="F3" s="97">
        <v>48.125</v>
      </c>
      <c r="G3" s="117">
        <v>46.875</v>
      </c>
      <c r="H3" s="102">
        <v>50</v>
      </c>
      <c r="I3" s="97">
        <v>48.181818181818201</v>
      </c>
      <c r="J3" s="97">
        <v>48.2222222222222</v>
      </c>
      <c r="K3" s="97">
        <v>46.315789473684198</v>
      </c>
      <c r="L3" s="108">
        <v>42</v>
      </c>
      <c r="M3" s="128">
        <v>45.6666666666667</v>
      </c>
      <c r="N3" s="97">
        <v>40</v>
      </c>
      <c r="O3" s="97">
        <v>47.2222222222222</v>
      </c>
      <c r="P3" s="97">
        <v>48.260869565217398</v>
      </c>
      <c r="Q3" s="102">
        <v>47.5</v>
      </c>
      <c r="R3" s="97">
        <v>47.447058823529403</v>
      </c>
      <c r="S3" s="105">
        <v>46.823529411764703</v>
      </c>
      <c r="T3" s="128">
        <v>48.947368421052602</v>
      </c>
      <c r="U3" s="97">
        <v>48.3333333333333</v>
      </c>
      <c r="V3" s="97">
        <v>44.0625</v>
      </c>
      <c r="W3" s="97">
        <v>43.352941176470601</v>
      </c>
      <c r="X3" s="97">
        <v>47.647058823529399</v>
      </c>
      <c r="Y3" s="97">
        <v>47.3333333333333</v>
      </c>
      <c r="Z3" s="97">
        <v>44.523699999999998</v>
      </c>
      <c r="AA3" s="128">
        <v>45.857142857142897</v>
      </c>
      <c r="AB3" s="103">
        <v>42</v>
      </c>
      <c r="AC3" s="102">
        <v>42.6666666666667</v>
      </c>
      <c r="AD3" s="97">
        <v>45</v>
      </c>
      <c r="AE3" s="97">
        <v>39.6666666666667</v>
      </c>
      <c r="AF3" s="97">
        <v>40.875</v>
      </c>
      <c r="AG3" s="101">
        <v>47.85</v>
      </c>
      <c r="AH3" s="97">
        <v>47.2222222222222</v>
      </c>
      <c r="AI3" s="97">
        <v>49.615384615384599</v>
      </c>
      <c r="AJ3" s="100">
        <v>49.09</v>
      </c>
      <c r="AK3" s="98">
        <v>45.71</v>
      </c>
      <c r="AL3" s="97">
        <v>45.686740999999998</v>
      </c>
      <c r="AM3" s="99">
        <v>41.03</v>
      </c>
      <c r="AN3" s="97">
        <v>42</v>
      </c>
      <c r="AO3" s="97">
        <v>45</v>
      </c>
      <c r="AP3" s="97">
        <v>45.753331433335198</v>
      </c>
      <c r="AQ3" s="97">
        <v>46.875</v>
      </c>
      <c r="AR3" s="97">
        <v>46.362180000000002</v>
      </c>
      <c r="AS3" s="97">
        <v>48.2222222222222</v>
      </c>
      <c r="AT3" s="97">
        <v>47.294117647058798</v>
      </c>
      <c r="AU3" s="97">
        <v>47.308823529411796</v>
      </c>
      <c r="AV3" s="98">
        <v>48.231587900000001</v>
      </c>
      <c r="AW3" s="97">
        <v>51.2631578947368</v>
      </c>
      <c r="AX3" s="97">
        <v>51.53187638</v>
      </c>
      <c r="AY3" s="100">
        <v>55.33</v>
      </c>
      <c r="AZ3" s="97">
        <v>55.051436299999999</v>
      </c>
      <c r="BA3" s="97">
        <v>52</v>
      </c>
      <c r="BB3" s="97">
        <v>58</v>
      </c>
      <c r="BC3" s="97">
        <v>60</v>
      </c>
      <c r="BD3" s="97">
        <v>62.74624</v>
      </c>
      <c r="BE3" s="97">
        <v>62.965243100000002</v>
      </c>
      <c r="BF3" s="97">
        <v>63</v>
      </c>
      <c r="BG3" s="97">
        <v>67.142857142857096</v>
      </c>
      <c r="BH3" s="97">
        <v>67.5</v>
      </c>
      <c r="BI3" s="97">
        <v>67.905000000000001</v>
      </c>
      <c r="BJ3" s="97">
        <v>68.210526315789494</v>
      </c>
      <c r="BK3" s="97">
        <v>70.25</v>
      </c>
      <c r="BL3" s="97">
        <v>72.571428571428598</v>
      </c>
      <c r="BM3" s="97">
        <v>75</v>
      </c>
      <c r="BN3" s="97">
        <v>72.941176470588204</v>
      </c>
      <c r="BO3" s="123">
        <v>73.176470588235304</v>
      </c>
      <c r="BP3" s="2">
        <v>80.375</v>
      </c>
    </row>
    <row r="4" spans="1:68" ht="15" customHeight="1" thickBot="1" x14ac:dyDescent="0.35">
      <c r="A4" s="133" t="s">
        <v>40</v>
      </c>
      <c r="B4" s="97">
        <v>361.66874999999999</v>
      </c>
      <c r="C4" s="97">
        <v>401.85023809523801</v>
      </c>
      <c r="D4" s="97">
        <v>407.444444444444</v>
      </c>
      <c r="E4" s="97">
        <v>374.84848484848499</v>
      </c>
      <c r="F4" s="97">
        <v>364.640522875817</v>
      </c>
      <c r="G4" s="117">
        <v>355.80246913580299</v>
      </c>
      <c r="H4" s="102">
        <v>364.05228758169898</v>
      </c>
      <c r="I4" s="97">
        <v>419.54636363636399</v>
      </c>
      <c r="J4" s="97">
        <v>397.83950617283898</v>
      </c>
      <c r="K4" s="97">
        <v>343.972222222222</v>
      </c>
      <c r="L4" s="141">
        <v>321.50785714285701</v>
      </c>
      <c r="M4" s="128">
        <v>308.506944444444</v>
      </c>
      <c r="N4" s="97">
        <v>356.805555555556</v>
      </c>
      <c r="O4" s="97">
        <v>351.79012345679001</v>
      </c>
      <c r="P4" s="97">
        <v>374.81481481481501</v>
      </c>
      <c r="Q4" s="102">
        <v>366.862745098039</v>
      </c>
      <c r="R4" s="97">
        <v>382.74509803921597</v>
      </c>
      <c r="S4" s="105">
        <v>401.69685990338201</v>
      </c>
      <c r="T4" s="128">
        <v>386.11111111111097</v>
      </c>
      <c r="U4" s="97">
        <v>389.86928104575202</v>
      </c>
      <c r="V4" s="97">
        <v>396.66666666666703</v>
      </c>
      <c r="W4" s="97">
        <v>396.01307189542501</v>
      </c>
      <c r="X4" s="97">
        <v>402.48366013071899</v>
      </c>
      <c r="Y4" s="97">
        <v>406.81481481481501</v>
      </c>
      <c r="Z4" s="97">
        <v>385.15873015873001</v>
      </c>
      <c r="AA4" s="128">
        <v>390.87301587301602</v>
      </c>
      <c r="AB4" s="103">
        <v>385.15873015873001</v>
      </c>
      <c r="AC4" s="102">
        <v>391.42857142857099</v>
      </c>
      <c r="AD4" s="97">
        <v>400</v>
      </c>
      <c r="AE4" s="97">
        <v>381.07744107744099</v>
      </c>
      <c r="AF4" s="97">
        <v>352.29166666666703</v>
      </c>
      <c r="AG4" s="101">
        <v>331.92</v>
      </c>
      <c r="AH4" s="97">
        <v>339.71602182539698</v>
      </c>
      <c r="AI4" s="97">
        <v>309.79769230769199</v>
      </c>
      <c r="AJ4" s="100">
        <v>304.35000000000002</v>
      </c>
      <c r="AK4" s="98">
        <v>318.68</v>
      </c>
      <c r="AL4" s="97">
        <v>305.75942309999999</v>
      </c>
      <c r="AM4" s="99">
        <v>293.52941176470603</v>
      </c>
      <c r="AN4" s="97">
        <v>300.13888888888903</v>
      </c>
      <c r="AO4" s="97">
        <v>304.68276972624801</v>
      </c>
      <c r="AP4" s="97">
        <v>312.37037037036998</v>
      </c>
      <c r="AQ4" s="97">
        <v>327.23311546841001</v>
      </c>
      <c r="AR4" s="97">
        <v>332.97003745318398</v>
      </c>
      <c r="AS4" s="97">
        <v>341.11111111111097</v>
      </c>
      <c r="AT4" s="97">
        <v>302.03703703703701</v>
      </c>
      <c r="AU4" s="97">
        <v>324.09090909090901</v>
      </c>
      <c r="AV4" s="98">
        <v>358.3</v>
      </c>
      <c r="AW4" s="97">
        <v>368.06637806637798</v>
      </c>
      <c r="AX4" s="97">
        <v>347.56512493354597</v>
      </c>
      <c r="AY4" s="100">
        <v>345.93</v>
      </c>
      <c r="AZ4" s="97">
        <v>374.722222222222</v>
      </c>
      <c r="BA4" s="97">
        <v>407.722222222222</v>
      </c>
      <c r="BB4" s="97">
        <v>500.87654320987701</v>
      </c>
      <c r="BC4" s="97">
        <v>628.61062500000003</v>
      </c>
      <c r="BD4" s="97">
        <v>630.38277511961701</v>
      </c>
      <c r="BE4" s="97">
        <v>611.41792929292899</v>
      </c>
      <c r="BF4" s="97">
        <v>624.79166666666697</v>
      </c>
      <c r="BG4" s="97">
        <v>590.31746031746002</v>
      </c>
      <c r="BH4" s="97">
        <v>588.95833333333303</v>
      </c>
      <c r="BI4" s="97">
        <v>600.27777777777806</v>
      </c>
      <c r="BJ4" s="97">
        <v>602.39766081871301</v>
      </c>
      <c r="BK4" s="97">
        <v>617.25490196078397</v>
      </c>
      <c r="BL4" s="97">
        <v>618.47619047619003</v>
      </c>
      <c r="BM4" s="97">
        <v>619.94152046783597</v>
      </c>
      <c r="BN4" s="97">
        <v>622.87581699346401</v>
      </c>
      <c r="BO4" s="123">
        <v>631.37254901960796</v>
      </c>
      <c r="BP4" s="2">
        <v>637.15277777777806</v>
      </c>
    </row>
    <row r="5" spans="1:68" ht="15" customHeight="1" thickBot="1" x14ac:dyDescent="0.35">
      <c r="A5" s="133" t="s">
        <v>39</v>
      </c>
      <c r="B5" s="97">
        <v>275.65166666666698</v>
      </c>
      <c r="C5" s="97">
        <v>323.363174603174</v>
      </c>
      <c r="D5" s="97">
        <v>328.01587301587301</v>
      </c>
      <c r="E5" s="97">
        <v>321.88034188034197</v>
      </c>
      <c r="F5" s="97">
        <v>328.33333333333297</v>
      </c>
      <c r="G5" s="117">
        <v>312.34567901234601</v>
      </c>
      <c r="H5" s="102">
        <v>307.97385620914997</v>
      </c>
      <c r="I5" s="97">
        <v>315.35363636363599</v>
      </c>
      <c r="J5" s="97">
        <v>303.58024691358003</v>
      </c>
      <c r="K5" s="97">
        <v>301.343915343915</v>
      </c>
      <c r="L5" s="97">
        <v>300.54391534391499</v>
      </c>
      <c r="M5" s="128">
        <v>301.45833333333297</v>
      </c>
      <c r="N5" s="97">
        <v>304.37908496732001</v>
      </c>
      <c r="O5" s="97">
        <v>302.81045751634002</v>
      </c>
      <c r="P5" s="97">
        <v>401.44927536231899</v>
      </c>
      <c r="Q5" s="102">
        <v>347.64705882352899</v>
      </c>
      <c r="R5" s="97">
        <v>362.67973856209198</v>
      </c>
      <c r="S5" s="105">
        <v>384.37149270482598</v>
      </c>
      <c r="T5" s="128">
        <v>326.13756613756601</v>
      </c>
      <c r="U5" s="97">
        <v>345.061728395062</v>
      </c>
      <c r="V5" s="97">
        <v>343.75</v>
      </c>
      <c r="W5" s="97">
        <v>352.222222222222</v>
      </c>
      <c r="X5" s="97">
        <v>354.59259259259301</v>
      </c>
      <c r="Y5" s="97">
        <v>345.777777777778</v>
      </c>
      <c r="Z5" s="97">
        <v>332.10101010100999</v>
      </c>
      <c r="AA5" s="128">
        <v>325.71428571428601</v>
      </c>
      <c r="AB5" s="103">
        <v>322.10101010100999</v>
      </c>
      <c r="AC5" s="102">
        <v>358.07407407407402</v>
      </c>
      <c r="AD5" s="97">
        <v>344.74066666666698</v>
      </c>
      <c r="AE5" s="97">
        <v>302.084155161078</v>
      </c>
      <c r="AF5" s="97">
        <v>327.19338715878501</v>
      </c>
      <c r="AG5" s="101">
        <v>298.92</v>
      </c>
      <c r="AH5" s="97">
        <v>306.66666666666703</v>
      </c>
      <c r="AI5" s="97">
        <v>294.38</v>
      </c>
      <c r="AJ5" s="100">
        <v>244.07</v>
      </c>
      <c r="AK5" s="98">
        <v>269.79000000000002</v>
      </c>
      <c r="AL5" s="97">
        <v>257.733134920635</v>
      </c>
      <c r="AM5" s="99">
        <v>243.888888888889</v>
      </c>
      <c r="AN5" s="97">
        <v>250.347222222222</v>
      </c>
      <c r="AO5" s="97">
        <v>256.09949832775902</v>
      </c>
      <c r="AP5" s="97">
        <v>258.88888888888903</v>
      </c>
      <c r="AQ5" s="97">
        <v>261.16004561324797</v>
      </c>
      <c r="AR5" s="97">
        <v>268.035941914712</v>
      </c>
      <c r="AS5" s="97">
        <v>272.16049382716102</v>
      </c>
      <c r="AT5" s="97">
        <v>258.95061728395098</v>
      </c>
      <c r="AU5" s="97">
        <v>275.73422800101002</v>
      </c>
      <c r="AV5" s="100">
        <v>318.33</v>
      </c>
      <c r="AW5" s="97">
        <v>335.58213716108497</v>
      </c>
      <c r="AX5" s="97">
        <v>301.42477405635299</v>
      </c>
      <c r="AY5" s="100">
        <v>311.29000000000002</v>
      </c>
      <c r="AZ5" s="97">
        <v>341.66666666666703</v>
      </c>
      <c r="BA5" s="97">
        <v>396.07558139534899</v>
      </c>
      <c r="BB5" s="97">
        <v>448.08641975308598</v>
      </c>
      <c r="BC5" s="97">
        <v>533.13588235294105</v>
      </c>
      <c r="BD5" s="97">
        <v>531.62679425837302</v>
      </c>
      <c r="BE5" s="97">
        <v>505.277777777778</v>
      </c>
      <c r="BF5" s="97">
        <v>530.97222222222194</v>
      </c>
      <c r="BG5" s="97">
        <v>556.98412698412699</v>
      </c>
      <c r="BH5" s="97">
        <v>557.77777777777806</v>
      </c>
      <c r="BI5" s="97">
        <v>567.37649366862797</v>
      </c>
      <c r="BJ5" s="97">
        <v>566.56257309941498</v>
      </c>
      <c r="BK5" s="97">
        <v>569.58333333333303</v>
      </c>
      <c r="BL5" s="97">
        <v>576.03174603174602</v>
      </c>
      <c r="BM5" s="97">
        <v>570</v>
      </c>
      <c r="BN5" s="97">
        <v>578.43137254902001</v>
      </c>
      <c r="BO5" s="123">
        <v>578.82352941176498</v>
      </c>
      <c r="BP5" s="2">
        <v>606.50793650793696</v>
      </c>
    </row>
    <row r="6" spans="1:68" ht="15" customHeight="1" thickBot="1" x14ac:dyDescent="0.35">
      <c r="A6" s="133" t="s">
        <v>38</v>
      </c>
      <c r="B6" s="97">
        <v>1063.3074999999999</v>
      </c>
      <c r="C6" s="97">
        <v>1065.7020833333299</v>
      </c>
      <c r="D6" s="97">
        <v>1094.8673754865699</v>
      </c>
      <c r="E6" s="97">
        <v>960.63411896745197</v>
      </c>
      <c r="F6" s="97">
        <v>1071.8518518518499</v>
      </c>
      <c r="G6" s="117">
        <v>1091.4254838086399</v>
      </c>
      <c r="H6" s="101">
        <v>1081.6386678302399</v>
      </c>
      <c r="I6" s="97">
        <v>1079.8966666666699</v>
      </c>
      <c r="J6" s="97">
        <v>1060.25820584644</v>
      </c>
      <c r="K6" s="97">
        <v>1106.41701656739</v>
      </c>
      <c r="L6" s="141">
        <v>1117.22</v>
      </c>
      <c r="M6" s="128">
        <v>1100.89369080965</v>
      </c>
      <c r="N6" s="97">
        <v>1162.8184378251599</v>
      </c>
      <c r="O6" s="97">
        <v>1028.96584896584</v>
      </c>
      <c r="P6" s="97">
        <v>990.48882710979103</v>
      </c>
      <c r="Q6" s="102">
        <v>964.87748362748403</v>
      </c>
      <c r="R6" s="97">
        <v>998.77119408369401</v>
      </c>
      <c r="S6" s="105">
        <v>1080.06602741498</v>
      </c>
      <c r="T6" s="128">
        <v>987.59239179542794</v>
      </c>
      <c r="U6" s="97">
        <v>962.59387267451802</v>
      </c>
      <c r="V6" s="97">
        <v>965.64683344602201</v>
      </c>
      <c r="W6" s="97">
        <v>976.35642135642104</v>
      </c>
      <c r="X6" s="97">
        <v>919.95021552044795</v>
      </c>
      <c r="Y6" s="97">
        <v>1009.73774305044</v>
      </c>
      <c r="Z6" s="97">
        <v>949.31996108466706</v>
      </c>
      <c r="AA6" s="128">
        <v>916.06642657062798</v>
      </c>
      <c r="AB6" s="103">
        <v>949.31996108466706</v>
      </c>
      <c r="AC6" s="102">
        <v>956.119162640902</v>
      </c>
      <c r="AD6" s="97">
        <v>980</v>
      </c>
      <c r="AE6" s="97">
        <v>991.95767195767201</v>
      </c>
      <c r="AF6" s="97">
        <v>1017.63738390092</v>
      </c>
      <c r="AG6" s="101">
        <v>929.68</v>
      </c>
      <c r="AH6" s="97">
        <v>936.72701621134297</v>
      </c>
      <c r="AI6" s="97">
        <v>930.33615384615405</v>
      </c>
      <c r="AJ6" s="100">
        <v>995.1</v>
      </c>
      <c r="AK6" s="98">
        <v>980.59</v>
      </c>
      <c r="AL6" s="97">
        <v>983.21321355259602</v>
      </c>
      <c r="AM6" s="99">
        <v>955.20748683777595</v>
      </c>
      <c r="AN6" s="97">
        <v>967.84045443214995</v>
      </c>
      <c r="AO6" s="97">
        <v>993.36208167477503</v>
      </c>
      <c r="AP6" s="97">
        <v>1004.09431838003</v>
      </c>
      <c r="AQ6" s="97">
        <v>1059.17660856515</v>
      </c>
      <c r="AR6" s="97">
        <v>1055.92542610087</v>
      </c>
      <c r="AS6" s="97">
        <v>1062.61269191986</v>
      </c>
      <c r="AT6" s="97">
        <v>1005.61969529906</v>
      </c>
      <c r="AU6" s="97">
        <v>1089.70810750996</v>
      </c>
      <c r="AV6" s="100">
        <v>1089.6500000000001</v>
      </c>
      <c r="AW6" s="97">
        <v>1098.2058664539099</v>
      </c>
      <c r="AX6" s="97">
        <v>1107.77312068484</v>
      </c>
      <c r="AY6" s="100">
        <v>1010.24</v>
      </c>
      <c r="AZ6" s="97">
        <v>1032.4631278219999</v>
      </c>
      <c r="BA6" s="97">
        <v>1130.0110421627401</v>
      </c>
      <c r="BB6" s="97">
        <v>1230.2231718898399</v>
      </c>
      <c r="BC6" s="97">
        <v>1532.7482352941199</v>
      </c>
      <c r="BD6" s="97">
        <v>1602.02546125663</v>
      </c>
      <c r="BE6" s="97">
        <v>1583.12689237225</v>
      </c>
      <c r="BF6" s="97">
        <v>1592.74376417234</v>
      </c>
      <c r="BG6" s="97">
        <v>1568.41163294586</v>
      </c>
      <c r="BH6" s="97">
        <v>1607.2744963370001</v>
      </c>
      <c r="BI6" s="97">
        <v>1622.1085286600901</v>
      </c>
      <c r="BJ6" s="97">
        <v>1674.8841314630799</v>
      </c>
      <c r="BK6" s="97">
        <v>1701.6890516890501</v>
      </c>
      <c r="BL6" s="97">
        <v>1726.94128787879</v>
      </c>
      <c r="BM6" s="97">
        <v>1768.3619823970701</v>
      </c>
      <c r="BN6" s="97">
        <v>1760.67721206129</v>
      </c>
      <c r="BO6" s="123">
        <v>1770.4428904428901</v>
      </c>
      <c r="BP6" s="2">
        <v>1877.88001472212</v>
      </c>
    </row>
    <row r="7" spans="1:68" ht="15" customHeight="1" thickBot="1" x14ac:dyDescent="0.35">
      <c r="A7" s="133" t="s">
        <v>37</v>
      </c>
      <c r="B7" s="97">
        <v>1318.22</v>
      </c>
      <c r="C7" s="97">
        <v>1481.1780000000001</v>
      </c>
      <c r="D7" s="97">
        <v>1519.22635082741</v>
      </c>
      <c r="E7" s="97">
        <v>1365.33613445378</v>
      </c>
      <c r="F7" s="97">
        <v>1408.81471469707</v>
      </c>
      <c r="G7" s="117">
        <v>1537.8142772260401</v>
      </c>
      <c r="H7" s="119">
        <v>1550.55</v>
      </c>
      <c r="I7" s="97">
        <v>1374.37684210526</v>
      </c>
      <c r="J7" s="97">
        <v>1370.8614889448299</v>
      </c>
      <c r="K7" s="108">
        <v>1380.89</v>
      </c>
      <c r="L7" s="141">
        <v>1404.17</v>
      </c>
      <c r="M7" s="128">
        <v>1379.6132809184301</v>
      </c>
      <c r="N7" s="97">
        <v>1332.2603866721499</v>
      </c>
      <c r="O7" s="97">
        <v>1344.55318986569</v>
      </c>
      <c r="P7" s="97">
        <v>1405.3922088013001</v>
      </c>
      <c r="Q7" s="102">
        <v>1427.21983898454</v>
      </c>
      <c r="R7" s="97">
        <v>1419.63724547057</v>
      </c>
      <c r="S7" s="105">
        <v>1409.97160573631</v>
      </c>
      <c r="T7" s="128">
        <v>1383.7193077516399</v>
      </c>
      <c r="U7" s="97">
        <v>1372.2371764038401</v>
      </c>
      <c r="V7" s="97">
        <v>1374.2383433559901</v>
      </c>
      <c r="W7" s="97" t="s">
        <v>49</v>
      </c>
      <c r="X7" s="97">
        <v>1310.0612520649299</v>
      </c>
      <c r="Y7" s="97">
        <v>1407.50338753388</v>
      </c>
      <c r="Z7" s="97">
        <v>1470.7435411543199</v>
      </c>
      <c r="AA7" s="128">
        <v>1404.0764790764799</v>
      </c>
      <c r="AB7" s="103">
        <v>1430.7435411543199</v>
      </c>
      <c r="AC7" s="102">
        <v>1452.63623889011</v>
      </c>
      <c r="AD7" s="97">
        <v>1455.8364590000001</v>
      </c>
      <c r="AE7" s="97">
        <v>1418.91447368421</v>
      </c>
      <c r="AF7" s="97">
        <v>1415.2621251146099</v>
      </c>
      <c r="AG7" s="101">
        <v>1379.95</v>
      </c>
      <c r="AH7" s="97">
        <v>1374.12001483209</v>
      </c>
      <c r="AI7" s="97">
        <v>1323.68153846154</v>
      </c>
      <c r="AJ7" s="100">
        <v>1313.69</v>
      </c>
      <c r="AK7" s="98">
        <v>1303.95</v>
      </c>
      <c r="AL7" s="97">
        <v>1317.5767142214499</v>
      </c>
      <c r="AM7" s="99">
        <v>1293.7241153907801</v>
      </c>
      <c r="AN7" s="97">
        <v>1321.63129506153</v>
      </c>
      <c r="AO7" s="97">
        <v>1405.52205730777</v>
      </c>
      <c r="AP7" s="97">
        <v>1452.9427032022199</v>
      </c>
      <c r="AQ7" s="97">
        <v>1501.58214624881</v>
      </c>
      <c r="AR7" s="97">
        <v>1543.0024858946399</v>
      </c>
      <c r="AS7" s="97">
        <v>1578.25475369335</v>
      </c>
      <c r="AT7" s="97">
        <v>1590.84891716471</v>
      </c>
      <c r="AU7" s="97">
        <v>1605.78082122099</v>
      </c>
      <c r="AV7" s="100">
        <v>1670.74</v>
      </c>
      <c r="AW7" s="97">
        <v>1705.7083439436401</v>
      </c>
      <c r="AX7" s="97">
        <v>1736.2998725131099</v>
      </c>
      <c r="AY7" s="100">
        <v>1736.17</v>
      </c>
      <c r="AZ7" s="97">
        <v>1788.1873681873701</v>
      </c>
      <c r="BA7" s="97">
        <v>1857.56719523167</v>
      </c>
      <c r="BB7" s="97">
        <v>1927.0723104056401</v>
      </c>
      <c r="BC7" s="97">
        <v>2305.0266666666698</v>
      </c>
      <c r="BD7" s="97">
        <v>2314.49456975773</v>
      </c>
      <c r="BE7" s="97">
        <v>2393.43532284709</v>
      </c>
      <c r="BF7" s="97">
        <v>2464.1528406234302</v>
      </c>
      <c r="BG7" s="97">
        <v>2412.2187336472998</v>
      </c>
      <c r="BH7" s="97">
        <v>2439.5044191919201</v>
      </c>
      <c r="BI7" s="97">
        <v>2441.0362543439501</v>
      </c>
      <c r="BJ7" s="97">
        <v>2454.8091642828499</v>
      </c>
      <c r="BK7" s="97">
        <v>2506.58263305322</v>
      </c>
      <c r="BL7" s="97">
        <v>2518.5657995255501</v>
      </c>
      <c r="BM7" s="97">
        <v>2521.8002585649601</v>
      </c>
      <c r="BN7" s="97">
        <v>2589.5658263305299</v>
      </c>
      <c r="BO7" s="123">
        <v>2634.4025126919901</v>
      </c>
      <c r="BP7" s="2">
        <v>2710.4256854256901</v>
      </c>
    </row>
    <row r="8" spans="1:68" ht="15" customHeight="1" thickBot="1" x14ac:dyDescent="0.35">
      <c r="A8" s="133" t="s">
        <v>36</v>
      </c>
      <c r="B8" s="97">
        <v>309.99</v>
      </c>
      <c r="C8" s="97">
        <v>298.33333333333297</v>
      </c>
      <c r="D8" s="97">
        <v>309.230769230769</v>
      </c>
      <c r="E8" s="97">
        <v>290</v>
      </c>
      <c r="F8" s="97">
        <v>305.33333333333297</v>
      </c>
      <c r="G8" s="117">
        <v>306.25</v>
      </c>
      <c r="H8" s="102">
        <v>300</v>
      </c>
      <c r="I8" s="97">
        <v>303.33333333333297</v>
      </c>
      <c r="J8" s="97">
        <v>303.125</v>
      </c>
      <c r="K8" s="97">
        <v>305.26315789473699</v>
      </c>
      <c r="L8" s="141">
        <v>300</v>
      </c>
      <c r="M8" s="128">
        <v>312.5</v>
      </c>
      <c r="N8" s="97">
        <v>316.66666666666703</v>
      </c>
      <c r="O8" s="97">
        <v>315.625</v>
      </c>
      <c r="P8" s="97">
        <v>319.04761904761898</v>
      </c>
      <c r="Q8" s="102">
        <v>313.33333333333297</v>
      </c>
      <c r="R8" s="97">
        <v>336.25</v>
      </c>
      <c r="S8" s="105">
        <v>338.82352941176498</v>
      </c>
      <c r="T8" s="128">
        <v>324.70588235294099</v>
      </c>
      <c r="U8" s="97">
        <v>303.88888888888903</v>
      </c>
      <c r="V8" s="97">
        <v>321.875</v>
      </c>
      <c r="W8" s="97">
        <v>314.70588235294099</v>
      </c>
      <c r="X8" s="97">
        <v>321.42857142857099</v>
      </c>
      <c r="Y8" s="97">
        <v>314.66666666666703</v>
      </c>
      <c r="Z8" s="97">
        <v>314.28571428571399</v>
      </c>
      <c r="AA8" s="128">
        <v>323.07692307692298</v>
      </c>
      <c r="AB8" s="103">
        <v>314.28571428571399</v>
      </c>
      <c r="AC8" s="102">
        <v>312.5</v>
      </c>
      <c r="AD8" s="97">
        <v>323.33333333333297</v>
      </c>
      <c r="AE8" s="97">
        <v>315.38461538461502</v>
      </c>
      <c r="AF8" s="97">
        <v>314.70588235294099</v>
      </c>
      <c r="AG8" s="101">
        <v>316.66000000000003</v>
      </c>
      <c r="AH8" s="97">
        <v>315.625</v>
      </c>
      <c r="AI8" s="97">
        <v>303.84615384615398</v>
      </c>
      <c r="AJ8" s="100">
        <v>311.54000000000002</v>
      </c>
      <c r="AK8" s="98">
        <v>319.23</v>
      </c>
      <c r="AL8" s="97">
        <v>312.74621389999999</v>
      </c>
      <c r="AM8" s="99">
        <v>313.33333333333297</v>
      </c>
      <c r="AN8" s="97">
        <v>317.857142857143</v>
      </c>
      <c r="AO8" s="97">
        <v>317.857142857143</v>
      </c>
      <c r="AP8" s="97">
        <v>325.71428571428601</v>
      </c>
      <c r="AQ8" s="97">
        <v>328.3746218</v>
      </c>
      <c r="AR8" s="97">
        <v>336.11111111111097</v>
      </c>
      <c r="AS8" s="97">
        <v>335.41176470588198</v>
      </c>
      <c r="AT8" s="97">
        <v>317.64705882352899</v>
      </c>
      <c r="AU8" s="97">
        <v>360.71428571428601</v>
      </c>
      <c r="AV8" s="100">
        <v>365.38</v>
      </c>
      <c r="AW8" s="97">
        <v>367.33333333333297</v>
      </c>
      <c r="AX8" s="97">
        <v>376.875</v>
      </c>
      <c r="AY8" s="100">
        <v>369.23</v>
      </c>
      <c r="AZ8" s="97">
        <v>359.375</v>
      </c>
      <c r="BA8" s="97">
        <v>350</v>
      </c>
      <c r="BB8" s="97">
        <v>391.17647058823502</v>
      </c>
      <c r="BC8" s="97">
        <v>450.88235294117601</v>
      </c>
      <c r="BD8" s="97">
        <v>465.75342999999998</v>
      </c>
      <c r="BE8" s="97">
        <v>462.25</v>
      </c>
      <c r="BF8" s="97">
        <v>495.769230769231</v>
      </c>
      <c r="BG8" s="97">
        <v>504.16666666666703</v>
      </c>
      <c r="BH8" s="97">
        <v>540</v>
      </c>
      <c r="BI8" s="97">
        <v>582.461538461538</v>
      </c>
      <c r="BJ8" s="97">
        <v>582.47857142857094</v>
      </c>
      <c r="BK8" s="97">
        <v>600.26666666666699</v>
      </c>
      <c r="BL8" s="97">
        <v>612.142857142857</v>
      </c>
      <c r="BM8" s="97">
        <v>611.76470588235304</v>
      </c>
      <c r="BN8" s="97">
        <v>615.625</v>
      </c>
      <c r="BO8" s="123">
        <v>622.5</v>
      </c>
      <c r="BP8" s="2">
        <v>671.42857142857099</v>
      </c>
    </row>
    <row r="9" spans="1:68" ht="15" customHeight="1" thickBot="1" x14ac:dyDescent="0.35">
      <c r="A9" s="133" t="s">
        <v>35</v>
      </c>
      <c r="B9" s="97">
        <v>257.5</v>
      </c>
      <c r="C9" s="97">
        <v>251.666666666667</v>
      </c>
      <c r="D9" s="97">
        <v>253.57142857142901</v>
      </c>
      <c r="E9" s="97">
        <v>246.15384615384599</v>
      </c>
      <c r="F9" s="97">
        <v>250</v>
      </c>
      <c r="G9" s="117">
        <v>260.625</v>
      </c>
      <c r="H9" s="102">
        <v>246.666666666667</v>
      </c>
      <c r="I9" s="97">
        <v>254.76190476190499</v>
      </c>
      <c r="J9" s="97">
        <v>241.17647058823499</v>
      </c>
      <c r="K9" s="97">
        <v>244.444444444444</v>
      </c>
      <c r="L9" s="141">
        <v>235</v>
      </c>
      <c r="M9" s="128">
        <v>238.23529411764699</v>
      </c>
      <c r="N9" s="97">
        <v>251.17647058823499</v>
      </c>
      <c r="O9" s="97">
        <v>264.70588235294099</v>
      </c>
      <c r="P9" s="97">
        <v>264.28571428571399</v>
      </c>
      <c r="Q9" s="102">
        <v>254.375</v>
      </c>
      <c r="R9" s="97">
        <v>246.875</v>
      </c>
      <c r="S9" s="105">
        <v>257.857142857143</v>
      </c>
      <c r="T9" s="128">
        <v>261.11111111111097</v>
      </c>
      <c r="U9" s="97">
        <v>275</v>
      </c>
      <c r="V9" s="97">
        <v>259.375</v>
      </c>
      <c r="W9" s="97">
        <v>252.941176470588</v>
      </c>
      <c r="X9" s="97">
        <v>271.42857142857099</v>
      </c>
      <c r="Y9" s="97">
        <v>266.66666666666703</v>
      </c>
      <c r="Z9" s="97">
        <v>246.15384615384599</v>
      </c>
      <c r="AA9" s="128">
        <v>261.538461538462</v>
      </c>
      <c r="AB9" s="103">
        <v>246.15384615384599</v>
      </c>
      <c r="AC9" s="102">
        <v>253.333333333333</v>
      </c>
      <c r="AD9" s="97">
        <v>263.33333333333297</v>
      </c>
      <c r="AE9" s="97">
        <v>261.538461538462</v>
      </c>
      <c r="AF9" s="97">
        <v>296.875</v>
      </c>
      <c r="AG9" s="101">
        <v>293.33</v>
      </c>
      <c r="AH9" s="97">
        <v>299.375</v>
      </c>
      <c r="AI9" s="97">
        <v>287.84615384615398</v>
      </c>
      <c r="AJ9" s="100">
        <v>253.57</v>
      </c>
      <c r="AK9" s="98">
        <v>257.69</v>
      </c>
      <c r="AL9" s="97">
        <v>253.125</v>
      </c>
      <c r="AM9" s="99">
        <v>262.5</v>
      </c>
      <c r="AN9" s="97">
        <v>256.66666666666703</v>
      </c>
      <c r="AO9" s="97">
        <v>260.71428571428601</v>
      </c>
      <c r="AP9" s="97">
        <v>261.03621800000002</v>
      </c>
      <c r="AQ9" s="97">
        <v>266.66666666666703</v>
      </c>
      <c r="AR9" s="97">
        <v>259.375</v>
      </c>
      <c r="AS9" s="97">
        <v>259.941176470588</v>
      </c>
      <c r="AT9" s="97">
        <v>252.941176470588</v>
      </c>
      <c r="AU9" s="97">
        <v>285.71428571428601</v>
      </c>
      <c r="AV9" s="100">
        <v>296.43</v>
      </c>
      <c r="AW9" s="97">
        <v>297.28549149999998</v>
      </c>
      <c r="AX9" s="97">
        <v>298.29411764705901</v>
      </c>
      <c r="AY9" s="100">
        <v>296.14999999999998</v>
      </c>
      <c r="AZ9" s="97">
        <v>300</v>
      </c>
      <c r="BA9" s="97">
        <v>287.5</v>
      </c>
      <c r="BB9" s="97">
        <v>314.70588235294099</v>
      </c>
      <c r="BC9" s="97">
        <v>350.70588235294099</v>
      </c>
      <c r="BD9" s="97">
        <v>353.33333333333297</v>
      </c>
      <c r="BE9" s="97">
        <v>355.74831289999997</v>
      </c>
      <c r="BF9" s="97">
        <v>402.142857142857</v>
      </c>
      <c r="BG9" s="97">
        <v>415.38461538461502</v>
      </c>
      <c r="BH9" s="97">
        <v>433.33333333333297</v>
      </c>
      <c r="BI9" s="97">
        <v>470.16666666666703</v>
      </c>
      <c r="BJ9" s="97">
        <v>470</v>
      </c>
      <c r="BK9" s="97">
        <v>485.71428571428601</v>
      </c>
      <c r="BL9" s="97">
        <v>500.71428571428601</v>
      </c>
      <c r="BM9" s="97">
        <v>480.555555555556</v>
      </c>
      <c r="BN9" s="97">
        <v>480.555555555556</v>
      </c>
      <c r="BO9" s="123">
        <v>495.29411764705901</v>
      </c>
      <c r="BP9" s="2">
        <v>531.25</v>
      </c>
    </row>
    <row r="10" spans="1:68" ht="15" customHeight="1" thickBot="1" x14ac:dyDescent="0.35">
      <c r="A10" s="133" t="s">
        <v>34</v>
      </c>
      <c r="B10" s="97">
        <v>341.13</v>
      </c>
      <c r="C10" s="97">
        <v>387.5</v>
      </c>
      <c r="D10" s="97">
        <v>383.33333333333002</v>
      </c>
      <c r="E10" s="97">
        <v>390</v>
      </c>
      <c r="F10" s="97">
        <v>410</v>
      </c>
      <c r="G10" s="117">
        <v>480</v>
      </c>
      <c r="H10" s="101">
        <v>445</v>
      </c>
      <c r="I10" s="97">
        <v>450</v>
      </c>
      <c r="J10" s="97">
        <v>450.315</v>
      </c>
      <c r="K10" s="97">
        <v>500</v>
      </c>
      <c r="L10" s="97">
        <v>500</v>
      </c>
      <c r="M10" s="143">
        <v>500</v>
      </c>
      <c r="N10" s="108">
        <v>500.65300000000002</v>
      </c>
      <c r="O10" s="101">
        <v>504.65822400000002</v>
      </c>
      <c r="P10" s="97">
        <v>520.37037037036998</v>
      </c>
      <c r="Q10" s="102">
        <v>600</v>
      </c>
      <c r="R10" s="110">
        <v>585.24365760000001</v>
      </c>
      <c r="S10" s="105">
        <v>569.09090909090901</v>
      </c>
      <c r="T10" s="128">
        <v>500</v>
      </c>
      <c r="U10" s="97">
        <v>487</v>
      </c>
      <c r="V10" s="97">
        <v>440</v>
      </c>
      <c r="W10" s="97">
        <v>405</v>
      </c>
      <c r="X10" s="97">
        <v>400</v>
      </c>
      <c r="Y10" s="97">
        <v>360</v>
      </c>
      <c r="Z10" s="97">
        <v>340</v>
      </c>
      <c r="AA10" s="128">
        <v>380</v>
      </c>
      <c r="AB10" s="103">
        <v>384</v>
      </c>
      <c r="AC10" s="142">
        <v>384.19200000000001</v>
      </c>
      <c r="AD10" s="97">
        <v>390</v>
      </c>
      <c r="AE10" s="97">
        <v>380</v>
      </c>
      <c r="AF10" s="97">
        <v>400</v>
      </c>
      <c r="AG10" s="101">
        <v>400</v>
      </c>
      <c r="AH10" s="97">
        <v>404</v>
      </c>
      <c r="AI10" s="97">
        <v>420</v>
      </c>
      <c r="AJ10" s="100">
        <v>436.67</v>
      </c>
      <c r="AK10" s="98">
        <v>440</v>
      </c>
      <c r="AL10" s="97">
        <v>433.33333333333297</v>
      </c>
      <c r="AM10" s="99">
        <v>449.444444444444</v>
      </c>
      <c r="AN10" s="97">
        <v>441.66666666666703</v>
      </c>
      <c r="AO10" s="97">
        <v>511.36363636363598</v>
      </c>
      <c r="AP10" s="97">
        <v>512.63851799999998</v>
      </c>
      <c r="AQ10" s="97">
        <v>520</v>
      </c>
      <c r="AR10" s="97">
        <v>519.63417279999999</v>
      </c>
      <c r="AS10" s="97">
        <v>537.5</v>
      </c>
      <c r="AT10" s="97">
        <v>594</v>
      </c>
      <c r="AU10" s="97">
        <v>600.47231799999997</v>
      </c>
      <c r="AV10" s="98">
        <v>607.5</v>
      </c>
      <c r="AW10" s="109">
        <v>615.36428899999999</v>
      </c>
      <c r="AX10" s="97">
        <v>616.47362310000005</v>
      </c>
      <c r="AY10" s="100">
        <v>563.22</v>
      </c>
      <c r="AZ10" s="109">
        <v>563.72689800000001</v>
      </c>
      <c r="BA10" s="109">
        <v>560.5</v>
      </c>
      <c r="BB10" s="101">
        <v>563.86300000000006</v>
      </c>
      <c r="BC10" s="97">
        <v>560.38214800000003</v>
      </c>
      <c r="BD10" s="97">
        <v>563.74543000000006</v>
      </c>
      <c r="BE10" s="109">
        <v>562.94712700000002</v>
      </c>
      <c r="BF10" s="109">
        <v>563.22860056349998</v>
      </c>
      <c r="BG10" s="97">
        <v>540</v>
      </c>
      <c r="BH10" s="97">
        <v>566.19047619047603</v>
      </c>
      <c r="BI10" s="97">
        <v>567.36287100000004</v>
      </c>
      <c r="BJ10" s="97">
        <v>568.37561200000005</v>
      </c>
      <c r="BK10" s="101">
        <v>568.71663736719995</v>
      </c>
      <c r="BL10" s="97">
        <v>570</v>
      </c>
      <c r="BM10" s="97">
        <v>600</v>
      </c>
      <c r="BN10" s="97">
        <v>600</v>
      </c>
      <c r="BO10" s="97">
        <v>601</v>
      </c>
      <c r="BP10" s="97">
        <v>620</v>
      </c>
    </row>
    <row r="11" spans="1:68" ht="15" customHeight="1" thickBot="1" x14ac:dyDescent="0.35">
      <c r="A11" s="133" t="s">
        <v>33</v>
      </c>
      <c r="B11" s="97">
        <v>760.07500000000005</v>
      </c>
      <c r="C11" s="97">
        <v>947.91666666666697</v>
      </c>
      <c r="D11" s="97">
        <v>940</v>
      </c>
      <c r="E11" s="97">
        <v>897.91666666666697</v>
      </c>
      <c r="F11" s="97">
        <v>850</v>
      </c>
      <c r="G11" s="117">
        <v>837.5</v>
      </c>
      <c r="H11" s="102">
        <v>831.25</v>
      </c>
      <c r="I11" s="97">
        <v>762.5</v>
      </c>
      <c r="J11" s="97">
        <v>805</v>
      </c>
      <c r="K11" s="97">
        <v>828.88888888888903</v>
      </c>
      <c r="L11" s="141">
        <v>718.75</v>
      </c>
      <c r="M11" s="128">
        <v>715.42857142857099</v>
      </c>
      <c r="N11" s="97">
        <v>764.28571428571399</v>
      </c>
      <c r="O11" s="97">
        <v>800</v>
      </c>
      <c r="P11" s="97">
        <v>883.33333333333303</v>
      </c>
      <c r="Q11" s="102">
        <v>890.32456000000002</v>
      </c>
      <c r="R11" s="97">
        <v>879.23529411764696</v>
      </c>
      <c r="S11" s="129">
        <v>880.54236700000001</v>
      </c>
      <c r="T11" s="128">
        <v>900</v>
      </c>
      <c r="U11" s="97">
        <v>950</v>
      </c>
      <c r="V11" s="97">
        <v>988.46153846153902</v>
      </c>
      <c r="W11" s="97">
        <v>973.07692307692002</v>
      </c>
      <c r="X11" s="97">
        <v>907.63888888888903</v>
      </c>
      <c r="Y11" s="97">
        <v>985</v>
      </c>
      <c r="Z11" s="97">
        <v>959.09090909090901</v>
      </c>
      <c r="AA11" s="128">
        <v>919.64071856287399</v>
      </c>
      <c r="AB11" s="103">
        <v>895.09090909090901</v>
      </c>
      <c r="AC11" s="102">
        <v>922.72727272727002</v>
      </c>
      <c r="AD11" s="97">
        <v>893.70615384615405</v>
      </c>
      <c r="AE11" s="97">
        <v>881.25</v>
      </c>
      <c r="AF11" s="97">
        <v>825.555555555556</v>
      </c>
      <c r="AG11" s="101">
        <v>863.19</v>
      </c>
      <c r="AH11" s="97">
        <v>842.857142857143</v>
      </c>
      <c r="AI11" s="97">
        <v>850</v>
      </c>
      <c r="AJ11" s="100">
        <v>828.57</v>
      </c>
      <c r="AK11" s="98">
        <v>807.39</v>
      </c>
      <c r="AL11" s="97">
        <v>800</v>
      </c>
      <c r="AM11" s="99">
        <v>779.59595959595902</v>
      </c>
      <c r="AN11" s="97">
        <v>740</v>
      </c>
      <c r="AO11" s="97">
        <v>827.93388429752099</v>
      </c>
      <c r="AP11" s="97">
        <v>846.19047619047603</v>
      </c>
      <c r="AQ11" s="97">
        <v>853.75</v>
      </c>
      <c r="AR11" s="97">
        <v>850.63518199999999</v>
      </c>
      <c r="AS11" s="97">
        <v>854.67532467532499</v>
      </c>
      <c r="AT11" s="97">
        <v>835.88932806324101</v>
      </c>
      <c r="AU11" s="97">
        <v>857.142857142857</v>
      </c>
      <c r="AV11" s="100">
        <v>833.33</v>
      </c>
      <c r="AW11" s="97">
        <v>850</v>
      </c>
      <c r="AX11" s="97">
        <v>890.90909090908997</v>
      </c>
      <c r="AY11" s="100">
        <v>820.32</v>
      </c>
      <c r="AZ11" s="97">
        <v>893.33333333333303</v>
      </c>
      <c r="BA11" s="97">
        <v>905.55555555555998</v>
      </c>
      <c r="BB11" s="97">
        <v>1000</v>
      </c>
      <c r="BC11" s="97">
        <v>1000.653812</v>
      </c>
      <c r="BD11" s="97">
        <v>995</v>
      </c>
      <c r="BE11" s="97">
        <v>1000.8596243</v>
      </c>
      <c r="BF11" s="97">
        <v>1025</v>
      </c>
      <c r="BG11" s="97">
        <v>1085</v>
      </c>
      <c r="BH11" s="97">
        <v>1100</v>
      </c>
      <c r="BI11" s="97">
        <v>1110</v>
      </c>
      <c r="BJ11" s="97">
        <v>1150</v>
      </c>
      <c r="BK11" s="97">
        <v>1183.4624100000001</v>
      </c>
      <c r="BL11" s="97">
        <v>1183.3333333333301</v>
      </c>
      <c r="BM11" s="97">
        <v>1174.2857142857099</v>
      </c>
      <c r="BN11" s="97">
        <v>1166.6666666666699</v>
      </c>
      <c r="BO11" s="123">
        <v>1200</v>
      </c>
      <c r="BP11" s="2">
        <v>1280</v>
      </c>
    </row>
    <row r="12" spans="1:68" ht="15" customHeight="1" thickBot="1" x14ac:dyDescent="0.35">
      <c r="A12" s="133" t="s">
        <v>32</v>
      </c>
      <c r="B12" s="97">
        <v>1236.3499999999999</v>
      </c>
      <c r="C12" s="97">
        <v>1150</v>
      </c>
      <c r="D12" s="97">
        <v>1127.7777777777801</v>
      </c>
      <c r="E12" s="97">
        <v>939.0625</v>
      </c>
      <c r="F12" s="97">
        <v>1074.35897435897</v>
      </c>
      <c r="G12" s="117">
        <v>1161.5384615384601</v>
      </c>
      <c r="H12" s="101">
        <v>1117.9487179487201</v>
      </c>
      <c r="I12" s="97">
        <v>1263.3333333333301</v>
      </c>
      <c r="J12" s="97">
        <v>1260</v>
      </c>
      <c r="K12" s="97">
        <v>1230.76923076923</v>
      </c>
      <c r="L12" s="141">
        <v>1219.6300000000001</v>
      </c>
      <c r="M12" s="128">
        <v>1212.72727272727</v>
      </c>
      <c r="N12" s="97">
        <v>1263.6363636363601</v>
      </c>
      <c r="O12" s="97">
        <v>1265</v>
      </c>
      <c r="P12" s="97">
        <v>1271.42857142857</v>
      </c>
      <c r="Q12" s="102">
        <v>1200</v>
      </c>
      <c r="R12" s="97">
        <v>1185.45454545455</v>
      </c>
      <c r="S12" s="105">
        <v>1200</v>
      </c>
      <c r="T12" s="128">
        <v>1250</v>
      </c>
      <c r="U12" s="97">
        <v>1241.6666666666699</v>
      </c>
      <c r="V12" s="97">
        <v>1256.25</v>
      </c>
      <c r="W12" s="97">
        <v>1279.4117647058799</v>
      </c>
      <c r="X12" s="97">
        <v>1216.6666666666699</v>
      </c>
      <c r="Y12" s="97">
        <v>1250</v>
      </c>
      <c r="Z12" s="97">
        <v>1257.6923076923099</v>
      </c>
      <c r="AA12" s="128">
        <v>1232.1428571428601</v>
      </c>
      <c r="AB12" s="103">
        <v>1257.6923076923099</v>
      </c>
      <c r="AC12" s="102">
        <v>1293.3333333333301</v>
      </c>
      <c r="AD12" s="97">
        <v>1300</v>
      </c>
      <c r="AE12" s="97">
        <v>1276.6666666666699</v>
      </c>
      <c r="AF12" s="97">
        <v>1255.1428571428601</v>
      </c>
      <c r="AG12" s="101">
        <v>1307.69</v>
      </c>
      <c r="AH12" s="97">
        <v>1323.3333333333301</v>
      </c>
      <c r="AI12" s="97">
        <v>1354.1666666666699</v>
      </c>
      <c r="AJ12" s="100">
        <v>1353.57</v>
      </c>
      <c r="AK12" s="98">
        <v>1367.86</v>
      </c>
      <c r="AL12" s="97">
        <v>1353.8461538461499</v>
      </c>
      <c r="AM12" s="99">
        <v>1370.625</v>
      </c>
      <c r="AN12" s="97">
        <v>1406.6666666666699</v>
      </c>
      <c r="AO12" s="97">
        <v>1454.1666666666699</v>
      </c>
      <c r="AP12" s="97">
        <v>1459.0909090909099</v>
      </c>
      <c r="AQ12" s="97">
        <v>1491.63265306122</v>
      </c>
      <c r="AR12" s="97">
        <v>1506.25</v>
      </c>
      <c r="AS12" s="97">
        <v>1571.875</v>
      </c>
      <c r="AT12" s="97">
        <v>1587.5</v>
      </c>
      <c r="AU12" s="97">
        <v>1602.37192854</v>
      </c>
      <c r="AV12" s="98">
        <v>1600</v>
      </c>
      <c r="AW12" s="97">
        <v>1612.472831</v>
      </c>
      <c r="AX12" s="97">
        <v>1595</v>
      </c>
      <c r="AY12" s="100">
        <v>1523.08</v>
      </c>
      <c r="AZ12" s="97">
        <v>1565</v>
      </c>
      <c r="BA12" s="97">
        <v>1620</v>
      </c>
      <c r="BB12" s="97">
        <v>1707.0588235294099</v>
      </c>
      <c r="BC12" s="97">
        <v>1783.3333333333301</v>
      </c>
      <c r="BD12" s="97">
        <v>1791.875</v>
      </c>
      <c r="BE12" s="97">
        <v>1856.25</v>
      </c>
      <c r="BF12" s="97">
        <v>1865.45454545455</v>
      </c>
      <c r="BG12" s="97">
        <v>1858.3333333333301</v>
      </c>
      <c r="BH12" s="97">
        <v>1905.2136752136801</v>
      </c>
      <c r="BI12" s="97">
        <v>2075</v>
      </c>
      <c r="BJ12" s="97">
        <v>2077.7777777777801</v>
      </c>
      <c r="BK12" s="97">
        <v>2181.8181818181802</v>
      </c>
      <c r="BL12" s="97">
        <v>2220</v>
      </c>
      <c r="BM12" s="97">
        <v>2210</v>
      </c>
      <c r="BN12" s="97">
        <v>2288.8888888888901</v>
      </c>
      <c r="BO12" s="123">
        <v>2340</v>
      </c>
      <c r="BP12" s="2">
        <v>2360</v>
      </c>
    </row>
    <row r="13" spans="1:68" ht="15" customHeight="1" thickBot="1" x14ac:dyDescent="0.35">
      <c r="A13" s="133" t="s">
        <v>31</v>
      </c>
      <c r="B13" s="97">
        <v>123.41</v>
      </c>
      <c r="C13" s="97">
        <v>140</v>
      </c>
      <c r="D13" s="97">
        <v>146.666666666667</v>
      </c>
      <c r="E13" s="97">
        <v>146.666666666667</v>
      </c>
      <c r="F13" s="97">
        <v>150</v>
      </c>
      <c r="G13" s="117">
        <v>161.42857142857099</v>
      </c>
      <c r="H13" s="102">
        <v>158.333333333333</v>
      </c>
      <c r="I13" s="97">
        <v>156.666666666667</v>
      </c>
      <c r="J13" s="97">
        <v>170</v>
      </c>
      <c r="K13" s="97">
        <v>172.5</v>
      </c>
      <c r="L13" s="97">
        <v>172.5</v>
      </c>
      <c r="M13" s="128">
        <v>168.57142857142901</v>
      </c>
      <c r="N13" s="97">
        <v>175</v>
      </c>
      <c r="O13" s="97">
        <v>168.333333333333</v>
      </c>
      <c r="P13" s="97">
        <v>165</v>
      </c>
      <c r="Q13" s="102">
        <v>157.5</v>
      </c>
      <c r="R13" s="97">
        <v>160</v>
      </c>
      <c r="S13" s="105">
        <v>158.57142857142901</v>
      </c>
      <c r="T13" s="128">
        <v>155.666666666667</v>
      </c>
      <c r="U13" s="97">
        <v>154</v>
      </c>
      <c r="V13" s="97">
        <v>150</v>
      </c>
      <c r="W13" s="97">
        <v>152</v>
      </c>
      <c r="X13" s="97">
        <v>148.888888888889</v>
      </c>
      <c r="Y13" s="97">
        <v>141.538461538462</v>
      </c>
      <c r="Z13" s="97">
        <v>143.333333333333</v>
      </c>
      <c r="AA13" s="128">
        <v>145.333333333333</v>
      </c>
      <c r="AB13" s="103">
        <v>143.333333333333</v>
      </c>
      <c r="AC13" s="102">
        <v>150.833333333333</v>
      </c>
      <c r="AD13" s="97">
        <v>149.833333333333</v>
      </c>
      <c r="AE13" s="97">
        <v>146.666666666667</v>
      </c>
      <c r="AF13" s="97">
        <v>143.07692307692301</v>
      </c>
      <c r="AG13" s="101">
        <v>142</v>
      </c>
      <c r="AH13" s="97">
        <v>142.30769230769201</v>
      </c>
      <c r="AI13" s="97">
        <v>146.666666666667</v>
      </c>
      <c r="AJ13" s="98">
        <v>147.5</v>
      </c>
      <c r="AK13" s="98">
        <v>145.63999999999999</v>
      </c>
      <c r="AL13" s="97">
        <v>143.90909090909099</v>
      </c>
      <c r="AM13" s="99">
        <v>145</v>
      </c>
      <c r="AN13" s="97">
        <v>143.57142857142901</v>
      </c>
      <c r="AO13" s="97">
        <v>149</v>
      </c>
      <c r="AP13" s="97">
        <v>150.555555555556</v>
      </c>
      <c r="AQ13" s="97">
        <v>150.753218</v>
      </c>
      <c r="AR13" s="97">
        <v>152.30769230769201</v>
      </c>
      <c r="AS13" s="97">
        <v>153.84615384615401</v>
      </c>
      <c r="AT13" s="97">
        <v>154.61538461538501</v>
      </c>
      <c r="AU13" s="97">
        <v>155</v>
      </c>
      <c r="AV13" s="98">
        <v>157</v>
      </c>
      <c r="AW13" s="97">
        <v>160.24163799999999</v>
      </c>
      <c r="AX13" s="97">
        <v>162.30769230769201</v>
      </c>
      <c r="AY13" s="100">
        <v>168.89</v>
      </c>
      <c r="AZ13" s="97">
        <v>172.5</v>
      </c>
      <c r="BA13" s="97">
        <v>177.5</v>
      </c>
      <c r="BB13" s="97">
        <v>178.5</v>
      </c>
      <c r="BC13" s="97">
        <v>185.48531199999999</v>
      </c>
      <c r="BD13" s="97">
        <v>186</v>
      </c>
      <c r="BE13" s="97">
        <v>190</v>
      </c>
      <c r="BF13" s="97">
        <v>195</v>
      </c>
      <c r="BG13" s="97">
        <v>230</v>
      </c>
      <c r="BH13" s="97">
        <v>271.42857142857099</v>
      </c>
      <c r="BI13" s="97">
        <v>273</v>
      </c>
      <c r="BJ13" s="97">
        <v>272</v>
      </c>
      <c r="BK13" s="97">
        <v>273</v>
      </c>
      <c r="BL13" s="97">
        <v>275</v>
      </c>
      <c r="BM13" s="97">
        <v>272.10526315789502</v>
      </c>
      <c r="BN13" s="97">
        <v>273</v>
      </c>
      <c r="BO13" s="123">
        <v>285.29411764705901</v>
      </c>
      <c r="BP13" s="2">
        <v>287.142857142857</v>
      </c>
    </row>
    <row r="14" spans="1:68" ht="15" customHeight="1" thickBot="1" x14ac:dyDescent="0.35">
      <c r="A14" s="133" t="s">
        <v>30</v>
      </c>
      <c r="B14" s="97">
        <v>169.69</v>
      </c>
      <c r="C14" s="97">
        <v>164.52380952380901</v>
      </c>
      <c r="D14" s="97">
        <v>165</v>
      </c>
      <c r="E14" s="97">
        <v>191.538461538462</v>
      </c>
      <c r="F14" s="97">
        <v>191.875</v>
      </c>
      <c r="G14" s="117">
        <v>191.17647058823499</v>
      </c>
      <c r="H14" s="102">
        <v>188.888888888889</v>
      </c>
      <c r="I14" s="97">
        <v>192.272727272727</v>
      </c>
      <c r="J14" s="97">
        <v>204.166666666667</v>
      </c>
      <c r="K14" s="97">
        <v>199.57894736842101</v>
      </c>
      <c r="L14" s="97">
        <v>199.57894736842101</v>
      </c>
      <c r="M14" s="128">
        <v>194.666666666667</v>
      </c>
      <c r="N14" s="97">
        <v>194.70588235294099</v>
      </c>
      <c r="O14" s="97">
        <v>187.777777777778</v>
      </c>
      <c r="P14" s="97">
        <v>193.636363636364</v>
      </c>
      <c r="Q14" s="102">
        <v>192.941176470588</v>
      </c>
      <c r="R14" s="97">
        <v>195.88235294117601</v>
      </c>
      <c r="S14" s="105">
        <v>197</v>
      </c>
      <c r="T14" s="128">
        <v>197.222222222222</v>
      </c>
      <c r="U14" s="97">
        <v>191.333333333333</v>
      </c>
      <c r="V14" s="97">
        <v>196.875</v>
      </c>
      <c r="W14" s="97">
        <v>195</v>
      </c>
      <c r="X14" s="97">
        <v>198.125</v>
      </c>
      <c r="Y14" s="97">
        <v>192.666666666667</v>
      </c>
      <c r="Z14" s="97">
        <v>190</v>
      </c>
      <c r="AA14" s="128">
        <v>192.857142857143</v>
      </c>
      <c r="AB14" s="103">
        <v>190</v>
      </c>
      <c r="AC14" s="102">
        <v>192.857142857143</v>
      </c>
      <c r="AD14" s="97">
        <v>194.666666666667</v>
      </c>
      <c r="AE14" s="97">
        <v>195.625</v>
      </c>
      <c r="AF14" s="97">
        <v>193.125</v>
      </c>
      <c r="AG14" s="101">
        <v>193.33</v>
      </c>
      <c r="AH14" s="97">
        <v>190</v>
      </c>
      <c r="AI14" s="97">
        <v>188.461538461538</v>
      </c>
      <c r="AJ14" s="100">
        <v>190.64</v>
      </c>
      <c r="AK14" s="98">
        <v>190.38</v>
      </c>
      <c r="AL14" s="97">
        <v>192.142857142857</v>
      </c>
      <c r="AM14" s="99">
        <v>193.333333333333</v>
      </c>
      <c r="AN14" s="97">
        <v>188.57142857142901</v>
      </c>
      <c r="AO14" s="97">
        <v>190.333333333333</v>
      </c>
      <c r="AP14" s="97">
        <v>193.142857142857</v>
      </c>
      <c r="AQ14" s="97">
        <v>194.70588235294099</v>
      </c>
      <c r="AR14" s="97">
        <v>197.64705882352899</v>
      </c>
      <c r="AS14" s="97">
        <v>200</v>
      </c>
      <c r="AT14" s="97">
        <v>201.111111111111</v>
      </c>
      <c r="AU14" s="97">
        <v>201.25</v>
      </c>
      <c r="AV14" s="100">
        <v>202.86</v>
      </c>
      <c r="AW14" s="97">
        <v>206.111111111111</v>
      </c>
      <c r="AX14" s="97">
        <v>207.56231779999999</v>
      </c>
      <c r="AY14" s="100">
        <v>197.86</v>
      </c>
      <c r="AZ14" s="97">
        <v>211.333333333333</v>
      </c>
      <c r="BA14" s="97">
        <v>200</v>
      </c>
      <c r="BB14" s="97">
        <v>200.34162699999999</v>
      </c>
      <c r="BC14" s="97">
        <v>222.5</v>
      </c>
      <c r="BD14" s="97">
        <v>223.16437999999999</v>
      </c>
      <c r="BE14" s="97">
        <v>225</v>
      </c>
      <c r="BF14" s="97">
        <v>237.333333333333</v>
      </c>
      <c r="BG14" s="97">
        <v>250</v>
      </c>
      <c r="BH14" s="97">
        <v>300</v>
      </c>
      <c r="BI14" s="97">
        <v>301.61538461538498</v>
      </c>
      <c r="BJ14" s="97">
        <v>300</v>
      </c>
      <c r="BK14" s="97">
        <v>303.125</v>
      </c>
      <c r="BL14" s="97">
        <v>304.28571428571399</v>
      </c>
      <c r="BM14" s="97">
        <v>298.222222222222</v>
      </c>
      <c r="BN14" s="97">
        <v>312.941176470588</v>
      </c>
      <c r="BO14" s="123">
        <v>322.222222222222</v>
      </c>
      <c r="BP14" s="2">
        <v>333.33333333333297</v>
      </c>
    </row>
    <row r="15" spans="1:68" ht="15" customHeight="1" thickBot="1" x14ac:dyDescent="0.35">
      <c r="A15" s="133" t="s">
        <v>29</v>
      </c>
      <c r="B15" s="97">
        <v>1376.655</v>
      </c>
      <c r="C15" s="97">
        <v>1654.1666666666699</v>
      </c>
      <c r="D15" s="97">
        <v>1544.1666666666699</v>
      </c>
      <c r="E15" s="97">
        <v>1445.45454545455</v>
      </c>
      <c r="F15" s="97">
        <v>1412.5</v>
      </c>
      <c r="G15" s="117">
        <v>1416.6666666666699</v>
      </c>
      <c r="H15" s="102">
        <v>1406.25</v>
      </c>
      <c r="I15" s="97">
        <v>1381.5789473684199</v>
      </c>
      <c r="J15" s="97">
        <v>1396.25</v>
      </c>
      <c r="K15" s="97">
        <v>1390</v>
      </c>
      <c r="L15" s="141">
        <v>1258.3333333333301</v>
      </c>
      <c r="M15" s="128">
        <v>1245</v>
      </c>
      <c r="N15" s="97">
        <v>1413.3333333333301</v>
      </c>
      <c r="O15" s="97">
        <v>1414.2857142857099</v>
      </c>
      <c r="P15" s="97">
        <v>1419.44444444444</v>
      </c>
      <c r="Q15" s="102">
        <v>1367.64705882353</v>
      </c>
      <c r="R15" s="97">
        <v>1370</v>
      </c>
      <c r="S15" s="105">
        <v>1400</v>
      </c>
      <c r="T15" s="128">
        <v>1426.6666666666699</v>
      </c>
      <c r="U15" s="97">
        <v>1379.4117647058799</v>
      </c>
      <c r="V15" s="97">
        <v>1360.7142857142901</v>
      </c>
      <c r="W15" s="97">
        <v>1406.6666666666699</v>
      </c>
      <c r="X15" s="97">
        <v>1403.57142857143</v>
      </c>
      <c r="Y15" s="97">
        <v>1339.2857142857099</v>
      </c>
      <c r="Z15" s="97">
        <v>1313.3333333333301</v>
      </c>
      <c r="AA15" s="128">
        <v>1332.3076923076901</v>
      </c>
      <c r="AB15" s="103">
        <v>1313.3333333333301</v>
      </c>
      <c r="AC15" s="102">
        <v>1350.62186709</v>
      </c>
      <c r="AD15" s="97">
        <v>1400</v>
      </c>
      <c r="AE15" s="97">
        <v>1472.8571428571399</v>
      </c>
      <c r="AF15" s="97">
        <v>1484.11764705882</v>
      </c>
      <c r="AG15" s="101">
        <v>1461.53</v>
      </c>
      <c r="AH15" s="97">
        <v>1705.55555555556</v>
      </c>
      <c r="AI15" s="97">
        <v>1738.4615384615399</v>
      </c>
      <c r="AJ15" s="100">
        <v>1814.29</v>
      </c>
      <c r="AK15" s="98">
        <v>1807.65</v>
      </c>
      <c r="AL15" s="97">
        <v>1796.6666666666699</v>
      </c>
      <c r="AM15" s="99">
        <v>1775.88235294118</v>
      </c>
      <c r="AN15" s="97">
        <v>1746.6666666666699</v>
      </c>
      <c r="AO15" s="97">
        <v>1771.42857142857</v>
      </c>
      <c r="AP15" s="97">
        <v>1773.3333333333301</v>
      </c>
      <c r="AQ15" s="97">
        <v>1788.8888888888901</v>
      </c>
      <c r="AR15" s="97">
        <v>1776.6666666666699</v>
      </c>
      <c r="AS15" s="97">
        <v>1791.6666666666699</v>
      </c>
      <c r="AT15" s="97">
        <v>1758.8235294117601</v>
      </c>
      <c r="AU15" s="97">
        <v>1761.1764705882399</v>
      </c>
      <c r="AV15" s="98">
        <v>1850</v>
      </c>
      <c r="AW15" s="97">
        <v>1857.55555555556</v>
      </c>
      <c r="AX15" s="97">
        <v>1856.7489312</v>
      </c>
      <c r="AY15" s="100">
        <v>1789.29</v>
      </c>
      <c r="AZ15" s="97">
        <v>1881.25</v>
      </c>
      <c r="BA15" s="97">
        <v>1862.5</v>
      </c>
      <c r="BB15" s="97">
        <v>1935.2941176470599</v>
      </c>
      <c r="BC15" s="97">
        <v>2358.8235294117599</v>
      </c>
      <c r="BD15" s="97">
        <v>2425</v>
      </c>
      <c r="BE15" s="97">
        <v>2450</v>
      </c>
      <c r="BF15" s="97">
        <v>2500</v>
      </c>
      <c r="BG15" s="97">
        <v>2542.8571428571399</v>
      </c>
      <c r="BH15" s="97">
        <v>2552.5</v>
      </c>
      <c r="BI15" s="97">
        <v>2507.6923076923099</v>
      </c>
      <c r="BJ15" s="97">
        <v>2498.9473684210502</v>
      </c>
      <c r="BK15" s="97">
        <v>2502.5</v>
      </c>
      <c r="BL15" s="97">
        <v>2538.4615384615399</v>
      </c>
      <c r="BM15" s="97">
        <v>2535.8823529411802</v>
      </c>
      <c r="BN15" s="97">
        <v>2533.75</v>
      </c>
      <c r="BO15" s="123">
        <v>2540</v>
      </c>
      <c r="BP15" s="2">
        <v>2578.5714285714298</v>
      </c>
    </row>
    <row r="16" spans="1:68" ht="15" customHeight="1" thickBot="1" x14ac:dyDescent="0.35">
      <c r="A16" s="133" t="s">
        <v>28</v>
      </c>
      <c r="B16" s="97">
        <v>197.35249999999999</v>
      </c>
      <c r="C16" s="97">
        <v>253.253444444444</v>
      </c>
      <c r="D16" s="97">
        <v>255.42562971134399</v>
      </c>
      <c r="E16" s="97">
        <v>305.98258466679499</v>
      </c>
      <c r="F16" s="97">
        <v>314.29072681704298</v>
      </c>
      <c r="G16" s="117">
        <v>315.53949689037398</v>
      </c>
      <c r="H16" s="101">
        <v>314.91511185370803</v>
      </c>
      <c r="I16" s="97">
        <v>360.62277777777803</v>
      </c>
      <c r="J16" s="97">
        <v>366.05430689022</v>
      </c>
      <c r="K16" s="97">
        <v>346.50515176830999</v>
      </c>
      <c r="L16" s="141">
        <v>320.71538461538501</v>
      </c>
      <c r="M16" s="128">
        <v>320.262113617377</v>
      </c>
      <c r="N16" s="97">
        <v>288.88888888888903</v>
      </c>
      <c r="O16" s="97">
        <v>258.09680451127798</v>
      </c>
      <c r="P16" s="97">
        <v>273.01699188447299</v>
      </c>
      <c r="Q16" s="102">
        <v>258.75658714903</v>
      </c>
      <c r="R16" s="97">
        <v>251.41551976827901</v>
      </c>
      <c r="S16" s="105">
        <v>254.83116883116901</v>
      </c>
      <c r="T16" s="128">
        <v>230.33408173210799</v>
      </c>
      <c r="U16" s="97">
        <v>218.975388064139</v>
      </c>
      <c r="V16" s="97">
        <v>200.75350754336799</v>
      </c>
      <c r="W16" s="97">
        <v>223.532880644518</v>
      </c>
      <c r="X16" s="97">
        <v>198.17756196045701</v>
      </c>
      <c r="Y16" s="97">
        <v>203.56725146198801</v>
      </c>
      <c r="Z16" s="97">
        <v>198.137605919561</v>
      </c>
      <c r="AA16" s="128">
        <v>207.05245255997099</v>
      </c>
      <c r="AB16" s="103">
        <v>198.137605919561</v>
      </c>
      <c r="AC16" s="102">
        <v>169.34008392629099</v>
      </c>
      <c r="AD16" s="97">
        <v>170</v>
      </c>
      <c r="AE16" s="97">
        <v>167.263262322473</v>
      </c>
      <c r="AF16" s="97">
        <v>179.330679640277</v>
      </c>
      <c r="AG16" s="101">
        <v>153.34</v>
      </c>
      <c r="AH16" s="97">
        <v>157.01575138356799</v>
      </c>
      <c r="AI16" s="97">
        <v>165.38384615384601</v>
      </c>
      <c r="AJ16" s="100">
        <v>155.27000000000001</v>
      </c>
      <c r="AK16" s="98">
        <v>168.82</v>
      </c>
      <c r="AL16" s="97">
        <v>165.49271260359799</v>
      </c>
      <c r="AM16" s="99">
        <v>156.31477591036401</v>
      </c>
      <c r="AN16" s="97">
        <v>128.78599493525499</v>
      </c>
      <c r="AO16" s="97">
        <v>168.15571540392699</v>
      </c>
      <c r="AP16" s="97">
        <v>197.82836347140301</v>
      </c>
      <c r="AQ16" s="97">
        <v>224.92243714124001</v>
      </c>
      <c r="AR16" s="97">
        <v>225.68000884564299</v>
      </c>
      <c r="AS16" s="97">
        <v>251.54320987654299</v>
      </c>
      <c r="AT16" s="97">
        <v>304.82246527226999</v>
      </c>
      <c r="AU16" s="97">
        <v>320.88078672329101</v>
      </c>
      <c r="AV16" s="100">
        <v>280.83999999999997</v>
      </c>
      <c r="AW16" s="97">
        <v>286.82466601839099</v>
      </c>
      <c r="AX16" s="97">
        <v>295.45421309440599</v>
      </c>
      <c r="AY16" s="100">
        <v>361.78</v>
      </c>
      <c r="AZ16" s="97">
        <v>351.16071428571399</v>
      </c>
      <c r="BA16" s="97">
        <v>372.14850852621697</v>
      </c>
      <c r="BB16" s="97">
        <v>399.459557307267</v>
      </c>
      <c r="BC16" s="97">
        <v>446.20125000000002</v>
      </c>
      <c r="BD16" s="97">
        <v>448.34920634920599</v>
      </c>
      <c r="BE16" s="97">
        <v>409.255360623782</v>
      </c>
      <c r="BF16" s="97">
        <v>400.25062656641597</v>
      </c>
      <c r="BG16" s="97">
        <v>364.73922902494297</v>
      </c>
      <c r="BH16" s="97">
        <v>365.064102564103</v>
      </c>
      <c r="BI16" s="97">
        <v>319.230769230769</v>
      </c>
      <c r="BJ16" s="97">
        <v>326.75438596491199</v>
      </c>
      <c r="BK16" s="97">
        <v>329.43256578947398</v>
      </c>
      <c r="BL16" s="97">
        <v>338.201058201058</v>
      </c>
      <c r="BM16" s="97">
        <v>339.28571428571399</v>
      </c>
      <c r="BN16" s="97">
        <v>335.25904378845598</v>
      </c>
      <c r="BO16" s="123">
        <v>336.96834441278901</v>
      </c>
      <c r="BP16" s="2">
        <v>312.18135376756101</v>
      </c>
    </row>
    <row r="17" spans="1:68" ht="15" customHeight="1" thickBot="1" x14ac:dyDescent="0.35">
      <c r="A17" s="133" t="s">
        <v>27</v>
      </c>
      <c r="B17" s="97">
        <v>254.43125000000001</v>
      </c>
      <c r="C17" s="97">
        <v>285.85404761904698</v>
      </c>
      <c r="D17" s="97">
        <v>273.68516271373397</v>
      </c>
      <c r="E17" s="97">
        <v>282.55253518411399</v>
      </c>
      <c r="F17" s="97">
        <v>292.95112781954901</v>
      </c>
      <c r="G17" s="117">
        <v>321.10128261830999</v>
      </c>
      <c r="H17" s="101">
        <v>307.02620521892902</v>
      </c>
      <c r="I17" s="97">
        <v>284.165909090909</v>
      </c>
      <c r="J17" s="97">
        <v>291.949871704884</v>
      </c>
      <c r="K17" s="97">
        <v>267.40350877192998</v>
      </c>
      <c r="L17" s="141">
        <v>249.08</v>
      </c>
      <c r="M17" s="128">
        <v>247.947564990909</v>
      </c>
      <c r="N17" s="97">
        <v>250</v>
      </c>
      <c r="O17" s="97">
        <v>265.971362229102</v>
      </c>
      <c r="P17" s="97">
        <v>259.98333696560201</v>
      </c>
      <c r="Q17" s="102">
        <v>250.59061161576599</v>
      </c>
      <c r="R17" s="97">
        <v>234.65970289044401</v>
      </c>
      <c r="S17" s="105">
        <v>230.86753999999999</v>
      </c>
      <c r="T17" s="128">
        <v>197.586613592806</v>
      </c>
      <c r="U17" s="97">
        <v>189.89114595341701</v>
      </c>
      <c r="V17" s="97">
        <v>210.96098088358099</v>
      </c>
      <c r="W17" s="97">
        <v>242.60666082738601</v>
      </c>
      <c r="X17" s="97">
        <v>200.836205096074</v>
      </c>
      <c r="Y17" s="97">
        <v>201.078164160401</v>
      </c>
      <c r="Z17" s="97">
        <v>190.222580260174</v>
      </c>
      <c r="AA17" s="128">
        <v>194.568676154672</v>
      </c>
      <c r="AB17" s="103">
        <v>192.222580260174</v>
      </c>
      <c r="AC17" s="102">
        <v>160.69274542164999</v>
      </c>
      <c r="AD17" s="97">
        <v>163.47297649999999</v>
      </c>
      <c r="AE17" s="97">
        <v>135.33667502088599</v>
      </c>
      <c r="AF17" s="97">
        <v>184.30451127819501</v>
      </c>
      <c r="AG17" s="101">
        <v>167.45</v>
      </c>
      <c r="AH17" s="97">
        <v>165.95359727543601</v>
      </c>
      <c r="AI17" s="97">
        <v>175.590714285714</v>
      </c>
      <c r="AJ17" s="100">
        <v>165.88</v>
      </c>
      <c r="AK17" s="98">
        <v>183.21</v>
      </c>
      <c r="AL17" s="97">
        <v>182.02153465873599</v>
      </c>
      <c r="AM17" s="99">
        <v>181.12552794022099</v>
      </c>
      <c r="AN17" s="97">
        <v>166.31095969089401</v>
      </c>
      <c r="AO17" s="97">
        <v>208.89072111994</v>
      </c>
      <c r="AP17" s="97">
        <v>258.83472121163101</v>
      </c>
      <c r="AQ17" s="97">
        <v>267.52424669798802</v>
      </c>
      <c r="AR17" s="97">
        <v>263.06739069896997</v>
      </c>
      <c r="AS17" s="97">
        <v>297.33333333333297</v>
      </c>
      <c r="AT17" s="97">
        <v>335.999470529581</v>
      </c>
      <c r="AU17" s="97">
        <v>342.86082061573899</v>
      </c>
      <c r="AV17" s="100">
        <v>295.81</v>
      </c>
      <c r="AW17" s="97">
        <v>301.240974149831</v>
      </c>
      <c r="AX17" s="97">
        <v>337.24147929955097</v>
      </c>
      <c r="AY17" s="100">
        <v>354.85</v>
      </c>
      <c r="AZ17" s="97">
        <v>345.94003792206701</v>
      </c>
      <c r="BA17" s="97">
        <v>385.65841687552199</v>
      </c>
      <c r="BB17" s="97">
        <v>401.29188290591799</v>
      </c>
      <c r="BC17" s="97">
        <v>480.478888888889</v>
      </c>
      <c r="BD17" s="97">
        <v>481.35087719298201</v>
      </c>
      <c r="BE17" s="97">
        <v>426.54513888888903</v>
      </c>
      <c r="BF17" s="97">
        <v>413.88157894736798</v>
      </c>
      <c r="BG17" s="97">
        <v>373.86621315192701</v>
      </c>
      <c r="BH17" s="97">
        <v>380.35425101214599</v>
      </c>
      <c r="BI17" s="97">
        <v>347.57575757575802</v>
      </c>
      <c r="BJ17" s="97">
        <v>355.438596491228</v>
      </c>
      <c r="BK17" s="97">
        <v>358.139589169001</v>
      </c>
      <c r="BL17" s="97">
        <v>362.44607244607198</v>
      </c>
      <c r="BM17" s="97">
        <v>365.49019607843098</v>
      </c>
      <c r="BN17" s="97">
        <v>365.95704948646102</v>
      </c>
      <c r="BO17" s="123">
        <v>367.821350762527</v>
      </c>
      <c r="BP17" s="2">
        <v>368.86419753086398</v>
      </c>
    </row>
    <row r="18" spans="1:68" ht="15" customHeight="1" thickBot="1" x14ac:dyDescent="0.35">
      <c r="A18" s="133" t="s">
        <v>26</v>
      </c>
      <c r="B18" s="97">
        <v>1152.825</v>
      </c>
      <c r="C18" s="97">
        <v>1222.0238095238101</v>
      </c>
      <c r="D18" s="97">
        <v>1128.26886655012</v>
      </c>
      <c r="E18" s="97">
        <v>1022.07157784744</v>
      </c>
      <c r="F18" s="97">
        <v>1241.44385026738</v>
      </c>
      <c r="G18" s="117">
        <v>1273.0245919722199</v>
      </c>
      <c r="H18" s="102">
        <v>1208.7978883861199</v>
      </c>
      <c r="I18" s="97">
        <v>1175.17166666667</v>
      </c>
      <c r="J18" s="97">
        <v>1239.4230769230801</v>
      </c>
      <c r="K18" s="97">
        <v>1279.39499185319</v>
      </c>
      <c r="L18" s="141">
        <v>1240.95</v>
      </c>
      <c r="M18" s="128">
        <v>1234.41595441595</v>
      </c>
      <c r="N18" s="97">
        <v>1281.23931623932</v>
      </c>
      <c r="O18" s="97">
        <v>1179.0015540015499</v>
      </c>
      <c r="P18" s="97">
        <v>1132.8805809574999</v>
      </c>
      <c r="Q18" s="102">
        <v>1169.1673710904499</v>
      </c>
      <c r="R18" s="97">
        <v>1281.7429098679099</v>
      </c>
      <c r="S18" s="105">
        <v>1185.2055352055299</v>
      </c>
      <c r="T18" s="128">
        <v>1206.73185309055</v>
      </c>
      <c r="U18" s="97">
        <v>1228.1135531135501</v>
      </c>
      <c r="V18" s="97">
        <v>1139.4298245614</v>
      </c>
      <c r="W18" s="97">
        <v>1116.72494172494</v>
      </c>
      <c r="X18" s="97">
        <v>1203.1604506604499</v>
      </c>
      <c r="Y18" s="97">
        <v>1133.98228755372</v>
      </c>
      <c r="Z18" s="97">
        <v>1139.8989898989901</v>
      </c>
      <c r="AA18" s="128">
        <v>1183.0769230769199</v>
      </c>
      <c r="AB18" s="103">
        <v>1209.8989898989901</v>
      </c>
      <c r="AC18" s="102">
        <v>1250.0253754959599</v>
      </c>
      <c r="AD18" s="97">
        <v>1283.8875</v>
      </c>
      <c r="AE18" s="97">
        <v>1235.75263120718</v>
      </c>
      <c r="AF18" s="97">
        <v>1205.22551522552</v>
      </c>
      <c r="AG18" s="101">
        <v>1181.06</v>
      </c>
      <c r="AH18" s="97">
        <v>1221.7709563164101</v>
      </c>
      <c r="AI18" s="97">
        <v>1180.9090000000001</v>
      </c>
      <c r="AJ18" s="100">
        <v>1141.1199999999999</v>
      </c>
      <c r="AK18" s="98">
        <v>1147.69</v>
      </c>
      <c r="AL18" s="97">
        <v>1120.4884004884</v>
      </c>
      <c r="AM18" s="99">
        <v>1096.3704150758599</v>
      </c>
      <c r="AN18" s="97">
        <v>1107.1069671069699</v>
      </c>
      <c r="AO18" s="97">
        <v>1164.44444444444</v>
      </c>
      <c r="AP18" s="97">
        <v>1244.84805318139</v>
      </c>
      <c r="AQ18" s="97">
        <v>1206.6045066045101</v>
      </c>
      <c r="AR18" s="97">
        <v>1256.19149369149</v>
      </c>
      <c r="AS18" s="97">
        <v>1275.6153203521601</v>
      </c>
      <c r="AT18" s="97">
        <v>1309.1312935430601</v>
      </c>
      <c r="AU18" s="97">
        <v>1369.23076923077</v>
      </c>
      <c r="AV18" s="100">
        <v>1278.6300000000001</v>
      </c>
      <c r="AW18" s="97">
        <v>1266.8328893328901</v>
      </c>
      <c r="AX18" s="97">
        <v>1319.05982905983</v>
      </c>
      <c r="AY18" s="100">
        <v>1340.42</v>
      </c>
      <c r="AZ18" s="97">
        <v>1413.1993623660301</v>
      </c>
      <c r="BA18" s="97">
        <v>1465.4370970160401</v>
      </c>
      <c r="BB18" s="97">
        <v>1566.1204983785599</v>
      </c>
      <c r="BC18" s="97">
        <v>1708.3325</v>
      </c>
      <c r="BD18" s="97">
        <v>1713.1746031746</v>
      </c>
      <c r="BE18" s="97">
        <v>1798.6394557823101</v>
      </c>
      <c r="BF18" s="97">
        <v>1826.6666666666699</v>
      </c>
      <c r="BG18" s="97">
        <v>1760.31746031746</v>
      </c>
      <c r="BH18" s="97">
        <v>1776.6666666666699</v>
      </c>
      <c r="BI18" s="97">
        <v>1816.41025641026</v>
      </c>
      <c r="BJ18" s="97">
        <v>1800.7353548706899</v>
      </c>
      <c r="BK18" s="97">
        <v>1803.7037037037001</v>
      </c>
      <c r="BL18" s="97">
        <v>1862.5</v>
      </c>
      <c r="BM18" s="97">
        <v>1890.2777777777801</v>
      </c>
      <c r="BN18" s="97">
        <v>1842.98245614035</v>
      </c>
      <c r="BO18" s="123">
        <v>1858.0952380952399</v>
      </c>
      <c r="BP18" s="2">
        <v>1957.28291316527</v>
      </c>
    </row>
    <row r="19" spans="1:68" ht="15" customHeight="1" thickBot="1" x14ac:dyDescent="0.35">
      <c r="A19" s="133" t="s">
        <v>25</v>
      </c>
      <c r="B19" s="97">
        <v>1444.0274999999999</v>
      </c>
      <c r="C19" s="97">
        <v>1805.7349999999999</v>
      </c>
      <c r="D19" s="97">
        <v>2040.17094017094</v>
      </c>
      <c r="E19" s="97">
        <v>2662.6984126984098</v>
      </c>
      <c r="F19" s="97">
        <v>2760</v>
      </c>
      <c r="G19" s="117">
        <v>2791.2457912457899</v>
      </c>
      <c r="H19" s="102">
        <v>2521.5025140490998</v>
      </c>
      <c r="I19" s="97">
        <v>2126.61</v>
      </c>
      <c r="J19" s="97">
        <v>2128.0986269999999</v>
      </c>
      <c r="K19" s="97">
        <v>2133.4144427001502</v>
      </c>
      <c r="L19" s="141">
        <v>2103.6428571428601</v>
      </c>
      <c r="M19" s="128">
        <v>2097.07977207977</v>
      </c>
      <c r="N19" s="97">
        <v>2198.4848484848499</v>
      </c>
      <c r="O19" s="97">
        <v>2216.4021164021201</v>
      </c>
      <c r="P19" s="97">
        <v>2296.9845757079802</v>
      </c>
      <c r="Q19" s="102">
        <v>2146.2160062160101</v>
      </c>
      <c r="R19" s="97">
        <v>2166.3299663299699</v>
      </c>
      <c r="S19" s="105">
        <v>1984.9013605442201</v>
      </c>
      <c r="T19" s="128">
        <v>2134.13379073756</v>
      </c>
      <c r="U19" s="97">
        <v>1949.1697775908301</v>
      </c>
      <c r="V19" s="97">
        <v>1708.7315462315501</v>
      </c>
      <c r="W19" s="97">
        <v>1653.4266784266799</v>
      </c>
      <c r="X19" s="97">
        <v>1665.6585081585099</v>
      </c>
      <c r="Y19" s="97">
        <v>1598.3519626826301</v>
      </c>
      <c r="Z19" s="97">
        <v>1659.4132456172599</v>
      </c>
      <c r="AA19" s="128">
        <v>1520.5588493631999</v>
      </c>
      <c r="AB19" s="103">
        <v>1659.4132456172599</v>
      </c>
      <c r="AC19" s="102">
        <v>1663.9924085576299</v>
      </c>
      <c r="AD19" s="97">
        <v>1664.77714285714</v>
      </c>
      <c r="AE19" s="97">
        <v>1598.5044593088101</v>
      </c>
      <c r="AF19" s="97">
        <v>1550.53357753358</v>
      </c>
      <c r="AG19" s="101">
        <v>1606.06</v>
      </c>
      <c r="AH19" s="97">
        <v>1600.9768009768</v>
      </c>
      <c r="AI19" s="97">
        <v>1629.2066666666699</v>
      </c>
      <c r="AJ19" s="100">
        <v>1806.51</v>
      </c>
      <c r="AK19" s="98">
        <v>1801.82</v>
      </c>
      <c r="AL19" s="97">
        <v>1800.1373441373401</v>
      </c>
      <c r="AM19" s="99">
        <v>1770.10473186944</v>
      </c>
      <c r="AN19" s="97">
        <v>1770.4141096998201</v>
      </c>
      <c r="AO19" s="97">
        <v>1805.87748759177</v>
      </c>
      <c r="AP19" s="97">
        <v>1855.30344856432</v>
      </c>
      <c r="AQ19" s="97">
        <v>1827.0995634482499</v>
      </c>
      <c r="AR19" s="97">
        <v>1850.2054173896299</v>
      </c>
      <c r="AS19" s="97">
        <v>1935.66644913394</v>
      </c>
      <c r="AT19" s="97">
        <v>2000.7728528781199</v>
      </c>
      <c r="AU19" s="97">
        <v>2045.53651757599</v>
      </c>
      <c r="AV19" s="100">
        <v>2127.35</v>
      </c>
      <c r="AW19" s="97">
        <v>2110.8748159735001</v>
      </c>
      <c r="AX19" s="97">
        <v>2141.18683460789</v>
      </c>
      <c r="AY19" s="100">
        <v>2153.31</v>
      </c>
      <c r="AZ19" s="97">
        <v>2184.09645909646</v>
      </c>
      <c r="BA19" s="97">
        <v>2096.4393939393899</v>
      </c>
      <c r="BB19" s="97">
        <v>2192.4626951995401</v>
      </c>
      <c r="BC19" s="97">
        <v>2393.654</v>
      </c>
      <c r="BD19" s="97">
        <v>2446.9696969697002</v>
      </c>
      <c r="BE19" s="97">
        <v>2425.5050505050499</v>
      </c>
      <c r="BF19" s="97">
        <v>2500.8675432999999</v>
      </c>
      <c r="BG19" s="97">
        <v>2502.2742040285898</v>
      </c>
      <c r="BH19" s="97">
        <v>2611.8836915297102</v>
      </c>
      <c r="BI19" s="97">
        <v>2184.4444444443998</v>
      </c>
      <c r="BJ19" s="97">
        <v>2107.4074074074101</v>
      </c>
      <c r="BK19" s="97">
        <v>2205.8823529411802</v>
      </c>
      <c r="BL19" s="97">
        <v>2225</v>
      </c>
      <c r="BM19" s="97">
        <v>2257.1428571428601</v>
      </c>
      <c r="BN19" s="97">
        <v>2361.1111111111099</v>
      </c>
      <c r="BO19" s="123">
        <v>2372.2222222222199</v>
      </c>
      <c r="BP19" s="2">
        <v>2400</v>
      </c>
    </row>
    <row r="20" spans="1:68" ht="15" customHeight="1" thickBot="1" x14ac:dyDescent="0.35">
      <c r="A20" s="133" t="s">
        <v>24</v>
      </c>
      <c r="B20" s="97">
        <v>338.27499999999998</v>
      </c>
      <c r="C20" s="97">
        <v>232.55020833333299</v>
      </c>
      <c r="D20" s="97">
        <v>232.57076257076301</v>
      </c>
      <c r="E20" s="97">
        <v>215.05798402139899</v>
      </c>
      <c r="F20" s="97">
        <v>212.01489142665599</v>
      </c>
      <c r="G20" s="117">
        <v>220.29415029415</v>
      </c>
      <c r="H20" s="102">
        <v>212.42328042328</v>
      </c>
      <c r="I20" s="97">
        <v>244.56200000000001</v>
      </c>
      <c r="J20" s="97">
        <v>239.722222222222</v>
      </c>
      <c r="K20" s="97">
        <v>218.829969660995</v>
      </c>
      <c r="L20" s="141">
        <v>224.91461538461499</v>
      </c>
      <c r="M20" s="128">
        <v>216.88686876534001</v>
      </c>
      <c r="N20" s="97">
        <v>221.882247355705</v>
      </c>
      <c r="O20" s="97">
        <v>257.04412261358402</v>
      </c>
      <c r="P20" s="97">
        <v>237.271078819742</v>
      </c>
      <c r="Q20" s="102">
        <v>253.418429268566</v>
      </c>
      <c r="R20" s="97">
        <v>242.23105030122599</v>
      </c>
      <c r="S20" s="105">
        <v>232.42424242424201</v>
      </c>
      <c r="T20" s="128">
        <v>255.75198975388901</v>
      </c>
      <c r="U20" s="97">
        <v>263.78105500065601</v>
      </c>
      <c r="V20" s="97">
        <v>239.348559936795</v>
      </c>
      <c r="W20" s="97">
        <v>236.07315886727599</v>
      </c>
      <c r="X20" s="97">
        <v>377.65052686105298</v>
      </c>
      <c r="Y20" s="97">
        <v>371.82248550669601</v>
      </c>
      <c r="Z20" s="97">
        <v>319.56297670583399</v>
      </c>
      <c r="AA20" s="128">
        <v>293.12546427930999</v>
      </c>
      <c r="AB20" s="103">
        <v>300.56297670583399</v>
      </c>
      <c r="AC20" s="102">
        <v>282.205080183804</v>
      </c>
      <c r="AD20" s="97">
        <v>291.08285714285699</v>
      </c>
      <c r="AE20" s="97">
        <v>252.71233639654699</v>
      </c>
      <c r="AF20" s="97">
        <v>211.64751914751901</v>
      </c>
      <c r="AG20" s="101">
        <v>257.61</v>
      </c>
      <c r="AH20" s="97">
        <v>278.48579782790301</v>
      </c>
      <c r="AI20" s="97">
        <v>256.579230769231</v>
      </c>
      <c r="AJ20" s="100">
        <v>259.37</v>
      </c>
      <c r="AK20" s="98">
        <v>273.55</v>
      </c>
      <c r="AL20" s="97">
        <v>272.49879749879699</v>
      </c>
      <c r="AM20" s="99">
        <v>257.06845238095201</v>
      </c>
      <c r="AN20" s="97">
        <v>314.90575396825398</v>
      </c>
      <c r="AO20" s="97">
        <v>352.24082341269798</v>
      </c>
      <c r="AP20" s="97">
        <v>346.69312169312201</v>
      </c>
      <c r="AQ20" s="97">
        <v>318.30447330447299</v>
      </c>
      <c r="AR20" s="97">
        <v>347.86324786324798</v>
      </c>
      <c r="AS20" s="97">
        <v>386.337054758107</v>
      </c>
      <c r="AT20" s="97">
        <v>320.55443285420398</v>
      </c>
      <c r="AU20" s="97">
        <v>359.60292587682801</v>
      </c>
      <c r="AV20" s="100">
        <v>652.34</v>
      </c>
      <c r="AW20" s="97">
        <v>686.45652593020998</v>
      </c>
      <c r="AX20" s="97">
        <v>664.78834466255898</v>
      </c>
      <c r="AY20" s="100">
        <v>616.04999999999995</v>
      </c>
      <c r="AZ20" s="97">
        <v>570.81996434937605</v>
      </c>
      <c r="BA20" s="97">
        <v>597.68934088787</v>
      </c>
      <c r="BB20" s="97">
        <v>557.94051627384999</v>
      </c>
      <c r="BC20" s="97">
        <v>558.011176470588</v>
      </c>
      <c r="BD20" s="97">
        <v>543.87495354886698</v>
      </c>
      <c r="BE20" s="97">
        <v>488.42999853229998</v>
      </c>
      <c r="BF20" s="97">
        <v>491.12659698025499</v>
      </c>
      <c r="BG20" s="97">
        <v>573.31410825199703</v>
      </c>
      <c r="BH20" s="97">
        <v>608.56060606060601</v>
      </c>
      <c r="BI20" s="97">
        <v>673.57027357027403</v>
      </c>
      <c r="BJ20" s="97">
        <v>709.11355800244701</v>
      </c>
      <c r="BK20" s="97">
        <v>735.64528299999995</v>
      </c>
      <c r="BL20" s="97">
        <v>738.48595848595801</v>
      </c>
      <c r="BM20" s="97">
        <v>742.61074130966597</v>
      </c>
      <c r="BN20" s="97">
        <v>734.90620490620495</v>
      </c>
      <c r="BO20" s="123">
        <v>735.78524743230605</v>
      </c>
      <c r="BP20" s="2">
        <v>741.50326797385605</v>
      </c>
    </row>
    <row r="21" spans="1:68" ht="15" customHeight="1" thickBot="1" x14ac:dyDescent="0.35">
      <c r="A21" s="133" t="s">
        <v>23</v>
      </c>
      <c r="B21" s="97">
        <v>360.07</v>
      </c>
      <c r="C21" s="97">
        <v>267.41649999999998</v>
      </c>
      <c r="D21" s="97">
        <v>290</v>
      </c>
      <c r="E21" s="97">
        <v>320</v>
      </c>
      <c r="F21" s="97">
        <v>392.857142857143</v>
      </c>
      <c r="G21" s="117">
        <v>375</v>
      </c>
      <c r="H21" s="102">
        <v>390</v>
      </c>
      <c r="I21" s="97">
        <v>394.444444444444</v>
      </c>
      <c r="J21" s="97">
        <v>366.66666666666703</v>
      </c>
      <c r="K21" s="97">
        <v>350</v>
      </c>
      <c r="L21" s="141">
        <v>321.01833333333298</v>
      </c>
      <c r="M21" s="128">
        <v>311.66666666666703</v>
      </c>
      <c r="N21" s="97">
        <v>314.28571428571399</v>
      </c>
      <c r="O21" s="97">
        <v>341.66666666666703</v>
      </c>
      <c r="P21" s="97">
        <v>364.59694989106799</v>
      </c>
      <c r="Q21" s="102">
        <v>382.46753246753201</v>
      </c>
      <c r="R21" s="97">
        <v>383.33333333333297</v>
      </c>
      <c r="S21" s="105">
        <v>400.59968102073401</v>
      </c>
      <c r="T21" s="128">
        <v>374.07407407407402</v>
      </c>
      <c r="U21" s="97">
        <v>362.857142857143</v>
      </c>
      <c r="V21" s="97">
        <v>361.02564102564099</v>
      </c>
      <c r="W21" s="97">
        <v>368.80952380952402</v>
      </c>
      <c r="X21" s="97">
        <v>403.58974358974399</v>
      </c>
      <c r="Y21" s="97">
        <v>382.222222222222</v>
      </c>
      <c r="Z21" s="97">
        <v>371.81818181818198</v>
      </c>
      <c r="AA21" s="128">
        <v>374.69230769230802</v>
      </c>
      <c r="AB21" s="103">
        <v>321.81818181818198</v>
      </c>
      <c r="AC21" s="102">
        <v>343.33333333333297</v>
      </c>
      <c r="AD21" s="97">
        <v>350</v>
      </c>
      <c r="AE21" s="97">
        <v>382.30769230769198</v>
      </c>
      <c r="AF21" s="97">
        <v>369.16666666666703</v>
      </c>
      <c r="AG21" s="101">
        <v>381.94</v>
      </c>
      <c r="AH21" s="97">
        <v>390.769230769231</v>
      </c>
      <c r="AI21" s="97">
        <v>395.75</v>
      </c>
      <c r="AJ21" s="100">
        <v>435.71</v>
      </c>
      <c r="AK21" s="98">
        <v>454.17</v>
      </c>
      <c r="AL21" s="97">
        <v>447.5</v>
      </c>
      <c r="AM21" s="99">
        <v>426.92307692307702</v>
      </c>
      <c r="AN21" s="97">
        <v>430.43478260869603</v>
      </c>
      <c r="AO21" s="97">
        <v>478.33333333333297</v>
      </c>
      <c r="AP21" s="97">
        <v>486.66666666666703</v>
      </c>
      <c r="AQ21" s="97">
        <v>488.33333333333297</v>
      </c>
      <c r="AR21" s="97">
        <v>492.57142857142901</v>
      </c>
      <c r="AS21" s="97">
        <v>496.92307692307702</v>
      </c>
      <c r="AT21" s="97">
        <v>528.33333333333303</v>
      </c>
      <c r="AU21" s="97">
        <v>553.07692307692298</v>
      </c>
      <c r="AV21" s="100">
        <v>605.45000000000005</v>
      </c>
      <c r="AW21" s="97">
        <v>614.61538461538498</v>
      </c>
      <c r="AX21" s="97">
        <v>604.11764705882399</v>
      </c>
      <c r="AY21" s="100">
        <v>520.37</v>
      </c>
      <c r="AZ21" s="97">
        <v>524.62037037036998</v>
      </c>
      <c r="BA21" s="97">
        <v>573.84615384615404</v>
      </c>
      <c r="BB21" s="97">
        <v>563.63636363636397</v>
      </c>
      <c r="BC21" s="97">
        <v>576.66666666666697</v>
      </c>
      <c r="BD21" s="97">
        <v>582.5</v>
      </c>
      <c r="BE21" s="97">
        <v>581.11111111111097</v>
      </c>
      <c r="BF21" s="97">
        <v>580.42857142857099</v>
      </c>
      <c r="BG21" s="97">
        <v>605.71428571428601</v>
      </c>
      <c r="BH21" s="97">
        <v>615.555555555556</v>
      </c>
      <c r="BI21" s="97">
        <v>617.142857142857</v>
      </c>
      <c r="BJ21" s="97">
        <v>625.45454545454504</v>
      </c>
      <c r="BK21" s="97">
        <v>627.91836734693902</v>
      </c>
      <c r="BL21" s="97">
        <v>673.33333333333303</v>
      </c>
      <c r="BM21" s="97">
        <v>665.83333333333303</v>
      </c>
      <c r="BN21" s="97">
        <v>560</v>
      </c>
      <c r="BO21" s="123">
        <v>566</v>
      </c>
      <c r="BP21" s="2">
        <v>604.444444444444</v>
      </c>
    </row>
    <row r="22" spans="1:68" ht="15" customHeight="1" thickBot="1" x14ac:dyDescent="0.35">
      <c r="A22" s="133" t="s">
        <v>22</v>
      </c>
      <c r="B22" s="97">
        <v>310.08499999999998</v>
      </c>
      <c r="C22" s="97">
        <v>302.32833333333298</v>
      </c>
      <c r="D22" s="97">
        <v>336.42857142857099</v>
      </c>
      <c r="E22" s="97">
        <v>309.230769230769</v>
      </c>
      <c r="F22" s="97">
        <v>396.25</v>
      </c>
      <c r="G22" s="117">
        <v>402.35294117647101</v>
      </c>
      <c r="H22" s="102">
        <v>396.17647058823502</v>
      </c>
      <c r="I22" s="97">
        <v>371.5</v>
      </c>
      <c r="J22" s="97">
        <v>344.722222222222</v>
      </c>
      <c r="K22" s="97">
        <v>319.30769230769198</v>
      </c>
      <c r="L22" s="141">
        <v>294.87153846153802</v>
      </c>
      <c r="M22" s="128">
        <v>292.5</v>
      </c>
      <c r="N22" s="97">
        <v>290.88888888888903</v>
      </c>
      <c r="O22" s="97">
        <v>305.625</v>
      </c>
      <c r="P22" s="97">
        <v>329.55922865013798</v>
      </c>
      <c r="Q22" s="102">
        <v>308.99159663865498</v>
      </c>
      <c r="R22" s="97">
        <v>328.92857142857099</v>
      </c>
      <c r="S22" s="105">
        <v>355.02350874473598</v>
      </c>
      <c r="T22" s="128">
        <v>325.71428571428601</v>
      </c>
      <c r="U22" s="97">
        <v>340.555555555556</v>
      </c>
      <c r="V22" s="97">
        <v>350.555555555556</v>
      </c>
      <c r="W22" s="97">
        <v>384.31372549019602</v>
      </c>
      <c r="X22" s="97">
        <v>372.91666666666703</v>
      </c>
      <c r="Y22" s="97">
        <v>346.54761904761898</v>
      </c>
      <c r="Z22" s="97">
        <v>330.71428571428601</v>
      </c>
      <c r="AA22" s="128">
        <v>309.28571428571399</v>
      </c>
      <c r="AB22" s="103">
        <v>330.71428571428601</v>
      </c>
      <c r="AC22" s="102">
        <v>322.222222222222</v>
      </c>
      <c r="AD22" s="97">
        <v>330.66666666666703</v>
      </c>
      <c r="AE22" s="97">
        <v>364.10101010100999</v>
      </c>
      <c r="AF22" s="97">
        <v>290.862745098039</v>
      </c>
      <c r="AG22" s="101">
        <v>302.22000000000003</v>
      </c>
      <c r="AH22" s="97">
        <v>326.60130718954298</v>
      </c>
      <c r="AI22" s="97">
        <v>337.788461538462</v>
      </c>
      <c r="AJ22" s="100">
        <v>458.97</v>
      </c>
      <c r="AK22" s="98">
        <v>464.58</v>
      </c>
      <c r="AL22" s="97">
        <v>455.33333333333297</v>
      </c>
      <c r="AM22" s="99">
        <v>421.66666666666703</v>
      </c>
      <c r="AN22" s="97">
        <v>429.375</v>
      </c>
      <c r="AO22" s="97">
        <v>474</v>
      </c>
      <c r="AP22" s="97">
        <v>474.63182</v>
      </c>
      <c r="AQ22" s="97">
        <v>473.57142857142901</v>
      </c>
      <c r="AR22" s="97">
        <v>474.222222222222</v>
      </c>
      <c r="AS22" s="97">
        <v>501.76470588235298</v>
      </c>
      <c r="AT22" s="97">
        <v>503.33333333333297</v>
      </c>
      <c r="AU22" s="97">
        <v>506.47058823529397</v>
      </c>
      <c r="AV22" s="100">
        <v>536.66999999999996</v>
      </c>
      <c r="AW22" s="97">
        <v>529.444444444444</v>
      </c>
      <c r="AX22" s="97">
        <v>506.57894736842098</v>
      </c>
      <c r="AY22" s="100">
        <v>456.75</v>
      </c>
      <c r="AZ22" s="97">
        <v>450.084967320261</v>
      </c>
      <c r="BA22" s="97">
        <v>475.29411764705901</v>
      </c>
      <c r="BB22" s="97">
        <v>465.47058823529397</v>
      </c>
      <c r="BC22" s="97">
        <v>459.090666666667</v>
      </c>
      <c r="BD22" s="97">
        <v>498.03921568627402</v>
      </c>
      <c r="BE22" s="97">
        <v>485</v>
      </c>
      <c r="BF22" s="97">
        <v>483.33333333333297</v>
      </c>
      <c r="BG22" s="97">
        <v>509.84126984126999</v>
      </c>
      <c r="BH22" s="97">
        <v>518.27380952380997</v>
      </c>
      <c r="BI22" s="97">
        <v>520.42857142857099</v>
      </c>
      <c r="BJ22" s="97">
        <v>551.17647058823502</v>
      </c>
      <c r="BK22" s="97">
        <v>556.16071428571399</v>
      </c>
      <c r="BL22" s="97">
        <v>556.74603174603203</v>
      </c>
      <c r="BM22" s="97">
        <v>559.5</v>
      </c>
      <c r="BN22" s="97">
        <v>531.17647058823502</v>
      </c>
      <c r="BO22" s="123">
        <v>538.65359477124196</v>
      </c>
      <c r="BP22" s="2">
        <v>566.06060606060601</v>
      </c>
    </row>
    <row r="23" spans="1:68" ht="15" customHeight="1" thickBot="1" x14ac:dyDescent="0.35">
      <c r="A23" s="133" t="s">
        <v>21</v>
      </c>
      <c r="B23" s="97">
        <v>357.315</v>
      </c>
      <c r="C23" s="97">
        <v>374.65249999999997</v>
      </c>
      <c r="D23" s="97">
        <v>413.57142857142901</v>
      </c>
      <c r="E23" s="97">
        <v>393.33333333333297</v>
      </c>
      <c r="F23" s="97">
        <v>395.66666666666703</v>
      </c>
      <c r="G23" s="117">
        <v>397.33333333333297</v>
      </c>
      <c r="H23" s="102">
        <v>372.222222222222</v>
      </c>
      <c r="I23" s="97">
        <v>370.95238095238102</v>
      </c>
      <c r="J23" s="97">
        <v>365.88235294117601</v>
      </c>
      <c r="K23" s="97">
        <v>348.42105263157902</v>
      </c>
      <c r="L23" s="141">
        <v>323.58999999999997</v>
      </c>
      <c r="M23" s="128">
        <v>320.71428571428601</v>
      </c>
      <c r="N23" s="97">
        <v>313.52941176470603</v>
      </c>
      <c r="O23" s="97">
        <v>364</v>
      </c>
      <c r="P23" s="97">
        <v>367.19298245613999</v>
      </c>
      <c r="Q23" s="102">
        <v>377.142857142857</v>
      </c>
      <c r="R23" s="97">
        <v>372.823129251701</v>
      </c>
      <c r="S23" s="105">
        <v>386.883116883117</v>
      </c>
      <c r="T23" s="128">
        <v>371.777777777778</v>
      </c>
      <c r="U23" s="97">
        <v>364.28571428571399</v>
      </c>
      <c r="V23" s="97">
        <v>359.11111111111097</v>
      </c>
      <c r="W23" s="97">
        <v>375.08281573498999</v>
      </c>
      <c r="X23" s="97">
        <v>397.69230769230802</v>
      </c>
      <c r="Y23" s="97">
        <v>364.88095238095201</v>
      </c>
      <c r="Z23" s="97">
        <v>356.15384615384602</v>
      </c>
      <c r="AA23" s="128">
        <v>337.5</v>
      </c>
      <c r="AB23" s="103">
        <v>356.15384615384602</v>
      </c>
      <c r="AC23" s="102">
        <v>363.93939393939399</v>
      </c>
      <c r="AD23" s="97">
        <v>387.5</v>
      </c>
      <c r="AE23" s="97">
        <v>391.11111111111097</v>
      </c>
      <c r="AF23" s="97">
        <v>332.142857142857</v>
      </c>
      <c r="AG23" s="101">
        <v>390.9</v>
      </c>
      <c r="AH23" s="97">
        <v>393.75</v>
      </c>
      <c r="AI23" s="97">
        <v>398.54166666666703</v>
      </c>
      <c r="AJ23" s="100">
        <v>495.56</v>
      </c>
      <c r="AK23" s="98">
        <v>497.78</v>
      </c>
      <c r="AL23" s="97">
        <v>497.5</v>
      </c>
      <c r="AM23" s="99">
        <v>448.125</v>
      </c>
      <c r="AN23" s="97">
        <v>407.040816326531</v>
      </c>
      <c r="AO23" s="97">
        <v>490.20979020979001</v>
      </c>
      <c r="AP23" s="97">
        <v>500</v>
      </c>
      <c r="AQ23" s="97">
        <v>498.17647058823502</v>
      </c>
      <c r="AR23" s="97">
        <v>497.75</v>
      </c>
      <c r="AS23" s="97">
        <v>509.28571428571399</v>
      </c>
      <c r="AT23" s="97">
        <v>534.66666666666697</v>
      </c>
      <c r="AU23" s="97">
        <v>540</v>
      </c>
      <c r="AV23" s="100">
        <v>631.66999999999996</v>
      </c>
      <c r="AW23" s="97">
        <v>628.444444444444</v>
      </c>
      <c r="AX23" s="97">
        <v>609.47368421052602</v>
      </c>
      <c r="AY23" s="100">
        <v>577.46</v>
      </c>
      <c r="AZ23" s="97">
        <v>577.15277777777806</v>
      </c>
      <c r="BA23" s="97">
        <v>532</v>
      </c>
      <c r="BB23" s="97">
        <v>531.11111111111097</v>
      </c>
      <c r="BC23" s="97">
        <v>522.53214285714296</v>
      </c>
      <c r="BD23" s="97">
        <v>588.96825396825398</v>
      </c>
      <c r="BE23" s="97">
        <v>578.75</v>
      </c>
      <c r="BF23" s="97">
        <v>553.125</v>
      </c>
      <c r="BG23" s="97">
        <v>576.90476190476204</v>
      </c>
      <c r="BH23" s="97">
        <v>580.29761904761904</v>
      </c>
      <c r="BI23" s="97">
        <v>587.69230769230796</v>
      </c>
      <c r="BJ23" s="97">
        <v>580</v>
      </c>
      <c r="BK23" s="97">
        <v>583.33333333333303</v>
      </c>
      <c r="BL23" s="97">
        <v>585.71428571428601</v>
      </c>
      <c r="BM23" s="97">
        <v>586</v>
      </c>
      <c r="BN23" s="97">
        <v>558.23529411764696</v>
      </c>
      <c r="BO23" s="123">
        <v>559.52941176470597</v>
      </c>
      <c r="BP23" s="2">
        <v>600.28571428571399</v>
      </c>
    </row>
    <row r="24" spans="1:68" ht="15" customHeight="1" thickBot="1" x14ac:dyDescent="0.35">
      <c r="A24" s="133" t="s">
        <v>20</v>
      </c>
      <c r="B24" s="97">
        <v>427.505</v>
      </c>
      <c r="C24" s="97">
        <v>431.25</v>
      </c>
      <c r="D24" s="97">
        <v>453.33333333333297</v>
      </c>
      <c r="E24" s="97">
        <v>401.92307692307702</v>
      </c>
      <c r="F24" s="97">
        <v>416.875</v>
      </c>
      <c r="G24" s="117">
        <v>420.35294117647101</v>
      </c>
      <c r="H24" s="102">
        <v>417.71241830065401</v>
      </c>
      <c r="I24" s="97">
        <v>391.54750000000001</v>
      </c>
      <c r="J24" s="97">
        <v>391.82158325</v>
      </c>
      <c r="K24" s="97">
        <v>371.42857142857099</v>
      </c>
      <c r="L24" s="141">
        <v>370.42857142857099</v>
      </c>
      <c r="M24" s="128">
        <v>370.25</v>
      </c>
      <c r="N24" s="97">
        <v>380</v>
      </c>
      <c r="O24" s="97">
        <v>364.94318181818198</v>
      </c>
      <c r="P24" s="97">
        <v>391.108269394714</v>
      </c>
      <c r="Q24" s="102">
        <v>415.59205500382001</v>
      </c>
      <c r="R24" s="97">
        <v>399.23747276688499</v>
      </c>
      <c r="S24" s="105">
        <v>405.54901960784298</v>
      </c>
      <c r="T24" s="128">
        <v>391.66666666666703</v>
      </c>
      <c r="U24" s="97">
        <v>397.222222222222</v>
      </c>
      <c r="V24" s="97">
        <v>391.17647058823502</v>
      </c>
      <c r="W24" s="97">
        <v>400.39215686274503</v>
      </c>
      <c r="X24" s="97">
        <v>413.54166666666703</v>
      </c>
      <c r="Y24" s="97">
        <v>411.90476190476198</v>
      </c>
      <c r="Z24" s="97">
        <v>402.857142857143</v>
      </c>
      <c r="AA24" s="128">
        <v>396.42857142857099</v>
      </c>
      <c r="AB24" s="103">
        <v>392.857142857143</v>
      </c>
      <c r="AC24" s="102">
        <v>396.42857142857099</v>
      </c>
      <c r="AD24" s="97">
        <v>400</v>
      </c>
      <c r="AE24" s="97">
        <v>396.66666666666703</v>
      </c>
      <c r="AF24" s="97">
        <v>387.5</v>
      </c>
      <c r="AG24" s="101">
        <v>404.44</v>
      </c>
      <c r="AH24" s="97">
        <v>426.92564745196302</v>
      </c>
      <c r="AI24" s="97">
        <v>431.538461538462</v>
      </c>
      <c r="AJ24" s="100">
        <v>600.74</v>
      </c>
      <c r="AK24" s="98">
        <v>596.88</v>
      </c>
      <c r="AL24" s="97">
        <v>588.66666666666697</v>
      </c>
      <c r="AM24" s="99">
        <v>557.22222222222194</v>
      </c>
      <c r="AN24" s="97">
        <v>606.25</v>
      </c>
      <c r="AO24" s="97">
        <v>657.87878787878799</v>
      </c>
      <c r="AP24" s="97">
        <v>661.66666666666697</v>
      </c>
      <c r="AQ24" s="97">
        <v>660.444444444444</v>
      </c>
      <c r="AR24" s="97">
        <v>658.74138200000004</v>
      </c>
      <c r="AS24" s="97">
        <v>667.5</v>
      </c>
      <c r="AT24" s="97">
        <v>674.444444444444</v>
      </c>
      <c r="AU24" s="97">
        <v>680.27451840000003</v>
      </c>
      <c r="AV24" s="98">
        <v>752.5</v>
      </c>
      <c r="AW24" s="97">
        <v>760.92592592592598</v>
      </c>
      <c r="AX24" s="97">
        <v>746.84210526315803</v>
      </c>
      <c r="AY24" s="100">
        <v>680.61</v>
      </c>
      <c r="AZ24" s="97">
        <v>678.36111111111097</v>
      </c>
      <c r="BA24" s="97">
        <v>644.375</v>
      </c>
      <c r="BB24" s="97">
        <v>644.94843511792703</v>
      </c>
      <c r="BC24" s="97">
        <v>652.19235294117698</v>
      </c>
      <c r="BD24" s="97">
        <v>658.638262322473</v>
      </c>
      <c r="BE24" s="97">
        <v>660.66071428571399</v>
      </c>
      <c r="BF24" s="97">
        <v>658.66666666666697</v>
      </c>
      <c r="BG24" s="97">
        <v>713.65079365079396</v>
      </c>
      <c r="BH24" s="97">
        <v>718.125</v>
      </c>
      <c r="BI24" s="97">
        <v>720.92307692307702</v>
      </c>
      <c r="BJ24" s="97">
        <v>717.89473684210498</v>
      </c>
      <c r="BK24" s="97">
        <v>720.125</v>
      </c>
      <c r="BL24" s="97">
        <v>720</v>
      </c>
      <c r="BM24" s="97">
        <v>689.444444444444</v>
      </c>
      <c r="BN24" s="97">
        <v>681.48148148148198</v>
      </c>
      <c r="BO24" s="123">
        <v>689.88235294117601</v>
      </c>
      <c r="BP24" s="2">
        <v>703.75</v>
      </c>
    </row>
    <row r="25" spans="1:68" ht="15" customHeight="1" thickBot="1" x14ac:dyDescent="0.35">
      <c r="A25" s="133" t="s">
        <v>19</v>
      </c>
      <c r="B25" s="97">
        <v>275.92</v>
      </c>
      <c r="C25" s="97">
        <v>214.175952380952</v>
      </c>
      <c r="D25" s="97">
        <v>224.115129491218</v>
      </c>
      <c r="E25" s="97">
        <v>262.45039682539698</v>
      </c>
      <c r="F25" s="97">
        <v>307.801161103048</v>
      </c>
      <c r="G25" s="117">
        <v>310</v>
      </c>
      <c r="H25" s="102">
        <v>401.38888888888903</v>
      </c>
      <c r="I25" s="97">
        <v>396.84631578947398</v>
      </c>
      <c r="J25" s="97">
        <v>302.15958605664503</v>
      </c>
      <c r="K25" s="97">
        <v>302.59634698642202</v>
      </c>
      <c r="L25" s="141">
        <v>309.82499999999999</v>
      </c>
      <c r="M25" s="128">
        <v>307.840862840863</v>
      </c>
      <c r="N25" s="97">
        <v>305.07827827487301</v>
      </c>
      <c r="O25" s="97">
        <v>283.60864281916901</v>
      </c>
      <c r="P25" s="97">
        <v>322.78953963856998</v>
      </c>
      <c r="Q25" s="102">
        <v>378.989517534409</v>
      </c>
      <c r="R25" s="97">
        <v>380.580514256985</v>
      </c>
      <c r="S25" s="105">
        <v>372.25485480387403</v>
      </c>
      <c r="T25" s="128">
        <v>399.52520819393902</v>
      </c>
      <c r="U25" s="97">
        <v>399.67424056859602</v>
      </c>
      <c r="V25" s="97">
        <v>346.47514508195599</v>
      </c>
      <c r="W25" s="97">
        <v>414.57179575282299</v>
      </c>
      <c r="X25" s="97">
        <v>352.29882532292498</v>
      </c>
      <c r="Y25" s="97">
        <v>400.903791410248</v>
      </c>
      <c r="Z25" s="97">
        <v>374.29514929514897</v>
      </c>
      <c r="AA25" s="128">
        <v>356.71503709965202</v>
      </c>
      <c r="AB25" s="103">
        <v>374.29514929514897</v>
      </c>
      <c r="AC25" s="102">
        <v>379.07349921984098</v>
      </c>
      <c r="AD25" s="97">
        <v>392.433333333333</v>
      </c>
      <c r="AE25" s="97">
        <v>359.93720565149101</v>
      </c>
      <c r="AF25" s="97">
        <v>327.39277152386899</v>
      </c>
      <c r="AG25" s="101">
        <v>346.74</v>
      </c>
      <c r="AH25" s="97">
        <v>376.95767195767201</v>
      </c>
      <c r="AI25" s="97">
        <v>387.678333333333</v>
      </c>
      <c r="AJ25" s="100">
        <v>399.86</v>
      </c>
      <c r="AK25" s="98">
        <v>380.3</v>
      </c>
      <c r="AL25" s="97">
        <v>362.92225192154399</v>
      </c>
      <c r="AM25" s="99">
        <v>320.53571428571399</v>
      </c>
      <c r="AN25" s="97">
        <v>395.27243589743603</v>
      </c>
      <c r="AO25" s="97">
        <v>458.88888888888903</v>
      </c>
      <c r="AP25" s="97">
        <v>462.10256410256397</v>
      </c>
      <c r="AQ25" s="97">
        <v>434.10364145658298</v>
      </c>
      <c r="AR25" s="97">
        <v>495.15993265993302</v>
      </c>
      <c r="AS25" s="97">
        <v>457.51254917921602</v>
      </c>
      <c r="AT25" s="97">
        <v>497.97178130511497</v>
      </c>
      <c r="AU25" s="97">
        <v>541.68575677196395</v>
      </c>
      <c r="AV25" s="100">
        <v>585.04</v>
      </c>
      <c r="AW25" s="97">
        <v>602.47619047619003</v>
      </c>
      <c r="AX25" s="97">
        <v>568.97727272727298</v>
      </c>
      <c r="AY25" s="100">
        <v>485.69</v>
      </c>
      <c r="AZ25" s="97">
        <v>511.13299486461301</v>
      </c>
      <c r="BA25" s="97">
        <v>602.51461988304095</v>
      </c>
      <c r="BB25" s="97">
        <v>647.432176933562</v>
      </c>
      <c r="BC25" s="97">
        <v>881.48111111110995</v>
      </c>
      <c r="BD25" s="97">
        <v>836.67612012487405</v>
      </c>
      <c r="BE25" s="97">
        <v>768.06154371943899</v>
      </c>
      <c r="BF25" s="97">
        <v>683.02181478652096</v>
      </c>
      <c r="BG25" s="97">
        <v>689.77918440103304</v>
      </c>
      <c r="BH25" s="97">
        <v>671.231925968768</v>
      </c>
      <c r="BI25" s="97">
        <v>660.71005917160005</v>
      </c>
      <c r="BJ25" s="97">
        <v>609.56585363190095</v>
      </c>
      <c r="BK25" s="97">
        <v>711.66666666666697</v>
      </c>
      <c r="BL25" s="97">
        <v>714.52380952380997</v>
      </c>
      <c r="BM25" s="97">
        <v>872.70098322729905</v>
      </c>
      <c r="BN25" s="97">
        <v>773.91223155929003</v>
      </c>
      <c r="BO25" s="123">
        <v>779.55178726209999</v>
      </c>
      <c r="BP25" s="2">
        <v>799.15506715506694</v>
      </c>
    </row>
    <row r="26" spans="1:68" ht="15" customHeight="1" thickBot="1" x14ac:dyDescent="0.35">
      <c r="A26" s="133" t="s">
        <v>18</v>
      </c>
      <c r="B26" s="97">
        <v>134.39666666666699</v>
      </c>
      <c r="C26" s="97">
        <v>148.150833333333</v>
      </c>
      <c r="D26" s="97">
        <v>214.21161337860099</v>
      </c>
      <c r="E26" s="97">
        <v>217.78064024780701</v>
      </c>
      <c r="F26" s="97">
        <v>267.90935929341703</v>
      </c>
      <c r="G26" s="117">
        <v>299.87418831168799</v>
      </c>
      <c r="H26" s="102">
        <v>274.32820017959301</v>
      </c>
      <c r="I26" s="97">
        <v>312.45904761904802</v>
      </c>
      <c r="J26" s="97">
        <v>276.66326675916599</v>
      </c>
      <c r="K26" s="97">
        <v>215.84078286777699</v>
      </c>
      <c r="L26" s="141">
        <v>205.09142857142899</v>
      </c>
      <c r="M26" s="128">
        <v>205.22770191074301</v>
      </c>
      <c r="N26" s="97">
        <v>248.39585610820799</v>
      </c>
      <c r="O26" s="97">
        <v>254.83660628906</v>
      </c>
      <c r="P26" s="97">
        <v>341.85495842122998</v>
      </c>
      <c r="Q26" s="102">
        <v>345.940873713945</v>
      </c>
      <c r="R26" s="97">
        <v>341.99351674583897</v>
      </c>
      <c r="S26" s="105">
        <v>354.15714588015601</v>
      </c>
      <c r="T26" s="128">
        <v>305.73730788151403</v>
      </c>
      <c r="U26" s="97">
        <v>291.70984215931298</v>
      </c>
      <c r="V26" s="97">
        <v>252.273757902554</v>
      </c>
      <c r="W26" s="97">
        <v>257.12611410450199</v>
      </c>
      <c r="X26" s="97">
        <v>213.150431189427</v>
      </c>
      <c r="Y26" s="97">
        <v>255.98376883458499</v>
      </c>
      <c r="Z26" s="97">
        <v>271.48673742467503</v>
      </c>
      <c r="AA26" s="128">
        <v>296.57738095238102</v>
      </c>
      <c r="AB26" s="103">
        <v>311.48673742467503</v>
      </c>
      <c r="AC26" s="102">
        <v>350.88744743383899</v>
      </c>
      <c r="AD26" s="97">
        <v>352.24533333329998</v>
      </c>
      <c r="AE26" s="97">
        <v>287.258489914763</v>
      </c>
      <c r="AF26" s="97">
        <v>265.45527203915998</v>
      </c>
      <c r="AG26" s="101">
        <v>300</v>
      </c>
      <c r="AH26" s="97">
        <v>296.08316430020301</v>
      </c>
      <c r="AI26" s="97">
        <v>300.27357142857102</v>
      </c>
      <c r="AJ26" s="100">
        <v>361.82</v>
      </c>
      <c r="AK26" s="98">
        <v>370.19</v>
      </c>
      <c r="AL26" s="97">
        <v>357.70619089922701</v>
      </c>
      <c r="AM26" s="99">
        <v>298.43470415939998</v>
      </c>
      <c r="AN26" s="97">
        <v>306.98283646380497</v>
      </c>
      <c r="AO26" s="97">
        <v>331.03788706922899</v>
      </c>
      <c r="AP26" s="97">
        <v>342.77304264589299</v>
      </c>
      <c r="AQ26" s="97">
        <v>335.49292426510999</v>
      </c>
      <c r="AR26" s="97">
        <v>310.19582795299999</v>
      </c>
      <c r="AS26" s="97">
        <v>342.52379790931798</v>
      </c>
      <c r="AT26" s="97">
        <v>302.36471581200101</v>
      </c>
      <c r="AU26" s="97">
        <v>347.79911278340802</v>
      </c>
      <c r="AV26" s="100">
        <v>280.39</v>
      </c>
      <c r="AW26" s="97">
        <v>297.35219153904302</v>
      </c>
      <c r="AX26" s="97">
        <v>230.97368131797001</v>
      </c>
      <c r="AY26" s="100">
        <v>185.11</v>
      </c>
      <c r="AZ26" s="97">
        <v>251.27074314574301</v>
      </c>
      <c r="BA26" s="97">
        <v>333.17090588792797</v>
      </c>
      <c r="BB26" s="97">
        <v>340.733272424419</v>
      </c>
      <c r="BC26" s="97">
        <v>415.891764705882</v>
      </c>
      <c r="BD26" s="97">
        <v>449.726811943673</v>
      </c>
      <c r="BE26" s="97">
        <v>403.45733367208197</v>
      </c>
      <c r="BF26" s="97">
        <v>402.38954947041799</v>
      </c>
      <c r="BG26" s="97">
        <v>481.281328320802</v>
      </c>
      <c r="BH26" s="97">
        <v>472.44442255847002</v>
      </c>
      <c r="BI26" s="97">
        <v>476.10327087047699</v>
      </c>
      <c r="BJ26" s="97">
        <v>439.624454332467</v>
      </c>
      <c r="BK26" s="97">
        <v>493.94086438923398</v>
      </c>
      <c r="BL26" s="97">
        <v>500.87662653944102</v>
      </c>
      <c r="BM26" s="97">
        <v>512.44939720014099</v>
      </c>
      <c r="BN26" s="97">
        <v>578.98225957049499</v>
      </c>
      <c r="BO26" s="123">
        <v>588.39017566539405</v>
      </c>
      <c r="BP26" s="2">
        <v>600.64829513951099</v>
      </c>
    </row>
    <row r="27" spans="1:68" ht="15" customHeight="1" thickBot="1" x14ac:dyDescent="0.35">
      <c r="A27" s="106" t="s">
        <v>17</v>
      </c>
      <c r="B27" s="128">
        <v>1270.6975</v>
      </c>
      <c r="C27" s="132">
        <v>1255.7090000000001</v>
      </c>
      <c r="D27" s="132">
        <v>1269.375</v>
      </c>
      <c r="E27" s="128">
        <v>1237.5185714285701</v>
      </c>
      <c r="F27" s="128">
        <v>1251.7288209912699</v>
      </c>
      <c r="G27" s="132">
        <v>1297.1849999999999</v>
      </c>
      <c r="H27" s="132">
        <v>1234.5999999999999</v>
      </c>
      <c r="I27" s="132">
        <v>1202.6500000000001</v>
      </c>
      <c r="J27" s="97">
        <v>1201.53296671201</v>
      </c>
      <c r="K27" s="97">
        <v>1341.5372209489899</v>
      </c>
      <c r="L27" s="141">
        <v>1171.78230769231</v>
      </c>
      <c r="M27" s="128">
        <v>1128.3978174603201</v>
      </c>
      <c r="N27" s="97">
        <v>1251.5343915343899</v>
      </c>
      <c r="O27" s="97">
        <v>1270.17388741527</v>
      </c>
      <c r="P27" s="97">
        <v>1364.75256769374</v>
      </c>
      <c r="Q27" s="102">
        <v>1376.4136904761899</v>
      </c>
      <c r="R27" s="97">
        <v>1414.4078144078101</v>
      </c>
      <c r="S27" s="105">
        <v>1319.44444444444</v>
      </c>
      <c r="T27" s="128">
        <v>1464.7108843537401</v>
      </c>
      <c r="U27" s="97">
        <v>1396.91528696663</v>
      </c>
      <c r="V27" s="97">
        <v>1307.95395081109</v>
      </c>
      <c r="W27" s="97">
        <v>1310.3133654962901</v>
      </c>
      <c r="X27" s="97">
        <v>1340.72927072927</v>
      </c>
      <c r="Y27" s="97">
        <v>1324.88753402375</v>
      </c>
      <c r="Z27" s="97">
        <v>1238.0230880230899</v>
      </c>
      <c r="AA27" s="128">
        <v>1285.60051060051</v>
      </c>
      <c r="AB27" s="103">
        <v>1238.0230880230899</v>
      </c>
      <c r="AC27" s="102">
        <v>1266.77489177489</v>
      </c>
      <c r="AD27" s="97">
        <v>1252.1642857142899</v>
      </c>
      <c r="AE27" s="97">
        <v>1236.95526695527</v>
      </c>
      <c r="AF27" s="97">
        <v>1207.5396825396799</v>
      </c>
      <c r="AG27" s="101">
        <v>1163.69</v>
      </c>
      <c r="AH27" s="97">
        <v>1214.95474222747</v>
      </c>
      <c r="AI27" s="97">
        <v>1276.4525000000001</v>
      </c>
      <c r="AJ27" s="100">
        <v>1340.61</v>
      </c>
      <c r="AK27" s="98">
        <v>1369.9</v>
      </c>
      <c r="AL27" s="97">
        <v>1357.30158730159</v>
      </c>
      <c r="AM27" s="99">
        <v>1318.2515948963301</v>
      </c>
      <c r="AN27" s="97">
        <v>1355.7142857142901</v>
      </c>
      <c r="AO27" s="97">
        <v>1333.42490842491</v>
      </c>
      <c r="AP27" s="97">
        <v>1402.93650793651</v>
      </c>
      <c r="AQ27" s="97">
        <v>1389.5370370370399</v>
      </c>
      <c r="AR27" s="97">
        <v>1437.61904761905</v>
      </c>
      <c r="AS27" s="97">
        <v>1410.9477124182999</v>
      </c>
      <c r="AT27" s="97">
        <v>1416.10610610611</v>
      </c>
      <c r="AU27" s="97">
        <v>1467.81551781552</v>
      </c>
      <c r="AV27" s="100">
        <v>1566.82</v>
      </c>
      <c r="AW27" s="97">
        <v>1586.2698412698401</v>
      </c>
      <c r="AX27" s="97">
        <v>1547.51262626263</v>
      </c>
      <c r="AY27" s="100">
        <v>1541.86</v>
      </c>
      <c r="AZ27" s="97">
        <v>1638.0952380952399</v>
      </c>
      <c r="BA27" s="97">
        <v>1584.9650349650401</v>
      </c>
      <c r="BB27" s="97">
        <v>1657.8754578754599</v>
      </c>
      <c r="BC27" s="97">
        <v>1869.5638461538499</v>
      </c>
      <c r="BD27" s="97">
        <v>1877.9446479446499</v>
      </c>
      <c r="BE27" s="97">
        <v>2029.2956269879301</v>
      </c>
      <c r="BF27" s="97">
        <v>1915</v>
      </c>
      <c r="BG27" s="97">
        <v>2000.96237096237</v>
      </c>
      <c r="BH27" s="97">
        <v>2055.1122790253198</v>
      </c>
      <c r="BI27" s="97">
        <v>2252.7958152958099</v>
      </c>
      <c r="BJ27" s="97">
        <v>2211.4376851218999</v>
      </c>
      <c r="BK27" s="97">
        <v>2259.3253968253998</v>
      </c>
      <c r="BL27" s="97">
        <v>2295.8349731077001</v>
      </c>
      <c r="BM27" s="97">
        <v>2122.4664224664202</v>
      </c>
      <c r="BN27" s="97">
        <v>2280.9557109557099</v>
      </c>
      <c r="BO27" s="123">
        <v>2381.4931100645399</v>
      </c>
      <c r="BP27" s="2">
        <v>2401.70163170163</v>
      </c>
    </row>
    <row r="28" spans="1:68" ht="15" customHeight="1" thickBot="1" x14ac:dyDescent="0.35">
      <c r="A28" s="106" t="s">
        <v>16</v>
      </c>
      <c r="B28" s="128">
        <v>685.59</v>
      </c>
      <c r="C28" s="128">
        <v>686.92899999999997</v>
      </c>
      <c r="D28" s="128">
        <v>690.31</v>
      </c>
      <c r="E28" s="128">
        <v>698.66619047618997</v>
      </c>
      <c r="F28" s="128">
        <v>695.50171057303498</v>
      </c>
      <c r="G28" s="128">
        <v>686.51</v>
      </c>
      <c r="H28" s="128">
        <v>691.42499999999995</v>
      </c>
      <c r="I28" s="132">
        <v>689.84</v>
      </c>
      <c r="J28" s="97">
        <v>644.57837301587301</v>
      </c>
      <c r="K28" s="97">
        <v>768.83284974682795</v>
      </c>
      <c r="L28" s="141">
        <v>852.10615384615403</v>
      </c>
      <c r="M28" s="128">
        <v>841.74185463659103</v>
      </c>
      <c r="N28" s="97">
        <v>805.10582010582004</v>
      </c>
      <c r="O28" s="97">
        <v>925</v>
      </c>
      <c r="P28" s="97">
        <v>881.98004201680703</v>
      </c>
      <c r="Q28" s="102">
        <v>795.40179042792295</v>
      </c>
      <c r="R28" s="97">
        <v>845.88189588190005</v>
      </c>
      <c r="S28" s="105">
        <v>964.28571428571001</v>
      </c>
      <c r="T28" s="128">
        <v>935.89743589743603</v>
      </c>
      <c r="U28" s="97">
        <v>918.51851851851904</v>
      </c>
      <c r="V28" s="97">
        <v>922.91666666666697</v>
      </c>
      <c r="W28" s="97">
        <v>911.16574649183303</v>
      </c>
      <c r="X28" s="97">
        <v>909.98151154401103</v>
      </c>
      <c r="Y28" s="97">
        <v>1003.9072039072</v>
      </c>
      <c r="Z28" s="97">
        <v>927.56629259242504</v>
      </c>
      <c r="AA28" s="128">
        <v>1007.17338217338</v>
      </c>
      <c r="AB28" s="103">
        <v>927.56629259242504</v>
      </c>
      <c r="AC28" s="102">
        <v>945.50068794254798</v>
      </c>
      <c r="AD28" s="97">
        <v>980</v>
      </c>
      <c r="AE28" s="97">
        <v>924.47705180263301</v>
      </c>
      <c r="AF28" s="97">
        <v>874.71919000158198</v>
      </c>
      <c r="AG28" s="101">
        <v>874.12</v>
      </c>
      <c r="AH28" s="97">
        <v>878.52009102009004</v>
      </c>
      <c r="AI28" s="97">
        <v>925.35857142857003</v>
      </c>
      <c r="AJ28" s="100">
        <v>917.34</v>
      </c>
      <c r="AK28" s="98">
        <v>947.82</v>
      </c>
      <c r="AL28" s="97">
        <v>932.25788512476504</v>
      </c>
      <c r="AM28" s="99">
        <v>970.028918449971</v>
      </c>
      <c r="AN28" s="97">
        <v>989.27405927406005</v>
      </c>
      <c r="AO28" s="97">
        <v>1080.1917989418</v>
      </c>
      <c r="AP28" s="97">
        <v>1093.76923076923</v>
      </c>
      <c r="AQ28" s="97">
        <v>1070.71311858077</v>
      </c>
      <c r="AR28" s="97">
        <v>1052.3565323565299</v>
      </c>
      <c r="AS28" s="97">
        <v>1139.6520146520099</v>
      </c>
      <c r="AT28" s="97">
        <v>1087.63227513228</v>
      </c>
      <c r="AU28" s="97">
        <v>1185.43956043956</v>
      </c>
      <c r="AV28" s="100">
        <v>1089.4000000000001</v>
      </c>
      <c r="AW28" s="97">
        <v>1118.3531746031699</v>
      </c>
      <c r="AX28" s="97">
        <v>1121.8470418470399</v>
      </c>
      <c r="AY28" s="100">
        <v>1205.6600000000001</v>
      </c>
      <c r="AZ28" s="97">
        <v>1229.9603174603201</v>
      </c>
      <c r="BA28" s="97">
        <v>1293.7218337218301</v>
      </c>
      <c r="BB28" s="97">
        <v>1310.4377104377099</v>
      </c>
      <c r="BC28" s="97">
        <v>1899.1107142857099</v>
      </c>
      <c r="BD28" s="97">
        <v>1902.6763167388201</v>
      </c>
      <c r="BE28" s="97">
        <v>1941.09668109668</v>
      </c>
      <c r="BF28" s="97">
        <v>1967.0436507936499</v>
      </c>
      <c r="BG28" s="97">
        <v>1872.4092970521499</v>
      </c>
      <c r="BH28" s="97">
        <v>1882.04906204906</v>
      </c>
      <c r="BI28" s="97">
        <v>2056.6239316239298</v>
      </c>
      <c r="BJ28" s="97">
        <v>2194.6428571428601</v>
      </c>
      <c r="BK28" s="97">
        <v>2203.8344407530499</v>
      </c>
      <c r="BL28" s="97">
        <v>2281.5295815295799</v>
      </c>
      <c r="BM28" s="97">
        <v>2229.21075837742</v>
      </c>
      <c r="BN28" s="97">
        <v>2340.9090909090901</v>
      </c>
      <c r="BO28" s="123">
        <v>2359.6598639455801</v>
      </c>
      <c r="BP28" s="2">
        <v>2399.2176870748299</v>
      </c>
    </row>
    <row r="29" spans="1:68" ht="15" customHeight="1" thickBot="1" x14ac:dyDescent="0.35">
      <c r="A29" s="106" t="s">
        <v>15</v>
      </c>
      <c r="B29" s="128">
        <v>185.465</v>
      </c>
      <c r="C29" s="128">
        <v>186.00866666666599</v>
      </c>
      <c r="D29" s="128">
        <v>182.5</v>
      </c>
      <c r="E29" s="128">
        <v>184.73666666666699</v>
      </c>
      <c r="F29" s="128">
        <v>184.03230267103501</v>
      </c>
      <c r="G29" s="128">
        <v>185.34</v>
      </c>
      <c r="H29" s="128">
        <v>185.79</v>
      </c>
      <c r="I29" s="128">
        <v>184.125</v>
      </c>
      <c r="J29" s="97">
        <v>174.659625286031</v>
      </c>
      <c r="K29" s="97">
        <v>178.98212898212901</v>
      </c>
      <c r="L29" s="141">
        <v>174.683333333333</v>
      </c>
      <c r="M29" s="128">
        <v>168.30060546555401</v>
      </c>
      <c r="N29" s="97">
        <v>173.05290207250999</v>
      </c>
      <c r="O29" s="97">
        <v>185</v>
      </c>
      <c r="P29" s="97">
        <v>226.55148275423201</v>
      </c>
      <c r="Q29" s="102">
        <v>248.12595766204001</v>
      </c>
      <c r="R29" s="97">
        <v>287.71659591671698</v>
      </c>
      <c r="S29" s="105">
        <v>302.18791864571898</v>
      </c>
      <c r="T29" s="128">
        <v>352.513227513228</v>
      </c>
      <c r="U29" s="97">
        <v>354.19047619047598</v>
      </c>
      <c r="V29" s="97">
        <v>340.481825866441</v>
      </c>
      <c r="W29" s="97">
        <v>427.98571090176398</v>
      </c>
      <c r="X29" s="97">
        <v>434.52103452103398</v>
      </c>
      <c r="Y29" s="97">
        <v>380.088245088245</v>
      </c>
      <c r="Z29" s="97">
        <v>375.91107398124899</v>
      </c>
      <c r="AA29" s="128">
        <v>366.81816322964602</v>
      </c>
      <c r="AB29" s="103">
        <v>375.91107398124899</v>
      </c>
      <c r="AC29" s="102">
        <v>403.34973668306998</v>
      </c>
      <c r="AD29" s="97">
        <v>342.56166666666701</v>
      </c>
      <c r="AE29" s="97">
        <v>321.331738437002</v>
      </c>
      <c r="AF29" s="97">
        <v>367.80101992950301</v>
      </c>
      <c r="AG29" s="101">
        <v>371.92</v>
      </c>
      <c r="AH29" s="97">
        <v>376.10982207756399</v>
      </c>
      <c r="AI29" s="97">
        <v>389.97699999999998</v>
      </c>
      <c r="AJ29" s="100">
        <v>409.04</v>
      </c>
      <c r="AK29" s="98">
        <v>448.23</v>
      </c>
      <c r="AL29" s="97">
        <v>404.59241323648098</v>
      </c>
      <c r="AM29" s="99">
        <v>387.26255125023903</v>
      </c>
      <c r="AN29" s="97">
        <v>442.01754385964898</v>
      </c>
      <c r="AO29" s="97">
        <v>496.37975183107</v>
      </c>
      <c r="AP29" s="97">
        <v>494.45160103054798</v>
      </c>
      <c r="AQ29" s="97">
        <v>497.358616927995</v>
      </c>
      <c r="AR29" s="97">
        <v>517.36397026045699</v>
      </c>
      <c r="AS29" s="97">
        <v>529.24432292853396</v>
      </c>
      <c r="AT29" s="97">
        <v>470.22069839970197</v>
      </c>
      <c r="AU29" s="97">
        <v>494.46942269541699</v>
      </c>
      <c r="AV29" s="100">
        <v>500.78</v>
      </c>
      <c r="AW29" s="97">
        <v>536.100303864235</v>
      </c>
      <c r="AX29" s="97">
        <v>521.71207831269805</v>
      </c>
      <c r="AY29" s="100">
        <v>443.52</v>
      </c>
      <c r="AZ29" s="97">
        <v>486.13842298052799</v>
      </c>
      <c r="BA29" s="97">
        <v>465.46130282972399</v>
      </c>
      <c r="BB29" s="97">
        <v>539.77461233321299</v>
      </c>
      <c r="BC29" s="97">
        <v>610.46583333333297</v>
      </c>
      <c r="BD29" s="97">
        <v>590.79128970769796</v>
      </c>
      <c r="BE29" s="97">
        <v>523.10824634558503</v>
      </c>
      <c r="BF29" s="97">
        <v>738.461538461538</v>
      </c>
      <c r="BG29" s="97">
        <v>697.02360939203004</v>
      </c>
      <c r="BH29" s="97">
        <v>670.44444444444503</v>
      </c>
      <c r="BI29" s="97">
        <v>749.775614249299</v>
      </c>
      <c r="BJ29" s="97">
        <v>728.93885949441506</v>
      </c>
      <c r="BK29" s="97">
        <v>753.57142857142901</v>
      </c>
      <c r="BL29" s="97">
        <v>781.34920634921002</v>
      </c>
      <c r="BM29" s="97">
        <v>783.83333333333303</v>
      </c>
      <c r="BN29" s="97">
        <v>769.17942900359196</v>
      </c>
      <c r="BO29" s="123">
        <v>777.44897959183697</v>
      </c>
      <c r="BP29" s="2">
        <v>800</v>
      </c>
    </row>
    <row r="30" spans="1:68" ht="15" customHeight="1" thickBot="1" x14ac:dyDescent="0.35">
      <c r="A30" s="106" t="s">
        <v>14</v>
      </c>
      <c r="B30" s="128">
        <v>133.738333333334</v>
      </c>
      <c r="C30" s="128">
        <v>135.82057142857099</v>
      </c>
      <c r="D30" s="128">
        <v>131.85499999999999</v>
      </c>
      <c r="E30" s="128">
        <v>136.56761904761899</v>
      </c>
      <c r="F30" s="128">
        <v>136.39960208884</v>
      </c>
      <c r="G30" s="128">
        <v>138.16999999999999</v>
      </c>
      <c r="H30" s="128">
        <v>139.33500000000001</v>
      </c>
      <c r="I30" s="128">
        <v>139.27000000000001</v>
      </c>
      <c r="J30" s="97">
        <v>122.681687998268</v>
      </c>
      <c r="K30" s="97">
        <v>137.35961321100601</v>
      </c>
      <c r="L30" s="141">
        <v>147.857857142857</v>
      </c>
      <c r="M30" s="128">
        <v>139.06488490172299</v>
      </c>
      <c r="N30" s="97">
        <v>113.279404744171</v>
      </c>
      <c r="O30" s="97">
        <v>138.494736602458</v>
      </c>
      <c r="P30" s="97">
        <v>157.05862328728199</v>
      </c>
      <c r="Q30" s="102">
        <v>139.690000668702</v>
      </c>
      <c r="R30" s="97">
        <v>134.67547781466499</v>
      </c>
      <c r="S30" s="105">
        <v>117.594662331504</v>
      </c>
      <c r="T30" s="128">
        <v>139.204672239519</v>
      </c>
      <c r="U30" s="97">
        <v>137.966272791519</v>
      </c>
      <c r="V30" s="97">
        <v>133.60376398256599</v>
      </c>
      <c r="W30" s="97">
        <v>148.02937079883301</v>
      </c>
      <c r="X30" s="97">
        <v>148.22306713754099</v>
      </c>
      <c r="Y30" s="97">
        <v>136.810297845251</v>
      </c>
      <c r="Z30" s="97">
        <v>125.57501056579</v>
      </c>
      <c r="AA30" s="128">
        <v>136.007542063443</v>
      </c>
      <c r="AB30" s="103">
        <v>131.57501056579</v>
      </c>
      <c r="AC30" s="102">
        <v>181.406065083285</v>
      </c>
      <c r="AD30" s="97">
        <v>165.99666666666701</v>
      </c>
      <c r="AE30" s="97">
        <v>127.95069615963</v>
      </c>
      <c r="AF30" s="97">
        <v>149.37768049181099</v>
      </c>
      <c r="AG30" s="101">
        <v>121.15</v>
      </c>
      <c r="AH30" s="97">
        <v>189.428023505103</v>
      </c>
      <c r="AI30" s="97">
        <v>196.68923076923099</v>
      </c>
      <c r="AJ30" s="100">
        <v>175.65</v>
      </c>
      <c r="AK30" s="98">
        <v>152.81</v>
      </c>
      <c r="AL30" s="97">
        <v>145.68769268409699</v>
      </c>
      <c r="AM30" s="99">
        <v>158.370744979742</v>
      </c>
      <c r="AN30" s="97">
        <v>134.91358840162599</v>
      </c>
      <c r="AO30" s="97">
        <v>209.24781277011499</v>
      </c>
      <c r="AP30" s="97">
        <v>192.35683910674601</v>
      </c>
      <c r="AQ30" s="97">
        <v>182.697637837381</v>
      </c>
      <c r="AR30" s="97">
        <v>171.39762879028601</v>
      </c>
      <c r="AS30" s="97">
        <v>206.16309693131601</v>
      </c>
      <c r="AT30" s="97">
        <v>173.66689312707399</v>
      </c>
      <c r="AU30" s="97">
        <v>172.77267078214101</v>
      </c>
      <c r="AV30" s="100">
        <v>177.81</v>
      </c>
      <c r="AW30" s="97">
        <v>203.480142768223</v>
      </c>
      <c r="AX30" s="97">
        <v>204.85296944568699</v>
      </c>
      <c r="AY30" s="100">
        <v>200.01</v>
      </c>
      <c r="AZ30" s="97">
        <v>227.92322413599001</v>
      </c>
      <c r="BA30" s="97">
        <v>155.269930404984</v>
      </c>
      <c r="BB30" s="97">
        <v>232.753033388707</v>
      </c>
      <c r="BC30" s="97">
        <v>275.45823529411803</v>
      </c>
      <c r="BD30" s="97">
        <v>289.57423140196198</v>
      </c>
      <c r="BE30" s="97">
        <v>279.91946778711502</v>
      </c>
      <c r="BF30" s="97">
        <v>242.943984611388</v>
      </c>
      <c r="BG30" s="97">
        <v>282.26413479610397</v>
      </c>
      <c r="BH30" s="97">
        <v>301.279178338002</v>
      </c>
      <c r="BI30" s="97">
        <v>339.57636320672299</v>
      </c>
      <c r="BJ30" s="97">
        <v>376.02929742231601</v>
      </c>
      <c r="BK30" s="97">
        <v>385.29761904761898</v>
      </c>
      <c r="BL30" s="97">
        <v>388.14518521305803</v>
      </c>
      <c r="BM30" s="97">
        <v>386.31308597332099</v>
      </c>
      <c r="BN30" s="97">
        <v>353.01445655661598</v>
      </c>
      <c r="BO30" s="123">
        <v>355.03343577647001</v>
      </c>
      <c r="BP30" s="2">
        <v>370.66024389553797</v>
      </c>
    </row>
    <row r="31" spans="1:68" ht="15" customHeight="1" thickBot="1" x14ac:dyDescent="0.35">
      <c r="A31" s="106" t="s">
        <v>13</v>
      </c>
      <c r="B31" s="128">
        <v>723.95249999999999</v>
      </c>
      <c r="C31" s="128">
        <v>746.36541666666005</v>
      </c>
      <c r="D31" s="128">
        <v>767.38</v>
      </c>
      <c r="E31" s="128">
        <v>784.73444444443999</v>
      </c>
      <c r="F31" s="128">
        <v>805.10245736722504</v>
      </c>
      <c r="G31" s="128">
        <v>829.16499999999996</v>
      </c>
      <c r="H31" s="128">
        <v>820.92499999999995</v>
      </c>
      <c r="I31" s="128">
        <v>790.67</v>
      </c>
      <c r="J31" s="97">
        <v>771.42857142856997</v>
      </c>
      <c r="K31" s="97">
        <v>784.88095238095002</v>
      </c>
      <c r="L31" s="97">
        <v>784.98095238095004</v>
      </c>
      <c r="M31" s="128">
        <v>775.99264705882001</v>
      </c>
      <c r="N31" s="97">
        <v>923.4693877551</v>
      </c>
      <c r="O31" s="97">
        <v>997.22222222222001</v>
      </c>
      <c r="P31" s="97">
        <v>1056.32586367881</v>
      </c>
      <c r="Q31" s="102">
        <v>1037.5</v>
      </c>
      <c r="R31" s="97">
        <v>1129.13832199546</v>
      </c>
      <c r="S31" s="105">
        <v>1167.2514619883</v>
      </c>
      <c r="T31" s="128">
        <v>1184.12698412698</v>
      </c>
      <c r="U31" s="97">
        <v>1176.7857142857099</v>
      </c>
      <c r="V31" s="97">
        <v>1151.32148553201</v>
      </c>
      <c r="W31" s="97">
        <v>1088.31168831169</v>
      </c>
      <c r="X31" s="97">
        <v>1154.7619047619</v>
      </c>
      <c r="Y31" s="97">
        <v>1209.4230769230801</v>
      </c>
      <c r="Z31" s="97">
        <v>1172.68907563025</v>
      </c>
      <c r="AA31" s="128">
        <v>1146.5476190476199</v>
      </c>
      <c r="AB31" s="103">
        <v>1072.68907563025</v>
      </c>
      <c r="AC31" s="102">
        <v>1132.0707070707099</v>
      </c>
      <c r="AD31" s="97">
        <v>1117.7075</v>
      </c>
      <c r="AE31" s="97">
        <v>1095.9101566552499</v>
      </c>
      <c r="AF31" s="97">
        <v>1150.8617335823201</v>
      </c>
      <c r="AG31" s="101">
        <v>1100.79</v>
      </c>
      <c r="AH31" s="97">
        <v>1103.0119140945601</v>
      </c>
      <c r="AI31" s="97">
        <v>1120.635</v>
      </c>
      <c r="AJ31" s="100">
        <v>1098.49</v>
      </c>
      <c r="AK31" s="98">
        <v>1092.22</v>
      </c>
      <c r="AL31" s="97">
        <v>1072.1454471454499</v>
      </c>
      <c r="AM31" s="99">
        <v>1025.17276448046</v>
      </c>
      <c r="AN31" s="97">
        <v>1011.27777777777</v>
      </c>
      <c r="AO31" s="97">
        <v>1078.38827838828</v>
      </c>
      <c r="AP31" s="97">
        <v>1097.6557289582499</v>
      </c>
      <c r="AQ31" s="97">
        <v>1095.28218694885</v>
      </c>
      <c r="AR31" s="97">
        <v>1087.5707625707601</v>
      </c>
      <c r="AS31" s="97">
        <v>996.80471933345495</v>
      </c>
      <c r="AT31" s="97">
        <v>1069.9539170506901</v>
      </c>
      <c r="AU31" s="97">
        <v>1076.73961840628</v>
      </c>
      <c r="AV31" s="100">
        <v>1132.72</v>
      </c>
      <c r="AW31" s="97">
        <v>1145.6966490299801</v>
      </c>
      <c r="AX31" s="97">
        <v>1192.2435897435901</v>
      </c>
      <c r="AY31" s="100">
        <v>1277.55</v>
      </c>
      <c r="AZ31" s="97">
        <v>1288.0952380952399</v>
      </c>
      <c r="BA31" s="97">
        <v>1215.0793650793701</v>
      </c>
      <c r="BB31" s="97">
        <v>1357.2751322751301</v>
      </c>
      <c r="BC31" s="97">
        <v>1797.4749999999999</v>
      </c>
      <c r="BD31" s="97">
        <v>1806.3492063492099</v>
      </c>
      <c r="BE31" s="97">
        <v>1821.42857142857</v>
      </c>
      <c r="BF31" s="97">
        <v>1832.2638146167601</v>
      </c>
      <c r="BG31" s="97">
        <v>1798.4126984126999</v>
      </c>
      <c r="BH31" s="97">
        <v>1827.1252204585501</v>
      </c>
      <c r="BI31" s="97">
        <v>1998.95342752486</v>
      </c>
      <c r="BJ31" s="97">
        <v>1992.16524216524</v>
      </c>
      <c r="BK31" s="97">
        <v>2000.84401709402</v>
      </c>
      <c r="BL31" s="97">
        <v>2067.2619047619</v>
      </c>
      <c r="BM31" s="97">
        <v>2059.2185592185601</v>
      </c>
      <c r="BN31" s="97">
        <v>2053.125</v>
      </c>
      <c r="BO31" s="123">
        <v>2055</v>
      </c>
      <c r="BP31" s="2">
        <v>2121.4285714285702</v>
      </c>
    </row>
    <row r="32" spans="1:68" ht="15" customHeight="1" thickBot="1" x14ac:dyDescent="0.35">
      <c r="A32" s="106" t="s">
        <v>12</v>
      </c>
      <c r="B32" s="128">
        <v>716.20749999999998</v>
      </c>
      <c r="C32" s="132">
        <v>718.29650000000004</v>
      </c>
      <c r="D32" s="128">
        <v>713.95500000000004</v>
      </c>
      <c r="E32" s="132">
        <v>714.01037037036997</v>
      </c>
      <c r="F32" s="128">
        <v>715.51868639095005</v>
      </c>
      <c r="G32" s="128">
        <v>717.60500000000002</v>
      </c>
      <c r="H32" s="128">
        <v>718.73500000000001</v>
      </c>
      <c r="I32" s="128">
        <v>718.63</v>
      </c>
      <c r="J32" s="97">
        <v>710.85034744609197</v>
      </c>
      <c r="K32" s="97">
        <v>780.56846662109797</v>
      </c>
      <c r="L32" s="141">
        <v>899.65923076923104</v>
      </c>
      <c r="M32" s="128">
        <v>897.06845238095002</v>
      </c>
      <c r="N32" s="97">
        <v>903.42325510747003</v>
      </c>
      <c r="O32" s="97">
        <v>1041.4828738512899</v>
      </c>
      <c r="P32" s="97">
        <v>913.18542568542603</v>
      </c>
      <c r="Q32" s="102">
        <v>893.26387844140197</v>
      </c>
      <c r="R32" s="97">
        <v>902.48737373737401</v>
      </c>
      <c r="S32" s="105">
        <v>894.12938912938898</v>
      </c>
      <c r="T32" s="128">
        <v>971.93562610229299</v>
      </c>
      <c r="U32" s="97">
        <v>905.81720893485601</v>
      </c>
      <c r="V32" s="97">
        <v>897.90563815269695</v>
      </c>
      <c r="W32" s="97">
        <v>823.01603625132998</v>
      </c>
      <c r="X32" s="97">
        <v>906.85668498168502</v>
      </c>
      <c r="Y32" s="97">
        <v>934.50456950456999</v>
      </c>
      <c r="Z32" s="97">
        <v>912.75893981061199</v>
      </c>
      <c r="AA32" s="128">
        <v>1023.98395255538</v>
      </c>
      <c r="AB32" s="103">
        <v>912.75893981061199</v>
      </c>
      <c r="AC32" s="102">
        <v>999.49341438703198</v>
      </c>
      <c r="AD32" s="97">
        <v>1002.216875</v>
      </c>
      <c r="AE32" s="97">
        <v>997.857142857143</v>
      </c>
      <c r="AF32" s="97">
        <v>955.38461538461502</v>
      </c>
      <c r="AG32" s="101">
        <v>970.81</v>
      </c>
      <c r="AH32" s="97">
        <v>985.67916458541004</v>
      </c>
      <c r="AI32" s="97">
        <v>1001.52083333333</v>
      </c>
      <c r="AJ32" s="100">
        <v>922.11</v>
      </c>
      <c r="AK32" s="98">
        <v>924.59</v>
      </c>
      <c r="AL32" s="97">
        <v>930.07696007695995</v>
      </c>
      <c r="AM32" s="99">
        <v>911.64822831489505</v>
      </c>
      <c r="AN32" s="97">
        <v>966.43759018758999</v>
      </c>
      <c r="AO32" s="97">
        <v>1061.0365778012799</v>
      </c>
      <c r="AP32" s="97">
        <v>1150.3552003551999</v>
      </c>
      <c r="AQ32" s="97">
        <v>1139.23266276207</v>
      </c>
      <c r="AR32" s="97">
        <v>1193.4262212771</v>
      </c>
      <c r="AS32" s="97">
        <v>1109.07888407888</v>
      </c>
      <c r="AT32" s="97">
        <v>1125.59415619888</v>
      </c>
      <c r="AU32" s="97">
        <v>1103.43227989505</v>
      </c>
      <c r="AV32" s="100">
        <v>1099.6199999999999</v>
      </c>
      <c r="AW32" s="97">
        <v>1112.7656294323001</v>
      </c>
      <c r="AX32" s="97">
        <v>1159.6031746031699</v>
      </c>
      <c r="AY32" s="100">
        <v>1146.19</v>
      </c>
      <c r="AZ32" s="97">
        <v>1199.8827561327601</v>
      </c>
      <c r="BA32" s="97">
        <v>1210.6263018027701</v>
      </c>
      <c r="BB32" s="97">
        <v>1321.7555284222001</v>
      </c>
      <c r="BC32" s="97">
        <v>2069.56117647059</v>
      </c>
      <c r="BD32" s="97">
        <v>2119.77987655271</v>
      </c>
      <c r="BE32" s="97">
        <v>2176.88808363408</v>
      </c>
      <c r="BF32" s="97">
        <v>2243.5941043083899</v>
      </c>
      <c r="BG32" s="97">
        <v>2211.9948834234601</v>
      </c>
      <c r="BH32" s="97">
        <v>2253.65155677656</v>
      </c>
      <c r="BI32" s="97">
        <v>2294.8107448107498</v>
      </c>
      <c r="BJ32" s="97">
        <v>2109.7744360902302</v>
      </c>
      <c r="BK32" s="97">
        <v>2196.2797619047601</v>
      </c>
      <c r="BL32" s="97">
        <v>2198.7845804988701</v>
      </c>
      <c r="BM32" s="97">
        <v>2198.1886534518098</v>
      </c>
      <c r="BN32" s="97">
        <v>2189.9749373433601</v>
      </c>
      <c r="BO32" s="123">
        <v>2197.3183760683801</v>
      </c>
      <c r="BP32" s="2">
        <v>2204.4925444925402</v>
      </c>
    </row>
    <row r="33" spans="1:68" ht="15" customHeight="1" thickBot="1" x14ac:dyDescent="0.35">
      <c r="A33" s="106" t="s">
        <v>11</v>
      </c>
      <c r="B33" s="128">
        <v>843.51</v>
      </c>
      <c r="C33" s="128">
        <v>826.13311111111</v>
      </c>
      <c r="D33" s="128">
        <v>873.51</v>
      </c>
      <c r="E33" s="128">
        <v>968.74888888888904</v>
      </c>
      <c r="F33" s="128">
        <v>1104.5459304358901</v>
      </c>
      <c r="G33" s="128">
        <v>1295.42</v>
      </c>
      <c r="H33" s="128">
        <v>1016.635</v>
      </c>
      <c r="I33" s="128">
        <v>1034.9649999999999</v>
      </c>
      <c r="J33" s="101">
        <v>1023.580385</v>
      </c>
      <c r="K33" s="97">
        <v>1071.9696969697</v>
      </c>
      <c r="L33" s="141">
        <v>1189.8858333333301</v>
      </c>
      <c r="M33" s="128">
        <v>1173.0158730158701</v>
      </c>
      <c r="N33" s="97">
        <v>1193.45291146761</v>
      </c>
      <c r="O33" s="97">
        <v>1131.4692982456099</v>
      </c>
      <c r="P33" s="97">
        <v>1031.86776991125</v>
      </c>
      <c r="Q33" s="102">
        <v>1029.44507472433</v>
      </c>
      <c r="R33" s="97">
        <v>1027.0138252137799</v>
      </c>
      <c r="S33" s="105">
        <v>1187.7811336561999</v>
      </c>
      <c r="T33" s="128">
        <v>1219.2906123913599</v>
      </c>
      <c r="U33" s="97">
        <v>1126.2498100795999</v>
      </c>
      <c r="V33" s="97">
        <v>1067.0889318843699</v>
      </c>
      <c r="W33" s="97">
        <v>1113.5670864851099</v>
      </c>
      <c r="X33" s="97">
        <v>1104.35087713552</v>
      </c>
      <c r="Y33" s="97">
        <v>1021.09008360573</v>
      </c>
      <c r="Z33" s="97">
        <v>991.72445425196702</v>
      </c>
      <c r="AA33" s="128">
        <v>1034.26501035197</v>
      </c>
      <c r="AB33" s="103">
        <v>991.72445425196702</v>
      </c>
      <c r="AC33" s="102">
        <v>1021.36888551481</v>
      </c>
      <c r="AD33" s="97">
        <v>1011.10785714286</v>
      </c>
      <c r="AE33" s="97">
        <v>1001.44654977376</v>
      </c>
      <c r="AF33" s="97">
        <v>966.47185469933004</v>
      </c>
      <c r="AG33" s="101">
        <v>987.47</v>
      </c>
      <c r="AH33" s="97">
        <v>961.60672965355604</v>
      </c>
      <c r="AI33" s="97">
        <v>1005.63090909091</v>
      </c>
      <c r="AJ33" s="100">
        <v>1174.02</v>
      </c>
      <c r="AK33" s="98">
        <v>1158.06</v>
      </c>
      <c r="AL33" s="97">
        <v>1128.4118868486901</v>
      </c>
      <c r="AM33" s="99">
        <v>1110.9269815231601</v>
      </c>
      <c r="AN33" s="97">
        <v>1153.86618354969</v>
      </c>
      <c r="AO33" s="97">
        <v>1252.84572764123</v>
      </c>
      <c r="AP33" s="97">
        <v>1350.2330486850601</v>
      </c>
      <c r="AQ33" s="97">
        <v>1283.22957673264</v>
      </c>
      <c r="AR33" s="97">
        <v>1250.2629399585901</v>
      </c>
      <c r="AS33" s="97">
        <v>1235.6476646129099</v>
      </c>
      <c r="AT33" s="97">
        <v>1328.23815144787</v>
      </c>
      <c r="AU33" s="97">
        <v>1384.0089807373099</v>
      </c>
      <c r="AV33" s="100">
        <v>1289.8499999999999</v>
      </c>
      <c r="AW33" s="97">
        <v>1276.3353452277099</v>
      </c>
      <c r="AX33" s="97">
        <v>1328.05952196468</v>
      </c>
      <c r="AY33" s="100">
        <v>1424.69</v>
      </c>
      <c r="AZ33" s="97">
        <v>1421.2678062678101</v>
      </c>
      <c r="BA33" s="97">
        <v>1461.16959558076</v>
      </c>
      <c r="BB33" s="97">
        <v>1526.36721528572</v>
      </c>
      <c r="BC33" s="97">
        <v>1589.7258823529401</v>
      </c>
      <c r="BD33" s="97">
        <v>1599.6300682388601</v>
      </c>
      <c r="BE33" s="97">
        <v>1686.8961371325699</v>
      </c>
      <c r="BF33" s="97">
        <v>1687.9755830319</v>
      </c>
      <c r="BG33" s="97">
        <v>1702.7500361846901</v>
      </c>
      <c r="BH33" s="97">
        <v>1751.14400813517</v>
      </c>
      <c r="BI33" s="97">
        <v>1755.0835571888199</v>
      </c>
      <c r="BJ33" s="97">
        <v>1763.1517556517599</v>
      </c>
      <c r="BK33" s="97">
        <v>1808.13131313131</v>
      </c>
      <c r="BL33" s="97">
        <v>1808.43735224586</v>
      </c>
      <c r="BM33" s="97">
        <v>1841.26735800703</v>
      </c>
      <c r="BN33" s="97">
        <v>1827.17086834734</v>
      </c>
      <c r="BO33" s="123">
        <v>1836.7866295454401</v>
      </c>
      <c r="BP33" s="2">
        <v>1963.8817591654499</v>
      </c>
    </row>
    <row r="34" spans="1:68" ht="15" customHeight="1" thickBot="1" x14ac:dyDescent="0.35">
      <c r="A34" s="106" t="s">
        <v>10</v>
      </c>
      <c r="B34" s="128">
        <v>2009.9425000000001</v>
      </c>
      <c r="C34" s="128">
        <v>2003.13155555555</v>
      </c>
      <c r="D34" s="128">
        <v>2008.46</v>
      </c>
      <c r="E34" s="128">
        <v>2093.2745833333302</v>
      </c>
      <c r="F34" s="128">
        <v>1949.0650167967699</v>
      </c>
      <c r="G34" s="128">
        <v>2300.6950000000002</v>
      </c>
      <c r="H34" s="128">
        <v>2042.78</v>
      </c>
      <c r="I34" s="128">
        <v>2173.89</v>
      </c>
      <c r="J34" s="101">
        <v>2149.97721</v>
      </c>
      <c r="K34" s="97">
        <v>2190.5062530062501</v>
      </c>
      <c r="L34" s="141">
        <v>2189.8672727272701</v>
      </c>
      <c r="M34" s="128">
        <v>2142.3976608187099</v>
      </c>
      <c r="N34" s="97">
        <v>2221.25850340136</v>
      </c>
      <c r="O34" s="97">
        <v>2250.8547008546998</v>
      </c>
      <c r="P34" s="97">
        <v>2364.23368298368</v>
      </c>
      <c r="Q34" s="102">
        <v>2011.6071428571399</v>
      </c>
      <c r="R34" s="97">
        <v>2174.7377622377599</v>
      </c>
      <c r="S34" s="105">
        <v>1934.5238095238101</v>
      </c>
      <c r="T34" s="128">
        <v>2253.20037105751</v>
      </c>
      <c r="U34" s="97">
        <v>2126.43932154802</v>
      </c>
      <c r="V34" s="97">
        <v>2031.4399525383501</v>
      </c>
      <c r="W34" s="97">
        <v>1916.3434949192099</v>
      </c>
      <c r="X34" s="97">
        <v>2093.60367892977</v>
      </c>
      <c r="Y34" s="97">
        <v>2316.8058132343799</v>
      </c>
      <c r="Z34" s="97">
        <v>2439.3678160919499</v>
      </c>
      <c r="AA34" s="128">
        <v>2249.3924466338299</v>
      </c>
      <c r="AB34" s="103">
        <v>2239.3678160919499</v>
      </c>
      <c r="AC34" s="102">
        <v>2252.5804975339101</v>
      </c>
      <c r="AD34" s="97">
        <v>2316.1878571428601</v>
      </c>
      <c r="AE34" s="97">
        <v>2256.6849816849799</v>
      </c>
      <c r="AF34" s="97">
        <v>2209.0211958584</v>
      </c>
      <c r="AG34" s="101">
        <v>2195.38</v>
      </c>
      <c r="AH34" s="97">
        <v>2214.3934843440902</v>
      </c>
      <c r="AI34" s="97">
        <v>2264.0275000000001</v>
      </c>
      <c r="AJ34" s="100">
        <v>2351.87</v>
      </c>
      <c r="AK34" s="98">
        <v>2310.12</v>
      </c>
      <c r="AL34" s="97">
        <v>2240.84249084249</v>
      </c>
      <c r="AM34" s="99">
        <v>2198.38275175117</v>
      </c>
      <c r="AN34" s="97">
        <v>2223.2600732600699</v>
      </c>
      <c r="AO34" s="97">
        <v>2145.4112554112598</v>
      </c>
      <c r="AP34" s="97">
        <v>2224.41653434829</v>
      </c>
      <c r="AQ34" s="97">
        <v>2211.2553401615901</v>
      </c>
      <c r="AR34" s="97">
        <v>2238.7272857861099</v>
      </c>
      <c r="AS34" s="97">
        <v>2231.5504454393299</v>
      </c>
      <c r="AT34" s="97">
        <v>2216.12103174603</v>
      </c>
      <c r="AU34" s="97">
        <v>2305.0223214285702</v>
      </c>
      <c r="AV34" s="100">
        <v>2385.86</v>
      </c>
      <c r="AW34" s="97">
        <v>2412.6050420168099</v>
      </c>
      <c r="AX34" s="97">
        <v>2453.6274509803902</v>
      </c>
      <c r="AY34" s="100">
        <v>2456.12</v>
      </c>
      <c r="AZ34" s="97">
        <v>2501.6692546583899</v>
      </c>
      <c r="BA34" s="97">
        <v>2496.7787114845901</v>
      </c>
      <c r="BB34" s="97">
        <v>2569.0943043884199</v>
      </c>
      <c r="BC34" s="97">
        <v>2612.7562499999999</v>
      </c>
      <c r="BD34" s="97">
        <v>2695.9899749373399</v>
      </c>
      <c r="BE34" s="97">
        <v>2606.6964285714298</v>
      </c>
      <c r="BF34" s="97">
        <v>2683.64730507588</v>
      </c>
      <c r="BG34" s="97">
        <v>2724.1637150728102</v>
      </c>
      <c r="BH34" s="97">
        <v>2866.3770405476598</v>
      </c>
      <c r="BI34" s="97">
        <v>3042.55189255189</v>
      </c>
      <c r="BJ34" s="97">
        <v>2944.7781114447798</v>
      </c>
      <c r="BK34" s="97">
        <v>2979.6825396825402</v>
      </c>
      <c r="BL34" s="97">
        <v>2987.60037348273</v>
      </c>
      <c r="BM34" s="97">
        <v>3110.2640029054</v>
      </c>
      <c r="BN34" s="97">
        <v>2894.4597501690901</v>
      </c>
      <c r="BO34" s="123">
        <v>2962.6174812030099</v>
      </c>
      <c r="BP34" s="2">
        <v>3013.9148650913398</v>
      </c>
    </row>
    <row r="35" spans="1:68" ht="15" customHeight="1" thickBot="1" x14ac:dyDescent="0.35">
      <c r="A35" s="106" t="s">
        <v>9</v>
      </c>
      <c r="B35" s="128">
        <v>2018.095</v>
      </c>
      <c r="C35" s="97">
        <v>2020.27</v>
      </c>
      <c r="D35" s="128">
        <v>2022.4449999999999</v>
      </c>
      <c r="E35" s="128">
        <v>2128.0633333333299</v>
      </c>
      <c r="F35" s="128">
        <v>2029.2654014688401</v>
      </c>
      <c r="G35" s="128">
        <v>2088.4299999999998</v>
      </c>
      <c r="H35" s="132">
        <v>2093.06</v>
      </c>
      <c r="I35" s="128">
        <v>1984.85</v>
      </c>
      <c r="J35" s="101">
        <v>1963.01665</v>
      </c>
      <c r="K35" s="97">
        <v>1938.9194139194101</v>
      </c>
      <c r="L35" s="141">
        <v>1945.835</v>
      </c>
      <c r="M35" s="128">
        <v>1936.9374298540999</v>
      </c>
      <c r="N35" s="97">
        <v>1930.3571428571399</v>
      </c>
      <c r="O35" s="97">
        <v>1907.6388888888901</v>
      </c>
      <c r="P35" s="97">
        <v>1945.18170904726</v>
      </c>
      <c r="Q35" s="102">
        <v>1868.75</v>
      </c>
      <c r="R35" s="97">
        <v>1700</v>
      </c>
      <c r="S35" s="105">
        <v>1729.8701298701301</v>
      </c>
      <c r="T35" s="128">
        <v>1750</v>
      </c>
      <c r="U35" s="97">
        <v>1670</v>
      </c>
      <c r="V35" s="97">
        <v>1568.05555555556</v>
      </c>
      <c r="W35" s="97">
        <v>1508.54545454545</v>
      </c>
      <c r="X35" s="97">
        <v>1466.6666666666699</v>
      </c>
      <c r="Y35" s="97">
        <v>1514.12698412698</v>
      </c>
      <c r="Z35" s="97">
        <v>1496.80555555555</v>
      </c>
      <c r="AA35" s="128">
        <v>1452.69841269841</v>
      </c>
      <c r="AB35" s="103">
        <v>1461.80555555555</v>
      </c>
      <c r="AC35" s="102">
        <v>1472.47546385844</v>
      </c>
      <c r="AD35" s="97">
        <v>1421.08</v>
      </c>
      <c r="AE35" s="97">
        <v>1426.1695906432701</v>
      </c>
      <c r="AF35" s="97">
        <v>1479.62962962963</v>
      </c>
      <c r="AG35" s="101">
        <v>1500</v>
      </c>
      <c r="AH35" s="97">
        <v>1524.48979591837</v>
      </c>
      <c r="AI35" s="97">
        <v>1518.36533333333</v>
      </c>
      <c r="AJ35" s="100">
        <v>1569.93</v>
      </c>
      <c r="AK35" s="98">
        <v>1586.51</v>
      </c>
      <c r="AL35" s="97">
        <v>1552.38095238095</v>
      </c>
      <c r="AM35" s="99">
        <v>1601.28161312372</v>
      </c>
      <c r="AN35" s="97">
        <v>1659.25124258458</v>
      </c>
      <c r="AO35" s="97">
        <v>1661.5804002760501</v>
      </c>
      <c r="AP35" s="97">
        <v>1682.3098465861599</v>
      </c>
      <c r="AQ35" s="97">
        <v>1656.49399399399</v>
      </c>
      <c r="AR35" s="97">
        <v>1659.1819291819299</v>
      </c>
      <c r="AS35" s="97">
        <v>1605.8283730158701</v>
      </c>
      <c r="AT35" s="97">
        <v>1676.67887667888</v>
      </c>
      <c r="AU35" s="97">
        <v>1735.81349206349</v>
      </c>
      <c r="AV35" s="100">
        <v>1795.05</v>
      </c>
      <c r="AW35" s="97">
        <v>1812.2400475341699</v>
      </c>
      <c r="AX35" s="97">
        <v>1786.443001443</v>
      </c>
      <c r="AY35" s="100">
        <v>1791.92</v>
      </c>
      <c r="AZ35" s="97">
        <v>1763.0385487528299</v>
      </c>
      <c r="BA35" s="97">
        <v>1716.1667697381999</v>
      </c>
      <c r="BB35" s="97">
        <v>1794.7278911564599</v>
      </c>
      <c r="BC35" s="97">
        <v>1890.4586666666701</v>
      </c>
      <c r="BD35" s="97">
        <v>1954.8941798941801</v>
      </c>
      <c r="BE35" s="97">
        <v>2017.30158730159</v>
      </c>
      <c r="BF35" s="97">
        <v>2065.4761904761899</v>
      </c>
      <c r="BG35" s="97">
        <v>2095.45454545455</v>
      </c>
      <c r="BH35" s="97">
        <v>2144.5707070707099</v>
      </c>
      <c r="BI35" s="97">
        <v>2329.4372294372301</v>
      </c>
      <c r="BJ35" s="97">
        <v>2260.4166666666702</v>
      </c>
      <c r="BK35" s="97">
        <v>2257.1428571428601</v>
      </c>
      <c r="BL35" s="97">
        <v>2258.8494411571301</v>
      </c>
      <c r="BM35" s="97">
        <v>2280.1028076114599</v>
      </c>
      <c r="BN35" s="97">
        <v>2287.5757575757598</v>
      </c>
      <c r="BO35" s="123">
        <v>2340.9722222222199</v>
      </c>
      <c r="BP35" s="2">
        <v>2413.3333333333298</v>
      </c>
    </row>
    <row r="36" spans="1:68" ht="15" customHeight="1" thickBot="1" x14ac:dyDescent="0.35">
      <c r="A36" s="106" t="s">
        <v>8</v>
      </c>
      <c r="B36" s="128">
        <v>940.97</v>
      </c>
      <c r="C36" s="128">
        <v>1044.6985</v>
      </c>
      <c r="D36" s="128">
        <v>951.37</v>
      </c>
      <c r="E36" s="128">
        <v>1082.7779166666701</v>
      </c>
      <c r="F36" s="128">
        <v>892.69662650068506</v>
      </c>
      <c r="G36" s="128">
        <v>890.76499999999999</v>
      </c>
      <c r="H36" s="128">
        <v>927.65499999999997</v>
      </c>
      <c r="I36" s="128">
        <v>890.81500000000005</v>
      </c>
      <c r="J36" s="101">
        <v>881.01603499999999</v>
      </c>
      <c r="K36" s="97">
        <v>881.39880952380997</v>
      </c>
      <c r="L36" s="141">
        <v>830.37083333333305</v>
      </c>
      <c r="M36" s="128">
        <v>825.72531411241096</v>
      </c>
      <c r="N36" s="97">
        <v>885.20044770044797</v>
      </c>
      <c r="O36" s="97">
        <v>921.42673533650998</v>
      </c>
      <c r="P36" s="97">
        <v>841.27303162390899</v>
      </c>
      <c r="Q36" s="102">
        <v>888.76668314384597</v>
      </c>
      <c r="R36" s="97">
        <v>985.836204400459</v>
      </c>
      <c r="S36" s="105">
        <v>943.51676154332699</v>
      </c>
      <c r="T36" s="128">
        <v>907.62864823348696</v>
      </c>
      <c r="U36" s="97">
        <v>895.21308479532195</v>
      </c>
      <c r="V36" s="97">
        <v>986.32293328016999</v>
      </c>
      <c r="W36" s="97">
        <v>965.77497665732903</v>
      </c>
      <c r="X36" s="97">
        <v>923.260073260073</v>
      </c>
      <c r="Y36" s="97">
        <v>938.42698306984005</v>
      </c>
      <c r="Z36" s="97">
        <v>1005.20146520147</v>
      </c>
      <c r="AA36" s="128">
        <v>1021.99074074074</v>
      </c>
      <c r="AB36" s="103">
        <v>1135.20146520147</v>
      </c>
      <c r="AC36" s="102">
        <v>1248.24111560953</v>
      </c>
      <c r="AD36" s="97">
        <v>1200.3</v>
      </c>
      <c r="AE36" s="97">
        <v>1192.2047731622199</v>
      </c>
      <c r="AF36" s="97">
        <v>1166.67869167869</v>
      </c>
      <c r="AG36" s="101">
        <v>1133.3499999999999</v>
      </c>
      <c r="AH36" s="97">
        <v>1154.68879256076</v>
      </c>
      <c r="AI36" s="97">
        <v>1101.04545454545</v>
      </c>
      <c r="AJ36" s="100">
        <v>954.52</v>
      </c>
      <c r="AK36" s="98">
        <v>952.38</v>
      </c>
      <c r="AL36" s="97">
        <v>1006.19969355263</v>
      </c>
      <c r="AM36" s="99">
        <v>1054.51319349152</v>
      </c>
      <c r="AN36" s="97">
        <v>1089.0252406857101</v>
      </c>
      <c r="AO36" s="97">
        <v>1102.51103672156</v>
      </c>
      <c r="AP36" s="97">
        <v>1145.7766439909301</v>
      </c>
      <c r="AQ36" s="97">
        <v>1146.3031999131099</v>
      </c>
      <c r="AR36" s="97">
        <v>1186.6295694389</v>
      </c>
      <c r="AS36" s="97">
        <v>1117.5777235417099</v>
      </c>
      <c r="AT36" s="97">
        <v>1096.2155322702999</v>
      </c>
      <c r="AU36" s="97">
        <v>1137.3512882026801</v>
      </c>
      <c r="AV36" s="100">
        <v>1187.81</v>
      </c>
      <c r="AW36" s="97">
        <v>1193.6916691227</v>
      </c>
      <c r="AX36" s="97">
        <v>1187.2542793519799</v>
      </c>
      <c r="AY36" s="100">
        <v>1175.1099999999999</v>
      </c>
      <c r="AZ36" s="97">
        <v>1210.2549448898301</v>
      </c>
      <c r="BA36" s="97">
        <v>1238.88649852139</v>
      </c>
      <c r="BB36" s="97">
        <v>1331.23224728488</v>
      </c>
      <c r="BC36" s="97">
        <v>1850.10533333333</v>
      </c>
      <c r="BD36" s="97">
        <v>1905.4427069973301</v>
      </c>
      <c r="BE36" s="97">
        <v>1955.19262483548</v>
      </c>
      <c r="BF36" s="97">
        <v>1962.7598617794699</v>
      </c>
      <c r="BG36" s="97">
        <v>1957.59548037531</v>
      </c>
      <c r="BH36" s="97">
        <v>1989.4310754604901</v>
      </c>
      <c r="BI36" s="97">
        <v>2000.6547619047601</v>
      </c>
      <c r="BJ36" s="97">
        <v>1986.8864468864499</v>
      </c>
      <c r="BK36" s="97">
        <v>1993.32383665717</v>
      </c>
      <c r="BL36" s="97">
        <v>1998.8568967638701</v>
      </c>
      <c r="BM36" s="97">
        <v>1937.6932591218299</v>
      </c>
      <c r="BN36" s="97">
        <v>1939.2361111111099</v>
      </c>
      <c r="BO36" s="123">
        <v>1940.9296134108199</v>
      </c>
      <c r="BP36" s="2">
        <v>1998.54989454989</v>
      </c>
    </row>
    <row r="37" spans="1:68" ht="15" customHeight="1" thickBot="1" x14ac:dyDescent="0.35">
      <c r="A37" s="106" t="s">
        <v>7</v>
      </c>
      <c r="B37" s="97">
        <v>413.47</v>
      </c>
      <c r="C37" s="97">
        <v>417.9</v>
      </c>
      <c r="D37" s="97">
        <v>437.78</v>
      </c>
      <c r="E37" s="97">
        <v>450</v>
      </c>
      <c r="F37" s="97">
        <v>470.8</v>
      </c>
      <c r="G37" s="97">
        <v>455.55</v>
      </c>
      <c r="H37" s="97">
        <v>490</v>
      </c>
      <c r="I37" s="97">
        <v>490</v>
      </c>
      <c r="J37" s="101">
        <v>406.88</v>
      </c>
      <c r="K37" s="101">
        <v>456.23</v>
      </c>
      <c r="L37" s="101">
        <v>456.23</v>
      </c>
      <c r="M37" s="128">
        <v>450</v>
      </c>
      <c r="N37" s="97">
        <v>453.33333333333297</v>
      </c>
      <c r="O37" s="97">
        <v>475</v>
      </c>
      <c r="P37" s="97">
        <v>533.33333333333303</v>
      </c>
      <c r="Q37" s="102">
        <v>500</v>
      </c>
      <c r="R37" s="97">
        <v>500</v>
      </c>
      <c r="S37" s="105">
        <v>522.59259259259295</v>
      </c>
      <c r="T37" s="128">
        <v>533.33333333333303</v>
      </c>
      <c r="U37" s="97">
        <v>506.66666666666703</v>
      </c>
      <c r="V37" s="97">
        <v>530.95238095238096</v>
      </c>
      <c r="W37" s="97">
        <v>596.66666666666697</v>
      </c>
      <c r="X37" s="97">
        <v>688</v>
      </c>
      <c r="Y37" s="97">
        <v>703.33333333333303</v>
      </c>
      <c r="Z37" s="97">
        <v>698.23809523809996</v>
      </c>
      <c r="AA37" s="128">
        <v>708.33333333333303</v>
      </c>
      <c r="AB37" s="103">
        <v>795.23809523809996</v>
      </c>
      <c r="AC37" s="102">
        <v>796.61904761904805</v>
      </c>
      <c r="AD37" s="97">
        <v>798.10833333333005</v>
      </c>
      <c r="AE37" s="97">
        <v>750</v>
      </c>
      <c r="AF37" s="97">
        <v>687.14285714285995</v>
      </c>
      <c r="AG37" s="101">
        <v>703.33</v>
      </c>
      <c r="AH37" s="97">
        <v>666.66666666667004</v>
      </c>
      <c r="AI37" s="97">
        <v>702.22166666666999</v>
      </c>
      <c r="AJ37" s="100">
        <v>685.33</v>
      </c>
      <c r="AK37" s="98">
        <v>700</v>
      </c>
      <c r="AL37" s="97">
        <v>700.64823409999997</v>
      </c>
      <c r="AM37" s="99">
        <v>702.22222222222194</v>
      </c>
      <c r="AN37" s="97">
        <v>753.33333333333303</v>
      </c>
      <c r="AO37" s="97">
        <v>750</v>
      </c>
      <c r="AP37" s="97">
        <v>760.02531799999997</v>
      </c>
      <c r="AQ37" s="97">
        <v>800.33333333333303</v>
      </c>
      <c r="AR37" s="97">
        <v>805.75132480000002</v>
      </c>
      <c r="AS37" s="97">
        <v>813.63597119999997</v>
      </c>
      <c r="AT37" s="97">
        <v>850.47231499999998</v>
      </c>
      <c r="AU37" s="97">
        <v>865.4723189</v>
      </c>
      <c r="AV37" s="98">
        <v>800</v>
      </c>
      <c r="AW37" s="97">
        <v>823.33333333333303</v>
      </c>
      <c r="AX37" s="97">
        <v>850</v>
      </c>
      <c r="AY37" s="98">
        <v>800</v>
      </c>
      <c r="AZ37" s="97">
        <v>893.33333333333303</v>
      </c>
      <c r="BA37" s="97">
        <v>844.444444444444</v>
      </c>
      <c r="BB37" s="97">
        <v>850.13724000000002</v>
      </c>
      <c r="BC37" s="97">
        <v>866.66499999999996</v>
      </c>
      <c r="BD37" s="109">
        <v>872.73165500000005</v>
      </c>
      <c r="BE37" s="97">
        <v>903.33333333333303</v>
      </c>
      <c r="BF37" s="97">
        <v>914</v>
      </c>
      <c r="BG37" s="97">
        <v>1000</v>
      </c>
      <c r="BH37" s="97">
        <v>1066.6666666666699</v>
      </c>
      <c r="BI37" s="97">
        <v>1100</v>
      </c>
      <c r="BJ37" s="97">
        <v>1133.3333333333301</v>
      </c>
      <c r="BK37" s="101">
        <v>1206.654783</v>
      </c>
      <c r="BL37" s="97">
        <v>1233.3333333333301</v>
      </c>
      <c r="BM37" s="97">
        <v>1277.7777777777801</v>
      </c>
      <c r="BN37" s="97">
        <v>1277.7777777777801</v>
      </c>
      <c r="BO37" s="123">
        <v>1283.3333333333301</v>
      </c>
      <c r="BP37" s="2">
        <v>1298.6666666666699</v>
      </c>
    </row>
    <row r="38" spans="1:68" ht="15" customHeight="1" thickBot="1" x14ac:dyDescent="0.35">
      <c r="A38" s="106" t="s">
        <v>6</v>
      </c>
      <c r="B38" s="97">
        <v>198.89</v>
      </c>
      <c r="C38" s="97">
        <v>229.47</v>
      </c>
      <c r="D38" s="97">
        <v>186.22</v>
      </c>
      <c r="E38" s="97">
        <v>218.73</v>
      </c>
      <c r="F38" s="97">
        <v>228.49</v>
      </c>
      <c r="G38" s="97">
        <v>231.74</v>
      </c>
      <c r="H38" s="97">
        <v>219.4</v>
      </c>
      <c r="I38" s="97">
        <v>221.45</v>
      </c>
      <c r="J38" s="101">
        <v>192.19</v>
      </c>
      <c r="K38" s="101">
        <v>232.08</v>
      </c>
      <c r="L38" s="101">
        <v>232.00579999999999</v>
      </c>
      <c r="M38" s="128">
        <v>231.84015594541901</v>
      </c>
      <c r="N38" s="97">
        <v>241.39954532537701</v>
      </c>
      <c r="O38" s="97">
        <v>243.08293014175399</v>
      </c>
      <c r="P38" s="97">
        <v>241.76767676767699</v>
      </c>
      <c r="Q38" s="102">
        <v>254.261363636364</v>
      </c>
      <c r="R38" s="97">
        <v>266.09477124183002</v>
      </c>
      <c r="S38" s="105">
        <v>252.20095693779899</v>
      </c>
      <c r="T38" s="128">
        <v>244.863636363636</v>
      </c>
      <c r="U38" s="97">
        <v>233.99470899470899</v>
      </c>
      <c r="V38" s="97">
        <v>248.169934640523</v>
      </c>
      <c r="W38" s="97">
        <v>247.222222222222</v>
      </c>
      <c r="X38" s="97">
        <v>247.12862318840601</v>
      </c>
      <c r="Y38" s="97">
        <v>239.68253968254001</v>
      </c>
      <c r="Z38" s="97">
        <v>227.26190476190499</v>
      </c>
      <c r="AA38" s="128">
        <v>238.80952380952399</v>
      </c>
      <c r="AB38" s="103">
        <v>227.26190476190499</v>
      </c>
      <c r="AC38" s="102">
        <v>235.343915343915</v>
      </c>
      <c r="AD38" s="97">
        <v>222.66874999999999</v>
      </c>
      <c r="AE38" s="97">
        <v>213.30158730158701</v>
      </c>
      <c r="AF38" s="97">
        <v>232.53968253968301</v>
      </c>
      <c r="AG38" s="101">
        <v>260.39</v>
      </c>
      <c r="AH38" s="97">
        <v>230.83756024932501</v>
      </c>
      <c r="AI38" s="97">
        <v>198.05538461538501</v>
      </c>
      <c r="AJ38" s="100">
        <v>209.29</v>
      </c>
      <c r="AK38" s="98">
        <v>249.08</v>
      </c>
      <c r="AL38" s="97">
        <v>245.10389610389601</v>
      </c>
      <c r="AM38" s="99">
        <v>239.83660130718999</v>
      </c>
      <c r="AN38" s="97">
        <v>244.05934343434299</v>
      </c>
      <c r="AO38" s="97">
        <v>238.22636300897199</v>
      </c>
      <c r="AP38" s="97">
        <v>249.365079365079</v>
      </c>
      <c r="AQ38" s="97">
        <v>252.74853801169601</v>
      </c>
      <c r="AR38" s="97">
        <v>258.67901234567898</v>
      </c>
      <c r="AS38" s="97">
        <v>247.03703703703701</v>
      </c>
      <c r="AT38" s="97">
        <v>251.975308641975</v>
      </c>
      <c r="AU38" s="97">
        <v>276.07843137254901</v>
      </c>
      <c r="AV38" s="100">
        <v>287.19</v>
      </c>
      <c r="AW38" s="97">
        <v>286.11111111111097</v>
      </c>
      <c r="AX38" s="97">
        <v>264.476342371079</v>
      </c>
      <c r="AY38" s="100">
        <v>268.45999999999998</v>
      </c>
      <c r="AZ38" s="97">
        <v>263.006535947712</v>
      </c>
      <c r="BA38" s="97">
        <v>256.45833333333297</v>
      </c>
      <c r="BB38" s="97">
        <v>298.25617283950601</v>
      </c>
      <c r="BC38" s="97">
        <v>307.16055555555602</v>
      </c>
      <c r="BD38" s="97">
        <v>320.70707070707101</v>
      </c>
      <c r="BE38" s="97">
        <v>315.625</v>
      </c>
      <c r="BF38" s="97">
        <v>300</v>
      </c>
      <c r="BG38" s="97">
        <v>386.66666666666703</v>
      </c>
      <c r="BH38" s="97">
        <v>374.652777777778</v>
      </c>
      <c r="BI38" s="97">
        <v>326.32478632478598</v>
      </c>
      <c r="BJ38" s="97">
        <v>363.15789473684202</v>
      </c>
      <c r="BK38" s="97">
        <v>372.99663299663302</v>
      </c>
      <c r="BL38" s="97">
        <v>373.607142857143</v>
      </c>
      <c r="BM38" s="97">
        <v>373.52910052910102</v>
      </c>
      <c r="BN38" s="97">
        <v>328.10457516339898</v>
      </c>
      <c r="BO38" s="123">
        <v>334.90196078431399</v>
      </c>
      <c r="BP38" s="2">
        <v>357.60683760683798</v>
      </c>
    </row>
    <row r="39" spans="1:68" ht="15" customHeight="1" thickBot="1" x14ac:dyDescent="0.35">
      <c r="A39" s="106" t="s">
        <v>5</v>
      </c>
      <c r="B39" s="97">
        <v>208.06</v>
      </c>
      <c r="C39" s="97">
        <v>208.85</v>
      </c>
      <c r="D39" s="97">
        <v>186.88</v>
      </c>
      <c r="E39" s="97">
        <v>209.49</v>
      </c>
      <c r="F39" s="97">
        <v>247.69</v>
      </c>
      <c r="G39" s="97">
        <v>229.8</v>
      </c>
      <c r="H39" s="97">
        <v>217.87</v>
      </c>
      <c r="I39" s="97">
        <v>221.45</v>
      </c>
      <c r="J39" s="101">
        <v>200.48</v>
      </c>
      <c r="K39" s="101">
        <v>230.14</v>
      </c>
      <c r="L39" s="101">
        <v>230.18900400000001</v>
      </c>
      <c r="M39" s="128">
        <v>220.35609857978301</v>
      </c>
      <c r="N39" s="97">
        <v>245.87344028520499</v>
      </c>
      <c r="O39" s="97">
        <v>252.78950216450201</v>
      </c>
      <c r="P39" s="97">
        <v>250.377928949357</v>
      </c>
      <c r="Q39" s="102">
        <v>262.01298701298703</v>
      </c>
      <c r="R39" s="97">
        <v>262.81045751634002</v>
      </c>
      <c r="S39" s="105">
        <v>251.946416806066</v>
      </c>
      <c r="T39" s="128">
        <v>250.76023391812899</v>
      </c>
      <c r="U39" s="97">
        <v>246.77248677248701</v>
      </c>
      <c r="V39" s="97">
        <v>258.14542483660102</v>
      </c>
      <c r="W39" s="97">
        <v>242.322530864198</v>
      </c>
      <c r="X39" s="97">
        <v>248.932291666667</v>
      </c>
      <c r="Y39" s="97">
        <v>242.708333333333</v>
      </c>
      <c r="Z39" s="97">
        <v>234.408369408369</v>
      </c>
      <c r="AA39" s="128">
        <v>259.376571141277</v>
      </c>
      <c r="AB39" s="103">
        <v>248.408369408369</v>
      </c>
      <c r="AC39" s="102">
        <v>244.55026455026501</v>
      </c>
      <c r="AD39" s="97">
        <v>250.18</v>
      </c>
      <c r="AE39" s="97">
        <v>236.16402116402099</v>
      </c>
      <c r="AF39" s="97">
        <v>246.91468253968301</v>
      </c>
      <c r="AG39" s="101">
        <v>246.52</v>
      </c>
      <c r="AH39" s="97">
        <v>241.54061624649901</v>
      </c>
      <c r="AI39" s="97">
        <v>202.168461538462</v>
      </c>
      <c r="AJ39" s="100">
        <v>256.49</v>
      </c>
      <c r="AK39" s="98">
        <v>246.57</v>
      </c>
      <c r="AL39" s="97">
        <v>243.71675943104501</v>
      </c>
      <c r="AM39" s="99">
        <v>231.60493827160499</v>
      </c>
      <c r="AN39" s="97">
        <v>238.74074074074099</v>
      </c>
      <c r="AO39" s="97">
        <v>248.602749907098</v>
      </c>
      <c r="AP39" s="97">
        <v>256.59932659932701</v>
      </c>
      <c r="AQ39" s="97">
        <v>262.81045751634002</v>
      </c>
      <c r="AR39" s="97">
        <v>263.08641975308598</v>
      </c>
      <c r="AS39" s="97">
        <v>247.719298245614</v>
      </c>
      <c r="AT39" s="97">
        <v>255.62091503267999</v>
      </c>
      <c r="AU39" s="97">
        <v>276.07843137254901</v>
      </c>
      <c r="AV39" s="100">
        <v>287.19</v>
      </c>
      <c r="AW39" s="97">
        <v>290</v>
      </c>
      <c r="AX39" s="97">
        <v>271.752525252525</v>
      </c>
      <c r="AY39" s="100">
        <v>269.88</v>
      </c>
      <c r="AZ39" s="97">
        <v>266.40522875816998</v>
      </c>
      <c r="BA39" s="97">
        <v>258.95833333333297</v>
      </c>
      <c r="BB39" s="97">
        <v>302.70061728395098</v>
      </c>
      <c r="BC39" s="97">
        <v>315.81705882352901</v>
      </c>
      <c r="BD39" s="97">
        <v>303.16520467836301</v>
      </c>
      <c r="BE39" s="97">
        <v>305.625</v>
      </c>
      <c r="BF39" s="97">
        <v>300</v>
      </c>
      <c r="BG39" s="97">
        <v>328.461538461538</v>
      </c>
      <c r="BH39" s="97">
        <v>312.465277777778</v>
      </c>
      <c r="BI39" s="97">
        <v>331.01851851851899</v>
      </c>
      <c r="BJ39" s="97">
        <v>357.89473684210498</v>
      </c>
      <c r="BK39" s="97">
        <v>361.066919191919</v>
      </c>
      <c r="BL39" s="97">
        <v>364.46428571428601</v>
      </c>
      <c r="BM39" s="97">
        <v>365.87301587301602</v>
      </c>
      <c r="BN39" s="97">
        <v>333.98692810457499</v>
      </c>
      <c r="BO39" s="123">
        <v>335.01960784313701</v>
      </c>
      <c r="BP39" s="2">
        <v>359.25925925925901</v>
      </c>
    </row>
    <row r="40" spans="1:68" ht="15" customHeight="1" thickBot="1" x14ac:dyDescent="0.35">
      <c r="A40" s="106" t="s">
        <v>4</v>
      </c>
      <c r="B40" s="97">
        <v>400</v>
      </c>
      <c r="C40" s="97">
        <v>410.21</v>
      </c>
      <c r="D40" s="97">
        <v>419.27</v>
      </c>
      <c r="E40" s="97">
        <v>433.33</v>
      </c>
      <c r="F40" s="97">
        <v>465.59</v>
      </c>
      <c r="G40" s="97">
        <v>504.87</v>
      </c>
      <c r="H40" s="97">
        <v>518.53</v>
      </c>
      <c r="I40" s="97">
        <v>591.66</v>
      </c>
      <c r="J40" s="101">
        <v>408.98</v>
      </c>
      <c r="K40" s="101">
        <v>505.62</v>
      </c>
      <c r="L40" s="101">
        <v>505.62</v>
      </c>
      <c r="M40" s="128">
        <v>503.88888888888903</v>
      </c>
      <c r="N40" s="97">
        <v>514.44444444444503</v>
      </c>
      <c r="O40" s="97">
        <v>526.07843137254895</v>
      </c>
      <c r="P40" s="97">
        <v>504.34782608695701</v>
      </c>
      <c r="Q40" s="102">
        <v>516.47058823529403</v>
      </c>
      <c r="R40" s="97">
        <v>537.89473684210498</v>
      </c>
      <c r="S40" s="105">
        <v>550.24784</v>
      </c>
      <c r="T40" s="128">
        <v>600.54385964912296</v>
      </c>
      <c r="U40" s="97">
        <v>587.40740740740796</v>
      </c>
      <c r="V40" s="97">
        <v>543.137254901961</v>
      </c>
      <c r="W40" s="97">
        <v>523.92156862745105</v>
      </c>
      <c r="X40" s="97">
        <v>519.16666666666697</v>
      </c>
      <c r="Y40" s="97">
        <v>533.33333333333303</v>
      </c>
      <c r="Z40" s="97">
        <v>525.55555555555497</v>
      </c>
      <c r="AA40" s="128">
        <v>496.66666666666703</v>
      </c>
      <c r="AB40" s="103">
        <v>505.55555555555497</v>
      </c>
      <c r="AC40" s="102">
        <v>495.55555555555497</v>
      </c>
      <c r="AD40" s="97">
        <v>520</v>
      </c>
      <c r="AE40" s="97">
        <v>500.66666666666703</v>
      </c>
      <c r="AF40" s="97">
        <v>458.82352941176498</v>
      </c>
      <c r="AG40" s="101">
        <v>447.61</v>
      </c>
      <c r="AH40" s="97">
        <v>451.85185185185202</v>
      </c>
      <c r="AI40" s="97">
        <v>461.53923076923098</v>
      </c>
      <c r="AJ40" s="100">
        <v>427.88</v>
      </c>
      <c r="AK40" s="98">
        <v>430.17</v>
      </c>
      <c r="AL40" s="97">
        <v>457.03125</v>
      </c>
      <c r="AM40" s="99">
        <v>484.21052631578902</v>
      </c>
      <c r="AN40" s="97">
        <v>445.83333333333297</v>
      </c>
      <c r="AO40" s="97">
        <v>511.11111111111097</v>
      </c>
      <c r="AP40" s="97">
        <v>515.48273099999994</v>
      </c>
      <c r="AQ40" s="97">
        <v>503.70370370370398</v>
      </c>
      <c r="AR40" s="97">
        <v>562.96296296296305</v>
      </c>
      <c r="AS40" s="97">
        <v>588.88888888888903</v>
      </c>
      <c r="AT40" s="97">
        <v>556.862745098039</v>
      </c>
      <c r="AU40" s="97">
        <v>581.48148148148096</v>
      </c>
      <c r="AV40" s="98">
        <v>637.5</v>
      </c>
      <c r="AW40" s="97">
        <v>662.96296296296305</v>
      </c>
      <c r="AX40" s="97">
        <v>680.33333333333303</v>
      </c>
      <c r="AY40" s="98">
        <v>680</v>
      </c>
      <c r="AZ40" s="97">
        <v>692.5</v>
      </c>
      <c r="BA40" s="97">
        <v>683.33333333333303</v>
      </c>
      <c r="BB40" s="97">
        <v>709.80392156862695</v>
      </c>
      <c r="BC40" s="97">
        <v>761.33399999999995</v>
      </c>
      <c r="BD40" s="97">
        <v>759.25925925925901</v>
      </c>
      <c r="BE40" s="97">
        <v>791.66666666666697</v>
      </c>
      <c r="BF40" s="97">
        <v>800</v>
      </c>
      <c r="BG40" s="97">
        <v>825.71428571428601</v>
      </c>
      <c r="BH40" s="97">
        <v>850.83333333332996</v>
      </c>
      <c r="BI40" s="97">
        <v>901.02564102563997</v>
      </c>
      <c r="BJ40" s="97">
        <v>1003.92156862745</v>
      </c>
      <c r="BK40" s="97">
        <v>1083.3333333333301</v>
      </c>
      <c r="BL40" s="97">
        <v>1084.7619047619</v>
      </c>
      <c r="BM40" s="97">
        <v>1094</v>
      </c>
      <c r="BN40" s="97">
        <v>1085.23529411764</v>
      </c>
      <c r="BO40" s="123">
        <v>1087.01960784313</v>
      </c>
      <c r="BP40" s="2">
        <v>1120</v>
      </c>
    </row>
    <row r="41" spans="1:68" ht="15" customHeight="1" thickBot="1" x14ac:dyDescent="0.35">
      <c r="A41" s="106" t="s">
        <v>3</v>
      </c>
      <c r="B41" s="97">
        <v>165.26</v>
      </c>
      <c r="C41" s="97">
        <v>160</v>
      </c>
      <c r="D41" s="97">
        <v>180.13</v>
      </c>
      <c r="E41" s="97">
        <v>180.19</v>
      </c>
      <c r="F41" s="97">
        <v>202.29</v>
      </c>
      <c r="G41" s="97">
        <v>199.76</v>
      </c>
      <c r="H41" s="97">
        <v>212.64</v>
      </c>
      <c r="I41" s="97">
        <v>244.7</v>
      </c>
      <c r="J41" s="101">
        <v>172.06</v>
      </c>
      <c r="K41" s="101">
        <v>200.05</v>
      </c>
      <c r="L41" s="141">
        <v>183.948461538462</v>
      </c>
      <c r="M41" s="128">
        <v>180.873744096461</v>
      </c>
      <c r="N41" s="97">
        <v>201.19389321590501</v>
      </c>
      <c r="O41" s="97">
        <v>199.548601734263</v>
      </c>
      <c r="P41" s="97">
        <v>239.64625987395601</v>
      </c>
      <c r="Q41" s="102">
        <v>238.14683915524299</v>
      </c>
      <c r="R41" s="97">
        <v>236.551606288448</v>
      </c>
      <c r="S41" s="105">
        <v>249.65907661792301</v>
      </c>
      <c r="T41" s="128">
        <v>261.26098335244899</v>
      </c>
      <c r="U41" s="97">
        <v>244.29417415805801</v>
      </c>
      <c r="V41" s="97">
        <v>215.44547897996199</v>
      </c>
      <c r="W41" s="97">
        <v>199.369120920547</v>
      </c>
      <c r="X41" s="97">
        <v>154.82632082632099</v>
      </c>
      <c r="Y41" s="97">
        <v>154.69613414441</v>
      </c>
      <c r="Z41" s="97">
        <v>160.914720814102</v>
      </c>
      <c r="AA41" s="128">
        <v>173.887781030638</v>
      </c>
      <c r="AB41" s="103">
        <v>180.914720814102</v>
      </c>
      <c r="AC41" s="102">
        <v>185.25572511286799</v>
      </c>
      <c r="AD41" s="97">
        <v>190</v>
      </c>
      <c r="AE41" s="97">
        <v>192.60227397899499</v>
      </c>
      <c r="AF41" s="97">
        <v>175.35889410889399</v>
      </c>
      <c r="AG41" s="101">
        <v>176.48</v>
      </c>
      <c r="AH41" s="97">
        <v>176.26459521714901</v>
      </c>
      <c r="AI41" s="97">
        <v>203.48</v>
      </c>
      <c r="AJ41" s="100">
        <v>223.48</v>
      </c>
      <c r="AK41" s="98">
        <v>191.34</v>
      </c>
      <c r="AL41" s="97">
        <v>187.760380010907</v>
      </c>
      <c r="AM41" s="99">
        <v>195.39971619868601</v>
      </c>
      <c r="AN41" s="97">
        <v>197.47100755504101</v>
      </c>
      <c r="AO41" s="97">
        <v>216.739032358727</v>
      </c>
      <c r="AP41" s="97">
        <v>254.35793372000299</v>
      </c>
      <c r="AQ41" s="97">
        <v>273.77866105525698</v>
      </c>
      <c r="AR41" s="97">
        <v>268.08572621503703</v>
      </c>
      <c r="AS41" s="97">
        <v>255.63377980044601</v>
      </c>
      <c r="AT41" s="97">
        <v>238.64244687774101</v>
      </c>
      <c r="AU41" s="97">
        <v>239.190719589407</v>
      </c>
      <c r="AV41" s="100">
        <v>246.35</v>
      </c>
      <c r="AW41" s="97">
        <v>229.69293029443401</v>
      </c>
      <c r="AX41" s="97">
        <v>202.628042865352</v>
      </c>
      <c r="AY41" s="100">
        <v>240.82</v>
      </c>
      <c r="AZ41" s="97">
        <v>285.38762641344198</v>
      </c>
      <c r="BA41" s="97">
        <v>325.898339547636</v>
      </c>
      <c r="BB41" s="97">
        <v>365.32062984729498</v>
      </c>
      <c r="BC41" s="97">
        <v>592.76</v>
      </c>
      <c r="BD41" s="97">
        <v>528.45835294163498</v>
      </c>
      <c r="BE41" s="97">
        <v>510.26605439648898</v>
      </c>
      <c r="BF41" s="97">
        <v>513.18568370178298</v>
      </c>
      <c r="BG41" s="97">
        <v>537.30905063803596</v>
      </c>
      <c r="BH41" s="97">
        <v>454.17997166040197</v>
      </c>
      <c r="BI41" s="97">
        <v>455.68351616177699</v>
      </c>
      <c r="BJ41" s="97">
        <v>455.40786129385702</v>
      </c>
      <c r="BK41" s="97">
        <v>460.18617055459202</v>
      </c>
      <c r="BL41" s="97">
        <v>460.22212619718999</v>
      </c>
      <c r="BM41" s="97">
        <v>462.085475546574</v>
      </c>
      <c r="BN41" s="97">
        <v>463.78797334005401</v>
      </c>
      <c r="BO41" s="123">
        <v>466.330232687001</v>
      </c>
      <c r="BP41" s="2">
        <v>480.11600396383</v>
      </c>
    </row>
    <row r="42" spans="1:68" ht="15" customHeight="1" thickBot="1" x14ac:dyDescent="0.35">
      <c r="A42" s="106" t="s">
        <v>2</v>
      </c>
      <c r="B42" s="97">
        <v>137.75</v>
      </c>
      <c r="C42" s="97">
        <v>147.94999999999999</v>
      </c>
      <c r="D42" s="97">
        <v>140</v>
      </c>
      <c r="E42" s="97">
        <v>152.68</v>
      </c>
      <c r="F42" s="97">
        <v>178.67</v>
      </c>
      <c r="G42" s="97">
        <v>196.62</v>
      </c>
      <c r="H42" s="97">
        <v>202.22</v>
      </c>
      <c r="I42" s="97">
        <v>199.24</v>
      </c>
      <c r="J42" s="101">
        <v>154.01</v>
      </c>
      <c r="K42" s="101">
        <v>196.91</v>
      </c>
      <c r="L42" s="141">
        <v>195.62307692307701</v>
      </c>
      <c r="M42" s="128">
        <v>187.43003390757201</v>
      </c>
      <c r="N42" s="97">
        <v>197.12197108447</v>
      </c>
      <c r="O42" s="97">
        <v>223.60305077582001</v>
      </c>
      <c r="P42" s="97">
        <v>219.09029542075399</v>
      </c>
      <c r="Q42" s="102">
        <v>279.49011611303098</v>
      </c>
      <c r="R42" s="97">
        <v>262.01835943989698</v>
      </c>
      <c r="S42" s="105">
        <v>259.42837066051902</v>
      </c>
      <c r="T42" s="128">
        <v>240.34505497761199</v>
      </c>
      <c r="U42" s="97">
        <v>226.28878559867499</v>
      </c>
      <c r="V42" s="97">
        <v>204.66823117193499</v>
      </c>
      <c r="W42" s="97">
        <v>163.986348079881</v>
      </c>
      <c r="X42" s="97">
        <v>147.19429832211799</v>
      </c>
      <c r="Y42" s="97">
        <v>150.79764680359199</v>
      </c>
      <c r="Z42" s="97">
        <v>149.80438278670499</v>
      </c>
      <c r="AA42" s="128">
        <v>147.60001172186</v>
      </c>
      <c r="AB42" s="103">
        <v>149.80438278670499</v>
      </c>
      <c r="AC42" s="102">
        <v>160.21307925330899</v>
      </c>
      <c r="AD42" s="97">
        <v>170</v>
      </c>
      <c r="AE42" s="97">
        <v>160.12662790964399</v>
      </c>
      <c r="AF42" s="97">
        <v>169.18778761219701</v>
      </c>
      <c r="AG42" s="101">
        <v>170.13</v>
      </c>
      <c r="AH42" s="97">
        <v>170.51221688075501</v>
      </c>
      <c r="AI42" s="97">
        <v>190.32083333333301</v>
      </c>
      <c r="AJ42" s="100">
        <v>205.14</v>
      </c>
      <c r="AK42" s="98">
        <v>180.25</v>
      </c>
      <c r="AL42" s="97">
        <v>179.101318684125</v>
      </c>
      <c r="AM42" s="99">
        <v>191.489047116748</v>
      </c>
      <c r="AN42" s="97">
        <v>178.98732825426501</v>
      </c>
      <c r="AO42" s="97">
        <v>212.07517206016601</v>
      </c>
      <c r="AP42" s="97">
        <v>221.367216743157</v>
      </c>
      <c r="AQ42" s="97">
        <v>231.46828988005501</v>
      </c>
      <c r="AR42" s="97">
        <v>222.30438094383501</v>
      </c>
      <c r="AS42" s="97">
        <v>212.9259919456</v>
      </c>
      <c r="AT42" s="97">
        <v>283.09071886514403</v>
      </c>
      <c r="AU42" s="97">
        <v>225.42244173550301</v>
      </c>
      <c r="AV42" s="100">
        <v>229.93</v>
      </c>
      <c r="AW42" s="97">
        <v>237.39158000862699</v>
      </c>
      <c r="AX42" s="97">
        <v>229.524524180573</v>
      </c>
      <c r="AY42" s="100">
        <v>230.09</v>
      </c>
      <c r="AZ42" s="97">
        <v>276.08293658609</v>
      </c>
      <c r="BA42" s="97">
        <v>292.76063560620702</v>
      </c>
      <c r="BB42" s="97">
        <v>297.37063375410003</v>
      </c>
      <c r="BC42" s="97">
        <v>450.049375</v>
      </c>
      <c r="BD42" s="97">
        <v>474.35622674109499</v>
      </c>
      <c r="BE42" s="97">
        <v>452.75256008334497</v>
      </c>
      <c r="BF42" s="97">
        <v>355.83900226757402</v>
      </c>
      <c r="BG42" s="97">
        <v>293.82805878420203</v>
      </c>
      <c r="BH42" s="97">
        <v>270.55181333973098</v>
      </c>
      <c r="BI42" s="97">
        <v>272.60746898501998</v>
      </c>
      <c r="BJ42" s="97">
        <v>280.52291909716899</v>
      </c>
      <c r="BK42" s="97">
        <v>293.90751169512203</v>
      </c>
      <c r="BL42" s="97">
        <v>370.06299292362002</v>
      </c>
      <c r="BM42" s="97">
        <v>384.58031201138999</v>
      </c>
      <c r="BN42" s="97">
        <v>376.961199294533</v>
      </c>
      <c r="BO42" s="123">
        <v>379.848172079699</v>
      </c>
      <c r="BP42" s="2">
        <v>391.59692159692202</v>
      </c>
    </row>
    <row r="43" spans="1:68" ht="15" customHeight="1" thickBot="1" x14ac:dyDescent="0.35">
      <c r="A43" s="106" t="s">
        <v>1</v>
      </c>
      <c r="B43" s="97">
        <v>457.46</v>
      </c>
      <c r="C43" s="97">
        <v>476.4</v>
      </c>
      <c r="D43" s="97">
        <v>440.74</v>
      </c>
      <c r="E43" s="97">
        <v>471.11</v>
      </c>
      <c r="F43" s="97">
        <v>508.83</v>
      </c>
      <c r="G43" s="97">
        <v>607.04999999999995</v>
      </c>
      <c r="H43" s="97">
        <v>627.17999999999995</v>
      </c>
      <c r="I43" s="97">
        <v>616.66999999999996</v>
      </c>
      <c r="J43" s="101">
        <v>454.88</v>
      </c>
      <c r="K43" s="101">
        <v>607.96</v>
      </c>
      <c r="L43" s="101">
        <v>607.96</v>
      </c>
      <c r="M43" s="128">
        <v>607.5</v>
      </c>
      <c r="N43" s="97">
        <v>572.54901960784298</v>
      </c>
      <c r="O43" s="97">
        <v>572.54901960784298</v>
      </c>
      <c r="P43" s="97">
        <v>559.25925925925901</v>
      </c>
      <c r="Q43" s="102">
        <v>560</v>
      </c>
      <c r="R43" s="97">
        <v>545.83333333333303</v>
      </c>
      <c r="S43" s="105">
        <v>566.29629629629596</v>
      </c>
      <c r="T43" s="128">
        <v>551.85185185185196</v>
      </c>
      <c r="U43" s="97">
        <v>538.51851851851904</v>
      </c>
      <c r="V43" s="97">
        <v>564.59383753501402</v>
      </c>
      <c r="W43" s="97">
        <v>562.35294117647095</v>
      </c>
      <c r="X43" s="97">
        <v>572.5</v>
      </c>
      <c r="Y43" s="97">
        <v>538.09523809523796</v>
      </c>
      <c r="Z43" s="97">
        <v>528.20512820512795</v>
      </c>
      <c r="AA43" s="128">
        <v>506.66666666666703</v>
      </c>
      <c r="AB43" s="103">
        <v>528.20512820512795</v>
      </c>
      <c r="AC43" s="102">
        <v>542.22222222222194</v>
      </c>
      <c r="AD43" s="97">
        <v>526.32478632478603</v>
      </c>
      <c r="AE43" s="97">
        <v>528.57142857142901</v>
      </c>
      <c r="AF43" s="97">
        <v>486.274509803922</v>
      </c>
      <c r="AG43" s="101">
        <v>495.23</v>
      </c>
      <c r="AH43" s="97">
        <v>507.40740740740699</v>
      </c>
      <c r="AI43" s="97">
        <v>558.975384615385</v>
      </c>
      <c r="AJ43" s="98">
        <v>500</v>
      </c>
      <c r="AK43" s="98">
        <v>486.67</v>
      </c>
      <c r="AL43" s="97">
        <v>490.142857142857</v>
      </c>
      <c r="AM43" s="99">
        <v>500.74074074074099</v>
      </c>
      <c r="AN43" s="97">
        <v>500</v>
      </c>
      <c r="AO43" s="97">
        <v>573.33333333333303</v>
      </c>
      <c r="AP43" s="97">
        <v>580</v>
      </c>
      <c r="AQ43" s="97">
        <v>579.01960784313701</v>
      </c>
      <c r="AR43" s="97">
        <v>574.07407407407402</v>
      </c>
      <c r="AS43" s="97">
        <v>581.48148148148096</v>
      </c>
      <c r="AT43" s="97">
        <v>592.59259259259295</v>
      </c>
      <c r="AU43" s="97">
        <v>607.84313725490199</v>
      </c>
      <c r="AV43" s="100">
        <v>641.03</v>
      </c>
      <c r="AW43" s="97">
        <v>673.70370370370404</v>
      </c>
      <c r="AX43" s="97">
        <v>712.5</v>
      </c>
      <c r="AY43" s="100">
        <v>784.62</v>
      </c>
      <c r="AZ43" s="97">
        <v>795.83333333333303</v>
      </c>
      <c r="BA43" s="97">
        <v>785.71428571428601</v>
      </c>
      <c r="BB43" s="97">
        <v>862.96296296296305</v>
      </c>
      <c r="BC43" s="97">
        <v>893.13647058823506</v>
      </c>
      <c r="BD43" s="97">
        <v>900.26351</v>
      </c>
      <c r="BE43" s="97">
        <v>920</v>
      </c>
      <c r="BF43" s="97">
        <v>916.66666666666697</v>
      </c>
      <c r="BG43" s="97">
        <v>966.66666666667004</v>
      </c>
      <c r="BH43" s="97">
        <v>1083.3333333333301</v>
      </c>
      <c r="BI43" s="97">
        <v>1088.8888888888901</v>
      </c>
      <c r="BJ43" s="97">
        <v>1066.6666666666699</v>
      </c>
      <c r="BK43" s="97">
        <v>1077.5</v>
      </c>
      <c r="BL43" s="97">
        <v>1078.41025641026</v>
      </c>
      <c r="BM43" s="97">
        <v>1100</v>
      </c>
      <c r="BN43" s="97">
        <v>1192.1568627450999</v>
      </c>
      <c r="BO43" s="123">
        <v>1196.2962962962999</v>
      </c>
      <c r="BP43" s="2">
        <v>1244.44444444444</v>
      </c>
    </row>
    <row r="44" spans="1:68" ht="15" customHeight="1" thickBot="1" x14ac:dyDescent="0.35">
      <c r="A44" s="106" t="s">
        <v>0</v>
      </c>
      <c r="B44" s="97">
        <v>669.82</v>
      </c>
      <c r="C44" s="97">
        <v>664.79</v>
      </c>
      <c r="D44" s="97">
        <v>670</v>
      </c>
      <c r="E44" s="97">
        <v>696.48</v>
      </c>
      <c r="F44" s="97">
        <v>772.8</v>
      </c>
      <c r="G44" s="97">
        <v>735.41</v>
      </c>
      <c r="H44" s="97">
        <v>723.86</v>
      </c>
      <c r="I44" s="97">
        <v>770.83</v>
      </c>
      <c r="J44" s="101">
        <v>664.12</v>
      </c>
      <c r="K44" s="101">
        <v>736.51</v>
      </c>
      <c r="L44" s="101">
        <v>736.51</v>
      </c>
      <c r="M44" s="128">
        <v>727.05882352941205</v>
      </c>
      <c r="N44" s="97">
        <v>726.47058823529403</v>
      </c>
      <c r="O44" s="97">
        <v>706.66666666666697</v>
      </c>
      <c r="P44" s="97">
        <v>738.09523809523796</v>
      </c>
      <c r="Q44" s="102">
        <v>734.375</v>
      </c>
      <c r="R44" s="97">
        <v>746.875</v>
      </c>
      <c r="S44" s="105">
        <v>723.33333333333303</v>
      </c>
      <c r="T44" s="128">
        <v>709.28571428571399</v>
      </c>
      <c r="U44" s="97">
        <v>700</v>
      </c>
      <c r="V44" s="97">
        <v>670</v>
      </c>
      <c r="W44" s="97">
        <v>700.29411764705901</v>
      </c>
      <c r="X44" s="97">
        <v>722.857142857143</v>
      </c>
      <c r="Y44" s="97">
        <v>725</v>
      </c>
      <c r="Z44" s="97">
        <v>708.57142857142901</v>
      </c>
      <c r="AA44" s="128">
        <v>733.33333333333303</v>
      </c>
      <c r="AB44" s="103">
        <v>718.57142857142901</v>
      </c>
      <c r="AC44" s="102">
        <v>729.41176470588198</v>
      </c>
      <c r="AD44" s="97">
        <v>718</v>
      </c>
      <c r="AE44" s="97">
        <v>734.61538461538498</v>
      </c>
      <c r="AF44" s="97">
        <v>726.66666666666697</v>
      </c>
      <c r="AG44" s="101">
        <v>723.07</v>
      </c>
      <c r="AH44" s="97">
        <v>703.125</v>
      </c>
      <c r="AI44" s="97">
        <v>716.92307692307702</v>
      </c>
      <c r="AJ44" s="100">
        <v>722.14</v>
      </c>
      <c r="AK44" s="98">
        <v>734.62</v>
      </c>
      <c r="AL44" s="97">
        <v>723.33333333333303</v>
      </c>
      <c r="AM44" s="99">
        <v>756.25</v>
      </c>
      <c r="AN44" s="97">
        <v>743.75</v>
      </c>
      <c r="AO44" s="97">
        <v>786.66666666666697</v>
      </c>
      <c r="AP44" s="97">
        <v>787.625</v>
      </c>
      <c r="AQ44" s="97">
        <v>776.66666666666697</v>
      </c>
      <c r="AR44" s="97">
        <v>777.77777777777806</v>
      </c>
      <c r="AS44" s="97">
        <v>784.70588235294099</v>
      </c>
      <c r="AT44" s="97">
        <v>785.35294117647095</v>
      </c>
      <c r="AU44" s="97">
        <v>787.42857142857099</v>
      </c>
      <c r="AV44" s="100">
        <v>796.43</v>
      </c>
      <c r="AW44" s="97">
        <v>812.5</v>
      </c>
      <c r="AX44" s="97">
        <v>821.875</v>
      </c>
      <c r="AY44" s="100">
        <v>792.31</v>
      </c>
      <c r="AZ44" s="97">
        <v>850</v>
      </c>
      <c r="BA44" s="97">
        <v>837.5</v>
      </c>
      <c r="BB44" s="97">
        <v>828.125</v>
      </c>
      <c r="BC44" s="97">
        <v>870.58823529411802</v>
      </c>
      <c r="BD44" s="97">
        <v>876.66666666666697</v>
      </c>
      <c r="BE44" s="97">
        <v>950</v>
      </c>
      <c r="BF44" s="97">
        <v>950</v>
      </c>
      <c r="BG44" s="97">
        <v>957.69230769230796</v>
      </c>
      <c r="BH44" s="97">
        <v>970.625</v>
      </c>
      <c r="BI44" s="97">
        <v>1025</v>
      </c>
      <c r="BJ44" s="97">
        <v>997.36842105263202</v>
      </c>
      <c r="BK44" s="97">
        <v>1018.75</v>
      </c>
      <c r="BL44" s="97">
        <v>1112.1428571428601</v>
      </c>
      <c r="BM44" s="97">
        <v>1141.6666666666699</v>
      </c>
      <c r="BN44" s="97">
        <v>1143.75</v>
      </c>
      <c r="BO44" s="123">
        <v>1153.75</v>
      </c>
      <c r="BP44" s="2">
        <v>1196.42857142857</v>
      </c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0EFE-A62C-4090-A7A6-299E44F24211}">
  <dimension ref="A1:BQ44"/>
  <sheetViews>
    <sheetView zoomScale="110" zoomScaleNormal="110" workbookViewId="0">
      <pane xSplit="1" ySplit="1" topLeftCell="BK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S9" sqref="BS9"/>
    </sheetView>
  </sheetViews>
  <sheetFormatPr defaultRowHeight="15" customHeight="1" x14ac:dyDescent="0.3"/>
  <cols>
    <col min="1" max="1" width="18.109375" customWidth="1"/>
    <col min="2" max="2" width="7.5546875" style="1" customWidth="1"/>
    <col min="3" max="5" width="9.109375" style="1" customWidth="1"/>
    <col min="6" max="6" width="9.5546875" style="1" customWidth="1"/>
    <col min="7" max="13" width="9.109375" style="1" customWidth="1"/>
    <col min="14" max="19" width="9.109375" customWidth="1"/>
    <col min="20" max="20" width="10.33203125" customWidth="1"/>
    <col min="21" max="22" width="9.109375" customWidth="1"/>
    <col min="23" max="23" width="9.33203125" customWidth="1"/>
    <col min="24" max="24" width="8.5546875" customWidth="1"/>
    <col min="28" max="28" width="10" customWidth="1"/>
    <col min="29" max="29" width="11.5546875" customWidth="1"/>
    <col min="30" max="30" width="10.33203125" customWidth="1"/>
    <col min="31" max="31" width="11" customWidth="1"/>
    <col min="36" max="36" width="11.5546875" bestFit="1" customWidth="1"/>
    <col min="37" max="37" width="10" customWidth="1"/>
    <col min="38" max="38" width="12.6640625" bestFit="1" customWidth="1"/>
    <col min="43" max="43" width="10" customWidth="1"/>
    <col min="44" max="44" width="11" customWidth="1"/>
    <col min="45" max="45" width="10.109375" customWidth="1"/>
    <col min="46" max="46" width="12.6640625" customWidth="1"/>
    <col min="47" max="47" width="9.5546875" customWidth="1"/>
    <col min="48" max="48" width="9" customWidth="1"/>
    <col min="49" max="49" width="11" customWidth="1"/>
    <col min="51" max="51" width="10" customWidth="1"/>
    <col min="52" max="52" width="11" customWidth="1"/>
    <col min="56" max="56" width="9.109375" customWidth="1"/>
    <col min="57" max="57" width="10.6640625" customWidth="1"/>
    <col min="58" max="58" width="9.6640625" customWidth="1"/>
    <col min="59" max="59" width="8.5546875" customWidth="1"/>
    <col min="60" max="60" width="9.88671875" customWidth="1"/>
    <col min="62" max="62" width="8.33203125" customWidth="1"/>
    <col min="63" max="63" width="9.6640625" customWidth="1"/>
    <col min="64" max="64" width="11" customWidth="1"/>
    <col min="65" max="65" width="10.109375" customWidth="1"/>
    <col min="66" max="66" width="10.5546875" customWidth="1"/>
    <col min="67" max="67" width="9.88671875" customWidth="1"/>
    <col min="68" max="68" width="11.109375" customWidth="1"/>
  </cols>
  <sheetData>
    <row r="1" spans="1:69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2">
        <v>43891</v>
      </c>
      <c r="AO1" s="32">
        <v>43922</v>
      </c>
      <c r="AP1" s="32">
        <v>43952</v>
      </c>
      <c r="AQ1" s="32">
        <v>43983</v>
      </c>
      <c r="AR1" s="32">
        <v>44013</v>
      </c>
      <c r="AS1" s="32">
        <v>44044</v>
      </c>
      <c r="AT1" s="32">
        <v>44075</v>
      </c>
      <c r="AU1" s="32">
        <v>44105</v>
      </c>
      <c r="AV1" s="32">
        <v>44136</v>
      </c>
      <c r="AW1" s="32">
        <v>44166</v>
      </c>
      <c r="AX1" s="32">
        <v>44197</v>
      </c>
      <c r="AY1" s="32">
        <v>44228</v>
      </c>
      <c r="AZ1" s="32">
        <v>44256</v>
      </c>
      <c r="BA1" s="32">
        <v>44287</v>
      </c>
      <c r="BB1" s="32">
        <v>44317</v>
      </c>
      <c r="BC1" s="32">
        <v>44348</v>
      </c>
      <c r="BD1" s="32">
        <v>44378</v>
      </c>
      <c r="BE1" s="32">
        <v>44409</v>
      </c>
      <c r="BF1" s="32">
        <v>44440</v>
      </c>
      <c r="BG1" s="32">
        <v>44470</v>
      </c>
      <c r="BH1" s="32">
        <v>44501</v>
      </c>
      <c r="BI1" s="32">
        <v>44531</v>
      </c>
      <c r="BJ1" s="32">
        <v>44562</v>
      </c>
      <c r="BK1" s="32">
        <v>44593</v>
      </c>
      <c r="BL1" s="32">
        <v>44621</v>
      </c>
      <c r="BM1" s="32">
        <v>44652</v>
      </c>
      <c r="BN1" s="32">
        <v>44682</v>
      </c>
      <c r="BO1" s="32">
        <v>44713</v>
      </c>
      <c r="BP1" s="32">
        <v>44743</v>
      </c>
    </row>
    <row r="2" spans="1:69" ht="15" customHeight="1" thickBot="1" x14ac:dyDescent="0.35">
      <c r="A2" s="28" t="s">
        <v>42</v>
      </c>
      <c r="B2" s="2">
        <v>495.625</v>
      </c>
      <c r="C2" s="2">
        <v>480</v>
      </c>
      <c r="D2" s="2">
        <v>496.66666666666669</v>
      </c>
      <c r="E2" s="2">
        <v>492.33333333333297</v>
      </c>
      <c r="F2" s="2">
        <v>483.33333333333297</v>
      </c>
      <c r="G2" s="27">
        <v>468</v>
      </c>
      <c r="H2" s="30">
        <v>430</v>
      </c>
      <c r="I2" s="2">
        <v>446.66666666666669</v>
      </c>
      <c r="J2" s="2">
        <v>432.222222222222</v>
      </c>
      <c r="K2" s="2">
        <v>457.5</v>
      </c>
      <c r="L2" s="146">
        <v>370</v>
      </c>
      <c r="M2" s="8">
        <v>408.57142857142901</v>
      </c>
      <c r="N2" s="2">
        <v>433</v>
      </c>
      <c r="O2" s="145">
        <v>490</v>
      </c>
      <c r="P2" s="2">
        <v>515</v>
      </c>
      <c r="Q2" s="7">
        <v>520.33333333333303</v>
      </c>
      <c r="R2" s="2">
        <v>481.11111111111097</v>
      </c>
      <c r="S2" s="9">
        <v>525.33000000000004</v>
      </c>
      <c r="T2" s="8">
        <v>460</v>
      </c>
      <c r="U2" s="2">
        <v>446</v>
      </c>
      <c r="V2" s="2">
        <v>442</v>
      </c>
      <c r="W2" s="2">
        <v>448</v>
      </c>
      <c r="X2" s="2">
        <v>425</v>
      </c>
      <c r="Y2" s="2">
        <v>498</v>
      </c>
      <c r="Z2" s="2">
        <v>464</v>
      </c>
      <c r="AA2" s="8">
        <v>484</v>
      </c>
      <c r="AB2" s="8">
        <v>460</v>
      </c>
      <c r="AC2" s="7">
        <v>492.22222222222223</v>
      </c>
      <c r="AD2" s="2">
        <v>485.555555555556</v>
      </c>
      <c r="AE2" s="2">
        <v>472.5</v>
      </c>
      <c r="AF2" s="2">
        <v>480</v>
      </c>
      <c r="AG2" s="6">
        <v>454</v>
      </c>
      <c r="AH2" s="2">
        <v>456</v>
      </c>
      <c r="AI2" s="2">
        <v>455.55555555555554</v>
      </c>
      <c r="AJ2" s="4">
        <v>456.1</v>
      </c>
      <c r="AK2" s="3">
        <v>459.73</v>
      </c>
      <c r="AL2" s="2">
        <v>456</v>
      </c>
      <c r="AM2" s="5">
        <v>457.5</v>
      </c>
      <c r="AN2" s="2">
        <v>446</v>
      </c>
      <c r="AO2" s="2">
        <v>446</v>
      </c>
      <c r="AP2" s="2">
        <v>452</v>
      </c>
      <c r="AQ2" s="2">
        <v>450</v>
      </c>
      <c r="AR2" s="2">
        <v>479.28571428571001</v>
      </c>
      <c r="AS2" s="2">
        <v>480</v>
      </c>
      <c r="AT2" s="2">
        <v>477</v>
      </c>
      <c r="AU2" s="2">
        <v>508</v>
      </c>
      <c r="AV2" s="4">
        <v>536</v>
      </c>
      <c r="AW2" s="2">
        <v>564.44444444444446</v>
      </c>
      <c r="AX2" s="2">
        <v>586</v>
      </c>
      <c r="AY2" s="2">
        <v>576</v>
      </c>
      <c r="AZ2" s="2">
        <v>600</v>
      </c>
      <c r="BA2" s="2">
        <v>600</v>
      </c>
      <c r="BB2" s="2">
        <v>625</v>
      </c>
      <c r="BC2" s="2">
        <v>650.01524730000006</v>
      </c>
      <c r="BD2" s="2">
        <v>668</v>
      </c>
      <c r="BE2" s="2">
        <v>676</v>
      </c>
      <c r="BF2" s="2">
        <v>668</v>
      </c>
      <c r="BG2" s="2">
        <v>692</v>
      </c>
      <c r="BH2" s="2">
        <v>700.26179000000002</v>
      </c>
      <c r="BI2" s="2">
        <v>700.68194707399994</v>
      </c>
      <c r="BJ2" s="144">
        <v>718</v>
      </c>
      <c r="BK2" s="2">
        <v>722.48672190000002</v>
      </c>
      <c r="BL2" s="2">
        <v>730.28645100000006</v>
      </c>
      <c r="BM2" s="2">
        <v>741.36281399999996</v>
      </c>
      <c r="BN2" s="2">
        <v>750.25793099999999</v>
      </c>
      <c r="BO2" s="2">
        <v>750.7831115516999</v>
      </c>
      <c r="BP2" s="2">
        <v>765.625</v>
      </c>
      <c r="BQ2" s="12"/>
    </row>
    <row r="3" spans="1:69" ht="15" customHeight="1" thickBot="1" x14ac:dyDescent="0.35">
      <c r="A3" s="28" t="s">
        <v>41</v>
      </c>
      <c r="B3" s="2">
        <v>43.497500000000002</v>
      </c>
      <c r="C3" s="2">
        <v>41.25</v>
      </c>
      <c r="D3" s="2">
        <v>42</v>
      </c>
      <c r="E3" s="2">
        <v>41.111111111111114</v>
      </c>
      <c r="F3" s="2">
        <v>41.981111111111098</v>
      </c>
      <c r="G3" s="27">
        <v>40</v>
      </c>
      <c r="H3" s="7">
        <v>38</v>
      </c>
      <c r="I3" s="2">
        <v>38.888888888888886</v>
      </c>
      <c r="J3" s="2">
        <v>36.666666666666664</v>
      </c>
      <c r="K3" s="2">
        <v>39.5</v>
      </c>
      <c r="L3" s="17">
        <v>32.5</v>
      </c>
      <c r="M3" s="8">
        <v>36.666666666666664</v>
      </c>
      <c r="N3" s="2">
        <v>38.5</v>
      </c>
      <c r="O3" s="145">
        <v>38.5</v>
      </c>
      <c r="P3" s="2">
        <v>40</v>
      </c>
      <c r="Q3" s="7">
        <v>41.111111111111114</v>
      </c>
      <c r="R3" s="2">
        <v>38.6666666666667</v>
      </c>
      <c r="S3" s="9">
        <v>40.764397000000002</v>
      </c>
      <c r="T3" s="8">
        <v>40.012</v>
      </c>
      <c r="U3" s="2">
        <v>39</v>
      </c>
      <c r="V3" s="2">
        <v>39</v>
      </c>
      <c r="W3" s="2">
        <v>39</v>
      </c>
      <c r="X3" s="2">
        <v>38.700000000000003</v>
      </c>
      <c r="Y3" s="2">
        <v>42</v>
      </c>
      <c r="Z3" s="2">
        <v>40</v>
      </c>
      <c r="AA3" s="8">
        <v>41</v>
      </c>
      <c r="AB3" s="8">
        <v>40</v>
      </c>
      <c r="AC3" s="7">
        <v>42</v>
      </c>
      <c r="AD3" s="2">
        <v>42.4444444444444</v>
      </c>
      <c r="AE3" s="2">
        <v>38.75</v>
      </c>
      <c r="AF3" s="2">
        <v>39.5</v>
      </c>
      <c r="AG3" s="6">
        <v>39</v>
      </c>
      <c r="AH3" s="2">
        <v>39</v>
      </c>
      <c r="AI3" s="2">
        <v>39.444444444444443</v>
      </c>
      <c r="AJ3" s="4">
        <v>38</v>
      </c>
      <c r="AK3" s="3">
        <v>38.35</v>
      </c>
      <c r="AL3" s="2">
        <v>39</v>
      </c>
      <c r="AM3" s="5">
        <v>39.125</v>
      </c>
      <c r="AN3" s="2">
        <v>38.18181818181818</v>
      </c>
      <c r="AO3" s="2">
        <v>38.18181818181818</v>
      </c>
      <c r="AP3" s="2">
        <v>35.631749999999997</v>
      </c>
      <c r="AQ3" s="2">
        <v>38.875</v>
      </c>
      <c r="AR3" s="2">
        <v>40</v>
      </c>
      <c r="AS3" s="2">
        <v>40.4444444444444</v>
      </c>
      <c r="AT3" s="2">
        <v>40</v>
      </c>
      <c r="AU3" s="2">
        <v>43.583163900000002</v>
      </c>
      <c r="AV3" s="4">
        <v>46</v>
      </c>
      <c r="AW3" s="2">
        <v>48.071428571428598</v>
      </c>
      <c r="AX3" s="2">
        <v>49</v>
      </c>
      <c r="AY3" s="2">
        <v>49.8</v>
      </c>
      <c r="AZ3" s="2">
        <v>51.041328749999998</v>
      </c>
      <c r="BA3" s="2">
        <v>50</v>
      </c>
      <c r="BB3" s="2">
        <v>54</v>
      </c>
      <c r="BC3" s="2">
        <v>55</v>
      </c>
      <c r="BD3" s="2">
        <v>56.683399999999999</v>
      </c>
      <c r="BE3" s="2">
        <v>57</v>
      </c>
      <c r="BF3" s="2">
        <v>58</v>
      </c>
      <c r="BG3" s="2">
        <v>58.888888888888886</v>
      </c>
      <c r="BH3" s="2">
        <v>60</v>
      </c>
      <c r="BI3" s="2">
        <v>60.035999999999994</v>
      </c>
      <c r="BJ3" s="144">
        <v>61.574238000000001</v>
      </c>
      <c r="BK3" s="2">
        <v>62.265487</v>
      </c>
      <c r="BL3" s="2">
        <v>63</v>
      </c>
      <c r="BM3" s="2">
        <v>65.183520000000001</v>
      </c>
      <c r="BN3" s="2">
        <v>67.573124800000002</v>
      </c>
      <c r="BO3" s="2">
        <v>67.613668674880003</v>
      </c>
      <c r="BP3" s="2">
        <v>70.157894736842096</v>
      </c>
      <c r="BQ3" s="12"/>
    </row>
    <row r="4" spans="1:69" ht="15" customHeight="1" thickBot="1" x14ac:dyDescent="0.35">
      <c r="A4" s="28" t="s">
        <v>40</v>
      </c>
      <c r="B4" s="2">
        <v>363.36166666666668</v>
      </c>
      <c r="C4" s="2">
        <v>367.97666666666601</v>
      </c>
      <c r="D4" s="2">
        <v>352.40574081091302</v>
      </c>
      <c r="E4" s="2">
        <v>343.74271960478859</v>
      </c>
      <c r="F4" s="2">
        <v>348.57142857142998</v>
      </c>
      <c r="G4" s="27">
        <v>346.44436023746374</v>
      </c>
      <c r="H4" s="7">
        <v>358.85282517385502</v>
      </c>
      <c r="I4" s="2">
        <v>375.54444444444442</v>
      </c>
      <c r="J4" s="2">
        <v>380.18315018315002</v>
      </c>
      <c r="K4" s="2">
        <v>361.33241758241758</v>
      </c>
      <c r="L4" s="146">
        <v>313.55</v>
      </c>
      <c r="M4" s="8">
        <v>302.10766903759117</v>
      </c>
      <c r="N4" s="2">
        <v>367.46085473920323</v>
      </c>
      <c r="O4" s="145">
        <v>409.22192749778958</v>
      </c>
      <c r="P4" s="2">
        <v>442.25641025640999</v>
      </c>
      <c r="Q4" s="7">
        <v>410.40938627145533</v>
      </c>
      <c r="R4" s="2">
        <v>410.18315018315025</v>
      </c>
      <c r="S4" s="9">
        <v>415.82228116710877</v>
      </c>
      <c r="T4" s="8">
        <v>430.68965517241378</v>
      </c>
      <c r="U4" s="2">
        <v>405.16256157635502</v>
      </c>
      <c r="V4" s="2">
        <v>396.97249589491003</v>
      </c>
      <c r="W4" s="2">
        <v>391.30013576767283</v>
      </c>
      <c r="X4" s="2">
        <v>361.739926739927</v>
      </c>
      <c r="Y4" s="2">
        <v>430.68965517241372</v>
      </c>
      <c r="Z4" s="2">
        <v>394.69540229885058</v>
      </c>
      <c r="AA4" s="8">
        <v>361.07279693486601</v>
      </c>
      <c r="AB4" s="8">
        <v>345.65808863449502</v>
      </c>
      <c r="AC4" s="7">
        <v>357.608311229001</v>
      </c>
      <c r="AD4" s="2">
        <v>344.53142857142859</v>
      </c>
      <c r="AE4" s="2">
        <v>301.5826702033599</v>
      </c>
      <c r="AF4" s="2">
        <v>285.48440065681399</v>
      </c>
      <c r="AG4" s="6">
        <v>253.63</v>
      </c>
      <c r="AH4" s="2">
        <v>224.46212791040375</v>
      </c>
      <c r="AI4" s="2">
        <v>265.48374999999999</v>
      </c>
      <c r="AJ4" s="3">
        <v>274.74</v>
      </c>
      <c r="AK4" s="3">
        <v>272.01</v>
      </c>
      <c r="AL4" s="2">
        <v>241.74900853666728</v>
      </c>
      <c r="AM4" s="5">
        <v>239.848852901485</v>
      </c>
      <c r="AN4" s="2">
        <v>249.35307508583369</v>
      </c>
      <c r="AO4" s="2">
        <v>249.35307508583369</v>
      </c>
      <c r="AP4" s="2">
        <v>248.25549450549451</v>
      </c>
      <c r="AQ4" s="2">
        <v>265.91863110008302</v>
      </c>
      <c r="AR4" s="2">
        <v>305.48076923076923</v>
      </c>
      <c r="AS4" s="2">
        <v>328.87179487179498</v>
      </c>
      <c r="AT4" s="2">
        <v>303.32722832722834</v>
      </c>
      <c r="AU4" s="2">
        <v>332.67414602940897</v>
      </c>
      <c r="AV4" s="3">
        <v>347.86</v>
      </c>
      <c r="AW4" s="2">
        <v>355.27504105090316</v>
      </c>
      <c r="AX4" s="2">
        <v>373.03571428571433</v>
      </c>
      <c r="AY4" s="3">
        <v>385.33</v>
      </c>
      <c r="AZ4" s="2">
        <v>478.41069849690541</v>
      </c>
      <c r="BA4" s="2">
        <v>487.72988505747128</v>
      </c>
      <c r="BB4" s="2">
        <v>505.50764344548378</v>
      </c>
      <c r="BC4" s="2">
        <v>753.274</v>
      </c>
      <c r="BD4" s="2">
        <v>769.38013136288998</v>
      </c>
      <c r="BE4" s="2">
        <v>787.56978653530405</v>
      </c>
      <c r="BF4" s="2">
        <v>706.96633825944195</v>
      </c>
      <c r="BG4" s="2">
        <v>738.48111658456503</v>
      </c>
      <c r="BH4" s="2">
        <v>702.82658274037601</v>
      </c>
      <c r="BI4" s="2">
        <v>703.24827869002024</v>
      </c>
      <c r="BJ4" s="144">
        <v>693.85878489326797</v>
      </c>
      <c r="BK4" s="2">
        <v>700.37612379999996</v>
      </c>
      <c r="BL4" s="2">
        <v>716.66127873563198</v>
      </c>
      <c r="BM4" s="2">
        <v>723.51190476190504</v>
      </c>
      <c r="BN4" s="2">
        <v>750.16156462585002</v>
      </c>
      <c r="BO4" s="2">
        <v>750.76169387755067</v>
      </c>
      <c r="BP4" s="2">
        <v>753.756613756614</v>
      </c>
      <c r="BQ4" s="12"/>
    </row>
    <row r="5" spans="1:69" ht="15" customHeight="1" thickBot="1" x14ac:dyDescent="0.35">
      <c r="A5" s="28" t="s">
        <v>39</v>
      </c>
      <c r="B5" s="2">
        <v>300.66500000000002</v>
      </c>
      <c r="C5" s="2">
        <v>280.26749999999947</v>
      </c>
      <c r="D5" s="2">
        <v>298.12779812779814</v>
      </c>
      <c r="E5" s="2">
        <v>308.73015873015873</v>
      </c>
      <c r="F5" s="2">
        <v>314.28571428571001</v>
      </c>
      <c r="G5" s="27">
        <v>319.67556253270544</v>
      </c>
      <c r="H5" s="7">
        <v>319.2627521732</v>
      </c>
      <c r="I5" s="2">
        <v>339.4977777777778</v>
      </c>
      <c r="J5" s="2">
        <v>335.65934065934073</v>
      </c>
      <c r="K5" s="2">
        <v>312.7306027306027</v>
      </c>
      <c r="L5" s="2">
        <v>302.73060273060298</v>
      </c>
      <c r="M5" s="8">
        <v>291.58954012129237</v>
      </c>
      <c r="N5" s="2">
        <v>350</v>
      </c>
      <c r="O5" s="145">
        <v>356.61172161172163</v>
      </c>
      <c r="P5" s="2">
        <v>415.89743589743591</v>
      </c>
      <c r="Q5" s="7">
        <v>408.73015873015902</v>
      </c>
      <c r="R5" s="2">
        <v>395.65934065934101</v>
      </c>
      <c r="S5" s="9">
        <v>399.05091512901402</v>
      </c>
      <c r="T5" s="8">
        <v>376.67879247189592</v>
      </c>
      <c r="U5" s="2">
        <v>354.93558165971956</v>
      </c>
      <c r="V5" s="2">
        <v>337.10180623973736</v>
      </c>
      <c r="W5" s="2">
        <v>335.357142857143</v>
      </c>
      <c r="X5" s="2">
        <v>315.79622068752502</v>
      </c>
      <c r="Y5" s="2">
        <v>376.67879247189603</v>
      </c>
      <c r="Z5" s="2">
        <v>345.09157509157512</v>
      </c>
      <c r="AA5" s="8">
        <v>315.95238095238096</v>
      </c>
      <c r="AB5" s="8">
        <v>305.40126540126499</v>
      </c>
      <c r="AC5" s="7">
        <v>324.10256410256397</v>
      </c>
      <c r="AD5" s="2">
        <v>324.81444444444446</v>
      </c>
      <c r="AE5" s="2">
        <v>329.48717948717899</v>
      </c>
      <c r="AF5" s="2">
        <v>285.71428571428601</v>
      </c>
      <c r="AG5" s="6">
        <v>250.23</v>
      </c>
      <c r="AH5" s="2">
        <v>288.08647492858</v>
      </c>
      <c r="AI5" s="2">
        <v>304.51777777777801</v>
      </c>
      <c r="AJ5" s="3">
        <v>308.94</v>
      </c>
      <c r="AK5" s="3">
        <v>305.42</v>
      </c>
      <c r="AL5" s="2">
        <v>236.76883780332099</v>
      </c>
      <c r="AM5" s="5">
        <v>216.4629049111808</v>
      </c>
      <c r="AN5" s="2">
        <v>225.60373853477304</v>
      </c>
      <c r="AO5" s="2">
        <v>225.60373853477304</v>
      </c>
      <c r="AP5" s="2">
        <v>222.62820512820514</v>
      </c>
      <c r="AQ5" s="2">
        <v>235.21270396270396</v>
      </c>
      <c r="AR5" s="2">
        <v>266.77655677655673</v>
      </c>
      <c r="AS5" s="2">
        <v>294.05448717948701</v>
      </c>
      <c r="AT5" s="2">
        <v>302.49084249084251</v>
      </c>
      <c r="AU5" s="2">
        <v>305.33853865432798</v>
      </c>
      <c r="AV5" s="3">
        <v>322.11</v>
      </c>
      <c r="AW5" s="2">
        <v>302.107142857143</v>
      </c>
      <c r="AX5" s="2">
        <v>342.20695970695971</v>
      </c>
      <c r="AY5" s="3">
        <v>346.31</v>
      </c>
      <c r="AZ5" s="2">
        <v>408.46611721611703</v>
      </c>
      <c r="BA5" s="2">
        <v>456.83292282430222</v>
      </c>
      <c r="BB5" s="2">
        <v>481.71245421245402</v>
      </c>
      <c r="BC5" s="2">
        <v>601.84400000000005</v>
      </c>
      <c r="BD5" s="2">
        <v>633.33333333333303</v>
      </c>
      <c r="BE5" s="2">
        <v>660.71428571428601</v>
      </c>
      <c r="BF5" s="2">
        <v>630.77380952380997</v>
      </c>
      <c r="BG5" s="2">
        <v>607.47647849462373</v>
      </c>
      <c r="BH5" s="2">
        <v>605.79193411951996</v>
      </c>
      <c r="BI5" s="2">
        <v>606.15540927999166</v>
      </c>
      <c r="BJ5" s="144">
        <v>603.45848698463203</v>
      </c>
      <c r="BK5" s="2">
        <v>630.39893617021301</v>
      </c>
      <c r="BL5" s="2">
        <v>633.93601190476204</v>
      </c>
      <c r="BM5" s="2">
        <v>641.92129629629596</v>
      </c>
      <c r="BN5" s="2">
        <v>647.83744855967097</v>
      </c>
      <c r="BO5" s="2">
        <v>648.29093477366268</v>
      </c>
      <c r="BP5" s="2">
        <v>651.54135338345895</v>
      </c>
      <c r="BQ5" s="12"/>
    </row>
    <row r="6" spans="1:69" ht="15" customHeight="1" thickBot="1" x14ac:dyDescent="0.35">
      <c r="A6" s="28" t="s">
        <v>38</v>
      </c>
      <c r="B6" s="2">
        <v>979.20100000000002</v>
      </c>
      <c r="C6" s="2">
        <v>992.10500000000002</v>
      </c>
      <c r="D6" s="2">
        <v>1013.8888888888889</v>
      </c>
      <c r="E6" s="2">
        <v>1044.4444444444446</v>
      </c>
      <c r="F6" s="2">
        <v>1225</v>
      </c>
      <c r="G6" s="27">
        <v>1203.1425891182</v>
      </c>
      <c r="H6" s="7">
        <v>1240.4877260981912</v>
      </c>
      <c r="I6" s="2">
        <v>1064.0522222222223</v>
      </c>
      <c r="J6" s="2">
        <v>1062.5</v>
      </c>
      <c r="K6" s="2">
        <v>1075</v>
      </c>
      <c r="L6" s="146">
        <v>1100</v>
      </c>
      <c r="M6" s="8">
        <v>1100</v>
      </c>
      <c r="N6" s="2">
        <v>1085.7142857142858</v>
      </c>
      <c r="O6" s="145">
        <v>1014.28571428571</v>
      </c>
      <c r="P6" s="2">
        <v>1150</v>
      </c>
      <c r="Q6" s="7">
        <v>1100</v>
      </c>
      <c r="R6" s="2">
        <v>1050</v>
      </c>
      <c r="S6" s="9">
        <v>1105</v>
      </c>
      <c r="T6" s="8">
        <v>1054.8076923076924</v>
      </c>
      <c r="U6" s="2">
        <v>1075</v>
      </c>
      <c r="V6" s="2">
        <v>1080</v>
      </c>
      <c r="W6" s="2">
        <v>1092.8571428571399</v>
      </c>
      <c r="X6" s="2">
        <v>1055.1417004048585</v>
      </c>
      <c r="Y6" s="2">
        <v>1287.5</v>
      </c>
      <c r="Z6" s="2">
        <v>1150</v>
      </c>
      <c r="AA6" s="8">
        <v>1150</v>
      </c>
      <c r="AB6" s="8">
        <v>1090.8333333333301</v>
      </c>
      <c r="AC6" s="7">
        <v>1023.8095238095239</v>
      </c>
      <c r="AD6" s="2">
        <v>1150</v>
      </c>
      <c r="AE6" s="2">
        <v>1104.9941927990701</v>
      </c>
      <c r="AF6" s="2">
        <v>1098.0476190476199</v>
      </c>
      <c r="AG6" s="6">
        <v>1053.33</v>
      </c>
      <c r="AH6" s="2">
        <v>1058.3333333333335</v>
      </c>
      <c r="AI6" s="2">
        <v>1116.6666666666699</v>
      </c>
      <c r="AJ6" s="3">
        <v>1090.48</v>
      </c>
      <c r="AK6" s="3">
        <v>1106.67</v>
      </c>
      <c r="AL6" s="2">
        <v>1019.7802197802197</v>
      </c>
      <c r="AM6" s="5">
        <v>1057.4074074074099</v>
      </c>
      <c r="AN6" s="2">
        <v>1083.1339031339</v>
      </c>
      <c r="AO6" s="2">
        <v>1083.1339031339</v>
      </c>
      <c r="AP6" s="2">
        <v>1125.30612244898</v>
      </c>
      <c r="AQ6" s="2">
        <v>1128.6686686686701</v>
      </c>
      <c r="AR6" s="2">
        <v>1171.4285714285713</v>
      </c>
      <c r="AS6" s="2">
        <v>1212.5</v>
      </c>
      <c r="AT6" s="2">
        <v>1225</v>
      </c>
      <c r="AU6" s="2">
        <v>1245</v>
      </c>
      <c r="AV6" s="3">
        <v>1294.8699999999999</v>
      </c>
      <c r="AW6" s="2">
        <v>1286.6666666666699</v>
      </c>
      <c r="AX6" s="2">
        <v>1297.1428571428601</v>
      </c>
      <c r="AY6" s="4">
        <v>1425</v>
      </c>
      <c r="AZ6" s="2">
        <v>1505</v>
      </c>
      <c r="BA6" s="2">
        <v>1575</v>
      </c>
      <c r="BB6" s="2">
        <v>1600</v>
      </c>
      <c r="BC6" s="2">
        <v>1716.25</v>
      </c>
      <c r="BD6" s="2">
        <v>1796.1538461538462</v>
      </c>
      <c r="BE6" s="2">
        <v>1798.4150943396201</v>
      </c>
      <c r="BF6" s="2">
        <v>1812.5</v>
      </c>
      <c r="BG6" s="2">
        <v>1877.8846153846152</v>
      </c>
      <c r="BH6" s="2">
        <v>1885.9902597402599</v>
      </c>
      <c r="BI6" s="2">
        <v>1887.6876509740259</v>
      </c>
      <c r="BJ6" s="144">
        <v>1890.8333333333301</v>
      </c>
      <c r="BK6" s="2">
        <v>1896.5384615384601</v>
      </c>
      <c r="BL6" s="2">
        <v>1902.7027027027</v>
      </c>
      <c r="BM6" s="2">
        <v>1940</v>
      </c>
      <c r="BN6" s="2">
        <v>1966.6666666666699</v>
      </c>
      <c r="BO6" s="2">
        <v>1968.2400000000032</v>
      </c>
      <c r="BP6" s="2">
        <v>1972.58978929567</v>
      </c>
      <c r="BQ6" s="12"/>
    </row>
    <row r="7" spans="1:69" ht="15" customHeight="1" thickBot="1" x14ac:dyDescent="0.35">
      <c r="A7" s="28" t="s">
        <v>37</v>
      </c>
      <c r="B7" s="2">
        <v>1304.5700000000002</v>
      </c>
      <c r="C7" s="2">
        <v>1500</v>
      </c>
      <c r="D7" s="2">
        <v>1462.5</v>
      </c>
      <c r="E7" s="2">
        <v>1425</v>
      </c>
      <c r="F7" s="2">
        <v>1410</v>
      </c>
      <c r="G7" s="27">
        <v>1425</v>
      </c>
      <c r="H7" s="7">
        <v>1350</v>
      </c>
      <c r="I7" s="2">
        <v>1411.1111111111111</v>
      </c>
      <c r="J7" s="2">
        <v>1450</v>
      </c>
      <c r="K7" s="2">
        <v>1460</v>
      </c>
      <c r="L7" s="146">
        <v>1450</v>
      </c>
      <c r="M7" s="8">
        <v>1304.7619047619048</v>
      </c>
      <c r="N7" s="2">
        <v>1440</v>
      </c>
      <c r="O7" s="145">
        <v>1427.2727272727273</v>
      </c>
      <c r="P7" s="2">
        <v>1410</v>
      </c>
      <c r="Q7" s="7">
        <v>1450</v>
      </c>
      <c r="R7" s="2">
        <v>1450</v>
      </c>
      <c r="S7" s="9">
        <v>1418.1818181818182</v>
      </c>
      <c r="T7" s="8">
        <v>1420</v>
      </c>
      <c r="U7" s="2">
        <v>1400</v>
      </c>
      <c r="V7" s="2">
        <v>1460</v>
      </c>
      <c r="W7" s="2">
        <v>1420</v>
      </c>
      <c r="X7" s="2">
        <v>1420</v>
      </c>
      <c r="Y7" s="2">
        <v>1405</v>
      </c>
      <c r="Z7" s="2">
        <v>1395</v>
      </c>
      <c r="AA7" s="8">
        <v>1404</v>
      </c>
      <c r="AB7" s="8">
        <v>1470</v>
      </c>
      <c r="AC7" s="7">
        <v>1412.5</v>
      </c>
      <c r="AD7" s="2">
        <v>1411.1111111111111</v>
      </c>
      <c r="AE7" s="2">
        <v>1352.5</v>
      </c>
      <c r="AF7" s="2">
        <v>1298.16260162602</v>
      </c>
      <c r="AG7" s="6">
        <v>1262</v>
      </c>
      <c r="AH7" s="2">
        <v>1240</v>
      </c>
      <c r="AI7" s="2">
        <v>1308.8888888888901</v>
      </c>
      <c r="AJ7" s="3">
        <v>1414.55</v>
      </c>
      <c r="AK7" s="3">
        <v>1422.22</v>
      </c>
      <c r="AL7" s="2">
        <v>1440</v>
      </c>
      <c r="AM7" s="5">
        <v>1425</v>
      </c>
      <c r="AN7" s="2">
        <v>1425</v>
      </c>
      <c r="AO7" s="2">
        <v>1425</v>
      </c>
      <c r="AP7" s="2">
        <v>1500</v>
      </c>
      <c r="AQ7" s="2">
        <v>1510</v>
      </c>
      <c r="AR7" s="2">
        <v>1507.43245</v>
      </c>
      <c r="AS7" s="2">
        <v>1500</v>
      </c>
      <c r="AT7" s="2">
        <v>1550</v>
      </c>
      <c r="AU7" s="2">
        <v>1600</v>
      </c>
      <c r="AV7" s="3">
        <v>1635.31</v>
      </c>
      <c r="AW7" s="2">
        <v>1655</v>
      </c>
      <c r="AX7" s="2">
        <v>1700</v>
      </c>
      <c r="AY7" s="4">
        <v>1680</v>
      </c>
      <c r="AZ7" s="2">
        <v>1720</v>
      </c>
      <c r="BA7" s="2">
        <v>1804.54545454545</v>
      </c>
      <c r="BB7" s="2">
        <v>1904</v>
      </c>
      <c r="BC7" s="2">
        <v>2340</v>
      </c>
      <c r="BD7" s="2">
        <v>2380</v>
      </c>
      <c r="BE7" s="2">
        <v>2455.5555555555602</v>
      </c>
      <c r="BF7" s="2">
        <v>2480</v>
      </c>
      <c r="BG7" s="2">
        <v>2512.5</v>
      </c>
      <c r="BH7" s="2">
        <v>2533.3333333333298</v>
      </c>
      <c r="BI7" s="2">
        <v>2535.6133333333296</v>
      </c>
      <c r="BJ7" s="144">
        <v>2520</v>
      </c>
      <c r="BK7" s="2">
        <v>2550</v>
      </c>
      <c r="BL7" s="2">
        <v>2600</v>
      </c>
      <c r="BM7" s="2">
        <v>2640</v>
      </c>
      <c r="BN7" s="2">
        <v>2591.1111111111099</v>
      </c>
      <c r="BO7" s="2">
        <v>2593.4431111111098</v>
      </c>
      <c r="BP7" s="2">
        <v>2599.68746189799</v>
      </c>
      <c r="BQ7" s="12"/>
    </row>
    <row r="8" spans="1:69" ht="15" customHeight="1" thickBot="1" x14ac:dyDescent="0.35">
      <c r="A8" s="28" t="s">
        <v>36</v>
      </c>
      <c r="B8" s="2">
        <v>341.1</v>
      </c>
      <c r="C8" s="2">
        <v>307.5</v>
      </c>
      <c r="D8" s="2">
        <v>308.33333333333331</v>
      </c>
      <c r="E8" s="2">
        <v>340</v>
      </c>
      <c r="F8" s="2">
        <v>350</v>
      </c>
      <c r="G8" s="27">
        <v>370.142857142857</v>
      </c>
      <c r="H8" s="7">
        <v>340</v>
      </c>
      <c r="I8" s="2">
        <v>325</v>
      </c>
      <c r="J8" s="2">
        <v>325</v>
      </c>
      <c r="K8" s="2">
        <v>331.25</v>
      </c>
      <c r="L8" s="146">
        <v>300</v>
      </c>
      <c r="M8" s="8">
        <v>303.33333333333297</v>
      </c>
      <c r="N8" s="2">
        <v>360</v>
      </c>
      <c r="O8" s="145">
        <v>325</v>
      </c>
      <c r="P8" s="2">
        <v>350</v>
      </c>
      <c r="Q8" s="7">
        <v>350</v>
      </c>
      <c r="R8" s="2">
        <v>325</v>
      </c>
      <c r="S8" s="9">
        <v>350</v>
      </c>
      <c r="T8" s="8">
        <v>316.66666666666669</v>
      </c>
      <c r="U8" s="2">
        <v>325</v>
      </c>
      <c r="V8" s="2">
        <v>333.33333333333331</v>
      </c>
      <c r="W8" s="2">
        <v>310</v>
      </c>
      <c r="X8" s="2">
        <v>308.33333333333331</v>
      </c>
      <c r="Y8" s="2">
        <v>316.66666666666669</v>
      </c>
      <c r="Z8" s="2">
        <v>325</v>
      </c>
      <c r="AA8" s="8">
        <v>325</v>
      </c>
      <c r="AB8" s="8">
        <v>325.8534879</v>
      </c>
      <c r="AC8" s="7">
        <v>333.33333333333331</v>
      </c>
      <c r="AD8" s="2">
        <v>350</v>
      </c>
      <c r="AE8" s="2">
        <v>341.66666666666669</v>
      </c>
      <c r="AF8" s="2">
        <v>341.66666666666669</v>
      </c>
      <c r="AG8" s="6">
        <v>341.66</v>
      </c>
      <c r="AH8" s="2">
        <v>333.33333333333331</v>
      </c>
      <c r="AI8" s="2">
        <v>300</v>
      </c>
      <c r="AJ8" s="4">
        <v>320</v>
      </c>
      <c r="AK8" s="4">
        <v>340</v>
      </c>
      <c r="AL8" s="2">
        <v>320.85733520000002</v>
      </c>
      <c r="AM8" s="5">
        <v>341.66666666666669</v>
      </c>
      <c r="AN8" s="2">
        <v>307.14285714285717</v>
      </c>
      <c r="AO8" s="2">
        <v>307.14285714285717</v>
      </c>
      <c r="AP8" s="2">
        <v>358.33333333333331</v>
      </c>
      <c r="AQ8" s="2">
        <v>392.85714285714283</v>
      </c>
      <c r="AR8" s="2">
        <v>375</v>
      </c>
      <c r="AS8" s="2">
        <v>400</v>
      </c>
      <c r="AT8" s="2">
        <v>437.5</v>
      </c>
      <c r="AU8" s="2">
        <v>455</v>
      </c>
      <c r="AV8" s="3">
        <v>466.67</v>
      </c>
      <c r="AW8" s="2">
        <v>470</v>
      </c>
      <c r="AX8" s="2">
        <v>500.142857142857</v>
      </c>
      <c r="AY8" s="3">
        <v>516.66999999999996</v>
      </c>
      <c r="AZ8" s="2">
        <v>508.33333333333331</v>
      </c>
      <c r="BA8" s="2">
        <v>516.66666666666663</v>
      </c>
      <c r="BB8" s="2">
        <v>500</v>
      </c>
      <c r="BC8" s="2">
        <v>541.66666666666663</v>
      </c>
      <c r="BD8" s="2">
        <v>552.64824299999998</v>
      </c>
      <c r="BE8" s="2">
        <v>564.28571428571433</v>
      </c>
      <c r="BF8" s="2">
        <v>525</v>
      </c>
      <c r="BG8" s="2">
        <v>605</v>
      </c>
      <c r="BH8" s="2">
        <v>605.75138000000004</v>
      </c>
      <c r="BI8" s="2">
        <v>606.23598110399996</v>
      </c>
      <c r="BJ8" s="144">
        <v>625</v>
      </c>
      <c r="BK8" s="2">
        <v>630.33333333333303</v>
      </c>
      <c r="BL8" s="2">
        <v>635.361268</v>
      </c>
      <c r="BM8" s="2">
        <v>640</v>
      </c>
      <c r="BN8" s="2">
        <v>652.97856339999998</v>
      </c>
      <c r="BO8" s="2">
        <v>653.43564839437988</v>
      </c>
      <c r="BP8" s="2">
        <v>670</v>
      </c>
      <c r="BQ8" s="12"/>
    </row>
    <row r="9" spans="1:69" ht="15" customHeight="1" thickBot="1" x14ac:dyDescent="0.35">
      <c r="A9" s="28" t="s">
        <v>35</v>
      </c>
      <c r="B9" s="2">
        <v>313.09333333333302</v>
      </c>
      <c r="C9" s="2">
        <v>301.25</v>
      </c>
      <c r="D9" s="2">
        <v>312.5</v>
      </c>
      <c r="E9" s="17">
        <v>325</v>
      </c>
      <c r="F9" s="11">
        <v>333.750829333333</v>
      </c>
      <c r="G9" s="27">
        <v>346.66666666666703</v>
      </c>
      <c r="H9" s="7">
        <v>326.66666666666703</v>
      </c>
      <c r="I9" s="2">
        <v>325</v>
      </c>
      <c r="J9" s="2">
        <v>350</v>
      </c>
      <c r="K9" s="2">
        <v>350</v>
      </c>
      <c r="L9" s="146">
        <v>325</v>
      </c>
      <c r="M9" s="8">
        <v>320</v>
      </c>
      <c r="N9" s="2">
        <v>350</v>
      </c>
      <c r="O9" s="145">
        <v>325</v>
      </c>
      <c r="P9" s="2">
        <v>333.33333333333331</v>
      </c>
      <c r="Q9" s="7">
        <v>340</v>
      </c>
      <c r="R9" s="2">
        <v>350</v>
      </c>
      <c r="S9" s="9">
        <v>330</v>
      </c>
      <c r="T9" s="8">
        <v>316.66666666666669</v>
      </c>
      <c r="U9" s="2">
        <v>316.66666666666703</v>
      </c>
      <c r="V9" s="2">
        <v>325</v>
      </c>
      <c r="W9" s="2">
        <v>308.33333333333331</v>
      </c>
      <c r="X9" s="2">
        <v>300</v>
      </c>
      <c r="Y9" s="2">
        <v>316.66666666666669</v>
      </c>
      <c r="Z9" s="2">
        <v>325</v>
      </c>
      <c r="AA9" s="8">
        <v>300</v>
      </c>
      <c r="AB9" s="8">
        <v>316.66666666666669</v>
      </c>
      <c r="AC9" s="7">
        <v>316.66666666666669</v>
      </c>
      <c r="AD9" s="2">
        <v>341.66666666666669</v>
      </c>
      <c r="AE9" s="2">
        <v>325</v>
      </c>
      <c r="AF9" s="2">
        <v>321.42857142857144</v>
      </c>
      <c r="AG9" s="6">
        <v>325</v>
      </c>
      <c r="AH9" s="2">
        <v>333.33333333333331</v>
      </c>
      <c r="AI9" s="2">
        <v>312.5</v>
      </c>
      <c r="AJ9" s="4">
        <v>315</v>
      </c>
      <c r="AK9" s="4">
        <v>325</v>
      </c>
      <c r="AL9" s="2">
        <v>308.57142857142901</v>
      </c>
      <c r="AM9" s="5">
        <v>325</v>
      </c>
      <c r="AN9" s="2">
        <v>325</v>
      </c>
      <c r="AO9" s="2">
        <v>325</v>
      </c>
      <c r="AP9" s="2">
        <v>341.66666666666669</v>
      </c>
      <c r="AQ9" s="2">
        <v>355</v>
      </c>
      <c r="AR9" s="2">
        <v>335</v>
      </c>
      <c r="AS9" s="2">
        <v>366.66666666666669</v>
      </c>
      <c r="AT9" s="2">
        <v>300</v>
      </c>
      <c r="AU9" s="2">
        <v>375.27350999999999</v>
      </c>
      <c r="AV9" s="4">
        <v>380.469312</v>
      </c>
      <c r="AW9" s="2">
        <v>395.38523909999998</v>
      </c>
      <c r="AX9" s="2">
        <v>401.42857142857099</v>
      </c>
      <c r="AY9" s="3">
        <v>433.33</v>
      </c>
      <c r="AZ9" s="2">
        <v>433.33333333333331</v>
      </c>
      <c r="BA9" s="2">
        <v>433.33333333333331</v>
      </c>
      <c r="BB9" s="2">
        <v>441.66666666666669</v>
      </c>
      <c r="BC9" s="2">
        <v>450.58312899999999</v>
      </c>
      <c r="BD9" s="2">
        <v>465.87570299999999</v>
      </c>
      <c r="BE9" s="2">
        <v>483.33333333333331</v>
      </c>
      <c r="BF9" s="2">
        <v>558.33333333333337</v>
      </c>
      <c r="BG9" s="2">
        <v>633.33333333333337</v>
      </c>
      <c r="BH9" s="2">
        <v>633.58342000000005</v>
      </c>
      <c r="BI9" s="2">
        <v>634.09028673599994</v>
      </c>
      <c r="BJ9" s="144">
        <v>666.66666666666663</v>
      </c>
      <c r="BK9" s="2">
        <v>670</v>
      </c>
      <c r="BL9" s="2">
        <v>677.5</v>
      </c>
      <c r="BM9" s="2">
        <v>680.33333333333303</v>
      </c>
      <c r="BN9" s="2">
        <v>700</v>
      </c>
      <c r="BO9" s="2">
        <v>700.4899999999999</v>
      </c>
      <c r="BP9" s="2">
        <v>726.66666666666697</v>
      </c>
      <c r="BQ9" s="12"/>
    </row>
    <row r="10" spans="1:69" ht="15" customHeight="1" thickBot="1" x14ac:dyDescent="0.35">
      <c r="A10" s="28" t="s">
        <v>34</v>
      </c>
      <c r="B10" s="2">
        <v>371.23</v>
      </c>
      <c r="C10" s="17">
        <v>376.56</v>
      </c>
      <c r="D10" s="2">
        <v>390</v>
      </c>
      <c r="E10" s="2">
        <v>393.33333333333297</v>
      </c>
      <c r="F10" s="11">
        <v>420.00958300000002</v>
      </c>
      <c r="G10" s="27">
        <v>430</v>
      </c>
      <c r="H10" s="11">
        <v>425.00479150000001</v>
      </c>
      <c r="I10" s="17">
        <v>433.23</v>
      </c>
      <c r="J10" s="11">
        <v>433.26465840000003</v>
      </c>
      <c r="K10" s="17">
        <v>430.55</v>
      </c>
      <c r="L10" s="17">
        <v>450.55</v>
      </c>
      <c r="M10" s="24">
        <v>450</v>
      </c>
      <c r="N10" s="11">
        <v>454.15440000000001</v>
      </c>
      <c r="O10" s="149">
        <v>454.47230807999995</v>
      </c>
      <c r="P10" s="2">
        <v>421.25</v>
      </c>
      <c r="Q10" s="11">
        <v>421.58699999999999</v>
      </c>
      <c r="R10" s="16">
        <v>424.11652199999997</v>
      </c>
      <c r="S10" s="9">
        <v>455.86206896551698</v>
      </c>
      <c r="T10" s="8">
        <v>440.322580645161</v>
      </c>
      <c r="U10" s="2">
        <v>438.56479999999999</v>
      </c>
      <c r="V10" s="13">
        <v>440.67483870967709</v>
      </c>
      <c r="W10" s="2">
        <v>400</v>
      </c>
      <c r="X10" s="2">
        <v>440.8602150537634</v>
      </c>
      <c r="Y10" s="2">
        <v>420.322580645161</v>
      </c>
      <c r="Z10" s="6">
        <v>420.57477419354808</v>
      </c>
      <c r="AA10" s="8">
        <v>448.83203559510571</v>
      </c>
      <c r="AB10" s="8">
        <v>439.29032258064501</v>
      </c>
      <c r="AC10" s="7">
        <v>426.29032258064501</v>
      </c>
      <c r="AD10" s="2">
        <v>433.74686373748591</v>
      </c>
      <c r="AE10" s="18">
        <v>430.09</v>
      </c>
      <c r="AF10" s="17">
        <v>415.03</v>
      </c>
      <c r="AG10" s="6">
        <v>415.27901799999995</v>
      </c>
      <c r="AH10" s="17">
        <v>405.36</v>
      </c>
      <c r="AI10" s="2">
        <v>450</v>
      </c>
      <c r="AJ10" s="4">
        <v>483.5</v>
      </c>
      <c r="AK10" s="4">
        <v>490.5</v>
      </c>
      <c r="AL10" s="2">
        <v>437.5</v>
      </c>
      <c r="AM10" s="5">
        <v>426.31578947368399</v>
      </c>
      <c r="AN10" s="2">
        <v>395.35752688171999</v>
      </c>
      <c r="AO10" s="2">
        <v>395.35752688171999</v>
      </c>
      <c r="AP10" s="2">
        <v>402.943548387097</v>
      </c>
      <c r="AQ10" s="2">
        <v>443.75</v>
      </c>
      <c r="AR10" s="2">
        <v>491.33064516129002</v>
      </c>
      <c r="AS10" s="2">
        <v>498.5</v>
      </c>
      <c r="AT10" s="2">
        <v>592.95101553166103</v>
      </c>
      <c r="AU10" s="2">
        <v>600.80459770114896</v>
      </c>
      <c r="AV10" s="3">
        <v>636.84</v>
      </c>
      <c r="AW10" s="2">
        <v>653.26058201058197</v>
      </c>
      <c r="AX10" s="2">
        <v>609.76105137395496</v>
      </c>
      <c r="AY10" s="3">
        <v>795.36</v>
      </c>
      <c r="AZ10" s="2">
        <v>746.77419354838707</v>
      </c>
      <c r="BA10" s="2">
        <v>774.994280485015</v>
      </c>
      <c r="BB10" s="2">
        <v>752.81959378733598</v>
      </c>
      <c r="BC10" s="2">
        <v>752.38333333333298</v>
      </c>
      <c r="BD10" s="2">
        <v>750.961538461538</v>
      </c>
      <c r="BE10" s="2">
        <v>815.05376344086005</v>
      </c>
      <c r="BF10" s="2">
        <v>810.48148148148096</v>
      </c>
      <c r="BG10" s="2">
        <v>792.59259259259295</v>
      </c>
      <c r="BH10" s="2">
        <v>784.857142857143</v>
      </c>
      <c r="BI10" s="2">
        <v>784.857142857143</v>
      </c>
      <c r="BJ10" s="144">
        <v>788.78142857142859</v>
      </c>
      <c r="BK10" s="2">
        <v>790.25368600000002</v>
      </c>
      <c r="BL10" s="2">
        <v>795.96866096865995</v>
      </c>
      <c r="BM10" s="2">
        <v>792.59259259259295</v>
      </c>
      <c r="BN10" s="2">
        <v>798.53682319999996</v>
      </c>
      <c r="BO10" s="13">
        <v>799.25550634087983</v>
      </c>
      <c r="BP10" s="6">
        <v>801.89491074595196</v>
      </c>
      <c r="BQ10" s="12"/>
    </row>
    <row r="11" spans="1:69" ht="15" customHeight="1" thickBot="1" x14ac:dyDescent="0.35">
      <c r="A11" s="28" t="s">
        <v>33</v>
      </c>
      <c r="B11" s="2">
        <v>784.66</v>
      </c>
      <c r="C11" s="17">
        <v>700.11</v>
      </c>
      <c r="D11" s="11">
        <v>742.38499999999999</v>
      </c>
      <c r="E11" s="17">
        <v>750</v>
      </c>
      <c r="F11" s="11">
        <v>786.30778599999996</v>
      </c>
      <c r="G11" s="11">
        <v>768.15389299999993</v>
      </c>
      <c r="H11" s="11">
        <v>777.2308395</v>
      </c>
      <c r="I11" s="17">
        <v>769.11</v>
      </c>
      <c r="J11" s="11">
        <v>769.14845550000007</v>
      </c>
      <c r="K11" s="17">
        <v>760.4</v>
      </c>
      <c r="L11" s="17">
        <v>759.98</v>
      </c>
      <c r="M11" s="24">
        <v>755</v>
      </c>
      <c r="N11" s="11">
        <v>774.29912414399996</v>
      </c>
      <c r="O11" s="149">
        <v>774.84113353090072</v>
      </c>
      <c r="P11" s="11">
        <v>775.38352232437228</v>
      </c>
      <c r="Q11" s="11">
        <v>776.00382914223167</v>
      </c>
      <c r="R11" s="16">
        <v>779.88384828794278</v>
      </c>
      <c r="S11" s="15">
        <v>750.67423599999995</v>
      </c>
      <c r="T11" s="8">
        <v>735</v>
      </c>
      <c r="U11" s="17">
        <v>737.14319999999998</v>
      </c>
      <c r="V11" s="13">
        <v>735.58799999999997</v>
      </c>
      <c r="W11" s="13">
        <v>710.52340000000004</v>
      </c>
      <c r="X11" s="13">
        <v>705</v>
      </c>
      <c r="Y11" s="2">
        <v>695</v>
      </c>
      <c r="Z11" s="6">
        <v>695.41699999999992</v>
      </c>
      <c r="AA11" s="6">
        <v>695.90379189999987</v>
      </c>
      <c r="AB11" s="13">
        <v>700.37540999999999</v>
      </c>
      <c r="AC11" s="14">
        <v>700.93571032799991</v>
      </c>
      <c r="AD11" s="14">
        <v>701.42636532522943</v>
      </c>
      <c r="AE11" s="18">
        <v>695.15</v>
      </c>
      <c r="AF11" s="17">
        <v>655.01</v>
      </c>
      <c r="AG11" s="6">
        <v>655.46850699999993</v>
      </c>
      <c r="AH11" s="17">
        <v>659</v>
      </c>
      <c r="AI11" s="6">
        <v>662.29499999999996</v>
      </c>
      <c r="AJ11" s="22">
        <v>671.57243100000005</v>
      </c>
      <c r="AK11" s="13">
        <v>671.86532910000005</v>
      </c>
      <c r="AL11" s="150">
        <v>672.35137799999995</v>
      </c>
      <c r="AM11" s="6">
        <v>676.38548626799991</v>
      </c>
      <c r="AN11" s="6">
        <v>670.3</v>
      </c>
      <c r="AO11" s="6">
        <v>670.3</v>
      </c>
      <c r="AP11" s="6">
        <v>670.90326999999991</v>
      </c>
      <c r="AQ11" s="13">
        <v>671.50708294299989</v>
      </c>
      <c r="AR11" s="13">
        <v>700.52148</v>
      </c>
      <c r="AS11" s="13">
        <v>705.42513035999991</v>
      </c>
      <c r="AT11" s="13">
        <v>709.65768114215996</v>
      </c>
      <c r="AU11" s="13">
        <v>715.33494259129725</v>
      </c>
      <c r="AV11" s="13">
        <v>715.83567705111113</v>
      </c>
      <c r="AW11" s="13">
        <v>721.56236246752007</v>
      </c>
      <c r="AX11" s="13">
        <v>725.89173664232521</v>
      </c>
      <c r="AY11" s="6">
        <v>726.32727168431052</v>
      </c>
      <c r="AZ11" s="13">
        <v>726.69043532015269</v>
      </c>
      <c r="BA11" s="2">
        <v>726.30307448698102</v>
      </c>
      <c r="BB11" s="6">
        <v>729.93458985941584</v>
      </c>
      <c r="BC11" s="6">
        <v>730.51853753130331</v>
      </c>
      <c r="BD11" s="13">
        <v>730.88379680006892</v>
      </c>
      <c r="BE11" s="13">
        <v>732.46231799999998</v>
      </c>
      <c r="BF11" s="13">
        <v>733.12153408619986</v>
      </c>
      <c r="BG11" s="6">
        <v>729.12592160119527</v>
      </c>
      <c r="BH11" s="13">
        <v>729.56339715415595</v>
      </c>
      <c r="BI11" s="6">
        <v>729.56339715415595</v>
      </c>
      <c r="BJ11" s="6">
        <v>729.92817885273303</v>
      </c>
      <c r="BK11" s="2">
        <v>730.58511421370042</v>
      </c>
      <c r="BL11" s="6">
        <v>731.02346528222859</v>
      </c>
      <c r="BM11" s="13">
        <v>731.68138640098255</v>
      </c>
      <c r="BN11" s="13">
        <v>732.26673151010323</v>
      </c>
      <c r="BO11" s="13">
        <v>735.9280651676537</v>
      </c>
      <c r="BP11" s="2">
        <v>750</v>
      </c>
      <c r="BQ11" s="12"/>
    </row>
    <row r="12" spans="1:69" ht="15" customHeight="1" thickBot="1" x14ac:dyDescent="0.35">
      <c r="A12" s="28" t="s">
        <v>32</v>
      </c>
      <c r="B12" s="2">
        <v>825.96500000000003</v>
      </c>
      <c r="C12" s="2">
        <v>1000</v>
      </c>
      <c r="D12" s="11">
        <v>1012.9825</v>
      </c>
      <c r="E12" s="2">
        <v>1015</v>
      </c>
      <c r="F12" s="11">
        <v>1027.6995265</v>
      </c>
      <c r="G12" s="27">
        <v>1100</v>
      </c>
      <c r="H12" s="11">
        <v>1063.84976325</v>
      </c>
      <c r="I12" s="17">
        <v>1125.01</v>
      </c>
      <c r="J12" s="11">
        <v>1125.1112509</v>
      </c>
      <c r="K12" s="2">
        <v>1100</v>
      </c>
      <c r="L12" s="2">
        <v>1000</v>
      </c>
      <c r="M12" s="8">
        <v>1000</v>
      </c>
      <c r="N12" s="2">
        <v>1150</v>
      </c>
      <c r="O12" s="145">
        <v>1225</v>
      </c>
      <c r="P12" s="2">
        <v>950</v>
      </c>
      <c r="Q12" s="7">
        <v>900</v>
      </c>
      <c r="R12" s="16">
        <v>906.3</v>
      </c>
      <c r="S12" s="9">
        <v>1100</v>
      </c>
      <c r="T12" s="8">
        <v>1000</v>
      </c>
      <c r="U12" s="2">
        <v>1020</v>
      </c>
      <c r="V12" s="2">
        <v>1102.5</v>
      </c>
      <c r="W12" s="2">
        <v>1150</v>
      </c>
      <c r="X12" s="2">
        <v>1125</v>
      </c>
      <c r="Y12" s="2">
        <v>1200</v>
      </c>
      <c r="Z12" s="2">
        <v>1200.321657</v>
      </c>
      <c r="AA12" s="8">
        <v>1225</v>
      </c>
      <c r="AB12" s="8">
        <v>1250</v>
      </c>
      <c r="AC12" s="7">
        <v>1233.3333333333333</v>
      </c>
      <c r="AD12" s="2">
        <v>1200</v>
      </c>
      <c r="AE12" s="2">
        <v>1150</v>
      </c>
      <c r="AF12" s="2">
        <v>1100.03</v>
      </c>
      <c r="AG12" s="6">
        <v>1125</v>
      </c>
      <c r="AH12" s="2">
        <v>1120.3900000000001</v>
      </c>
      <c r="AI12" s="2">
        <v>1150</v>
      </c>
      <c r="AJ12" s="4">
        <v>1500</v>
      </c>
      <c r="AK12" s="4">
        <v>1450.6312889999999</v>
      </c>
      <c r="AL12" s="2">
        <v>1482.4724137999999</v>
      </c>
      <c r="AM12" s="6">
        <v>1491.3672482827999</v>
      </c>
      <c r="AN12" s="2">
        <v>1450</v>
      </c>
      <c r="AO12" s="2">
        <v>1450</v>
      </c>
      <c r="AP12" s="2">
        <v>1472.5135889999999</v>
      </c>
      <c r="AQ12" s="2">
        <v>1450</v>
      </c>
      <c r="AR12" s="2">
        <v>1510</v>
      </c>
      <c r="AS12" s="13">
        <v>1520.57</v>
      </c>
      <c r="AT12" s="2">
        <v>1500</v>
      </c>
      <c r="AU12" s="2">
        <v>1550.417295</v>
      </c>
      <c r="AV12" s="13">
        <v>1551.5025871065</v>
      </c>
      <c r="AW12" s="2">
        <v>1550</v>
      </c>
      <c r="AX12" s="2">
        <v>1500</v>
      </c>
      <c r="AY12" s="6">
        <v>1480</v>
      </c>
      <c r="AZ12" s="2">
        <v>1500.1624357999999</v>
      </c>
      <c r="BA12" s="2">
        <v>1526.9230769230801</v>
      </c>
      <c r="BB12" s="2">
        <v>1550</v>
      </c>
      <c r="BC12" s="2">
        <v>1687.5</v>
      </c>
      <c r="BD12" s="2">
        <v>1698.5742</v>
      </c>
      <c r="BE12" s="2">
        <v>1700</v>
      </c>
      <c r="BF12" s="2">
        <v>1730.65789</v>
      </c>
      <c r="BG12" s="2">
        <v>1750</v>
      </c>
      <c r="BH12" s="2">
        <v>1758.4722999999999</v>
      </c>
      <c r="BI12" s="2">
        <v>1758.4722999999999</v>
      </c>
      <c r="BJ12" s="144">
        <v>1767.2646614999996</v>
      </c>
      <c r="BK12" s="2">
        <v>1795.4362799999999</v>
      </c>
      <c r="BL12" s="2">
        <v>1800.3612479999999</v>
      </c>
      <c r="BM12" s="2">
        <v>1805.5734199999999</v>
      </c>
      <c r="BN12" s="2">
        <v>1875.4736720000001</v>
      </c>
      <c r="BO12" s="13">
        <v>1884.8510403599998</v>
      </c>
      <c r="BP12" s="2">
        <v>1900</v>
      </c>
      <c r="BQ12" s="12"/>
    </row>
    <row r="13" spans="1:69" ht="15" customHeight="1" thickBot="1" x14ac:dyDescent="0.35">
      <c r="A13" s="28" t="s">
        <v>31</v>
      </c>
      <c r="B13" s="2">
        <v>120.04</v>
      </c>
      <c r="C13" s="20">
        <v>134.43</v>
      </c>
      <c r="D13" s="11">
        <v>137.23500000000001</v>
      </c>
      <c r="E13" s="17">
        <v>138.88</v>
      </c>
      <c r="F13" s="11">
        <v>150.29208399999999</v>
      </c>
      <c r="G13" s="11">
        <v>144.58604199999999</v>
      </c>
      <c r="H13" s="11">
        <v>147.43906299999998</v>
      </c>
      <c r="I13" s="2">
        <v>153.333333333333</v>
      </c>
      <c r="J13" s="2">
        <v>157.777777777778</v>
      </c>
      <c r="K13" s="2">
        <v>160</v>
      </c>
      <c r="L13" s="2">
        <v>159</v>
      </c>
      <c r="M13" s="24">
        <v>159.12</v>
      </c>
      <c r="N13" s="11">
        <v>160.11299999999997</v>
      </c>
      <c r="O13" s="149">
        <v>160.22507909999996</v>
      </c>
      <c r="P13" s="11">
        <v>160.33723665536994</v>
      </c>
      <c r="Q13" s="11">
        <v>160.46550644469423</v>
      </c>
      <c r="R13" s="16">
        <v>161.42829948336239</v>
      </c>
      <c r="S13" s="9">
        <v>170</v>
      </c>
      <c r="T13" s="38">
        <v>170.13</v>
      </c>
      <c r="U13" s="17">
        <v>170.0154</v>
      </c>
      <c r="V13" s="13">
        <v>170.26610399999998</v>
      </c>
      <c r="W13" s="13">
        <v>170.30689000000001</v>
      </c>
      <c r="X13" s="13">
        <v>172.21539999999999</v>
      </c>
      <c r="Y13" s="12">
        <v>171.35</v>
      </c>
      <c r="Z13" s="6">
        <v>171.50421499999999</v>
      </c>
      <c r="AA13">
        <v>171.58996710749997</v>
      </c>
      <c r="AB13" s="8">
        <v>169.85763420000001</v>
      </c>
      <c r="AC13" s="14">
        <v>169.94256301709999</v>
      </c>
      <c r="AD13" s="2">
        <v>165</v>
      </c>
      <c r="AE13" s="2">
        <v>165.84200000000001</v>
      </c>
      <c r="AF13" s="17">
        <v>162.34</v>
      </c>
      <c r="AG13" s="6">
        <v>170</v>
      </c>
      <c r="AH13" s="2">
        <v>160</v>
      </c>
      <c r="AI13" s="2">
        <v>160</v>
      </c>
      <c r="AJ13" s="4">
        <v>150</v>
      </c>
      <c r="AK13" s="4">
        <v>156.01325600000001</v>
      </c>
      <c r="AL13" s="25">
        <v>159.36412799999999</v>
      </c>
      <c r="AM13" s="5">
        <v>160</v>
      </c>
      <c r="AN13" s="2">
        <v>160</v>
      </c>
      <c r="AO13" s="2">
        <v>160</v>
      </c>
      <c r="AP13" s="2">
        <v>160.831526</v>
      </c>
      <c r="AQ13" s="2">
        <v>160</v>
      </c>
      <c r="AR13" s="2">
        <v>160.85342713</v>
      </c>
      <c r="AS13" s="2">
        <v>150</v>
      </c>
      <c r="AT13" s="2">
        <v>153.33333333333334</v>
      </c>
      <c r="AU13" s="2">
        <v>155.746319</v>
      </c>
      <c r="AV13" s="4">
        <v>160</v>
      </c>
      <c r="AW13" s="2">
        <v>170</v>
      </c>
      <c r="AX13" s="2">
        <v>180</v>
      </c>
      <c r="AY13" s="6">
        <v>180</v>
      </c>
      <c r="AZ13" s="2">
        <v>200</v>
      </c>
      <c r="BA13" s="2">
        <v>180</v>
      </c>
      <c r="BB13" s="2">
        <v>190.52741</v>
      </c>
      <c r="BC13" s="2">
        <v>195.16482999999999</v>
      </c>
      <c r="BD13" s="6">
        <v>195.26241241499997</v>
      </c>
      <c r="BE13" s="2">
        <v>200</v>
      </c>
      <c r="BF13">
        <v>201.8</v>
      </c>
      <c r="BG13" s="2">
        <v>200</v>
      </c>
      <c r="BH13" s="12">
        <v>200.14</v>
      </c>
      <c r="BI13" s="2">
        <v>200.14</v>
      </c>
      <c r="BJ13">
        <v>200.24006999999997</v>
      </c>
      <c r="BK13" s="2">
        <v>225</v>
      </c>
      <c r="BL13" s="2">
        <v>230</v>
      </c>
      <c r="BM13" s="2">
        <v>250</v>
      </c>
      <c r="BN13" s="2">
        <v>300</v>
      </c>
      <c r="BO13" s="13">
        <v>300.18</v>
      </c>
      <c r="BP13" s="6">
        <v>302.33008999999998</v>
      </c>
      <c r="BQ13" s="12"/>
    </row>
    <row r="14" spans="1:69" ht="15" customHeight="1" thickBot="1" x14ac:dyDescent="0.35">
      <c r="A14" s="28" t="s">
        <v>30</v>
      </c>
      <c r="B14" s="2">
        <v>160.315</v>
      </c>
      <c r="C14" s="2">
        <v>177.5</v>
      </c>
      <c r="D14" s="2">
        <v>187.5</v>
      </c>
      <c r="E14" s="2">
        <v>192.22222222222223</v>
      </c>
      <c r="F14" s="2">
        <v>195.111111111111</v>
      </c>
      <c r="G14" s="27">
        <v>193.33333333333334</v>
      </c>
      <c r="H14" s="7">
        <v>195.55555555555554</v>
      </c>
      <c r="I14" s="2">
        <v>180</v>
      </c>
      <c r="J14" s="11">
        <v>195</v>
      </c>
      <c r="K14" s="2">
        <v>195</v>
      </c>
      <c r="L14" s="2">
        <v>193</v>
      </c>
      <c r="M14" s="8">
        <v>182.5</v>
      </c>
      <c r="N14" s="2">
        <v>196</v>
      </c>
      <c r="O14" s="145">
        <v>192</v>
      </c>
      <c r="P14" s="2">
        <v>190</v>
      </c>
      <c r="Q14" s="7">
        <v>192.22222222222223</v>
      </c>
      <c r="R14" s="2">
        <v>193.33333333333334</v>
      </c>
      <c r="S14" s="9">
        <v>196</v>
      </c>
      <c r="T14" s="8">
        <v>192</v>
      </c>
      <c r="U14" s="2">
        <v>188</v>
      </c>
      <c r="V14" s="2">
        <v>184</v>
      </c>
      <c r="W14" s="2">
        <v>184</v>
      </c>
      <c r="X14" s="2">
        <v>190</v>
      </c>
      <c r="Y14" s="2">
        <v>182</v>
      </c>
      <c r="Z14" s="2">
        <v>186</v>
      </c>
      <c r="AA14" s="8">
        <v>188</v>
      </c>
      <c r="AB14" s="8">
        <v>185.3276549</v>
      </c>
      <c r="AC14" s="7">
        <v>185.55555555555554</v>
      </c>
      <c r="AD14" s="2">
        <v>180.444444444444</v>
      </c>
      <c r="AE14" s="2">
        <v>170</v>
      </c>
      <c r="AF14" s="2">
        <v>179.09090909090901</v>
      </c>
      <c r="AG14" s="6">
        <v>182.88</v>
      </c>
      <c r="AH14" s="2">
        <v>192</v>
      </c>
      <c r="AI14" s="2">
        <v>183</v>
      </c>
      <c r="AJ14" s="4">
        <v>177</v>
      </c>
      <c r="AK14" s="4">
        <v>178</v>
      </c>
      <c r="AL14" s="2">
        <v>182.5</v>
      </c>
      <c r="AM14" s="5">
        <v>182.22222222222223</v>
      </c>
      <c r="AN14" s="2">
        <v>184</v>
      </c>
      <c r="AO14" s="2">
        <v>184</v>
      </c>
      <c r="AP14" s="2">
        <v>185.02418499999999</v>
      </c>
      <c r="AQ14" s="2">
        <v>185</v>
      </c>
      <c r="AR14" s="2">
        <v>187.4792856</v>
      </c>
      <c r="AS14" s="2">
        <v>182.22222222222223</v>
      </c>
      <c r="AT14" s="2">
        <v>186</v>
      </c>
      <c r="AU14" s="2">
        <v>186.363636363636</v>
      </c>
      <c r="AV14" s="3">
        <v>191.11</v>
      </c>
      <c r="AW14" s="2">
        <v>197.77777777777777</v>
      </c>
      <c r="AX14" s="2">
        <v>200</v>
      </c>
      <c r="AY14" s="6">
        <v>200</v>
      </c>
      <c r="AZ14" s="2">
        <v>222</v>
      </c>
      <c r="BA14" s="2">
        <v>202</v>
      </c>
      <c r="BB14" s="2">
        <v>224</v>
      </c>
      <c r="BC14" s="2">
        <v>230.38572149999999</v>
      </c>
      <c r="BD14" s="2">
        <v>230.52</v>
      </c>
      <c r="BE14" s="2">
        <v>230</v>
      </c>
      <c r="BF14" s="2">
        <v>230</v>
      </c>
      <c r="BG14" s="2">
        <v>230</v>
      </c>
      <c r="BH14" s="2">
        <v>257</v>
      </c>
      <c r="BI14" s="2">
        <v>257</v>
      </c>
      <c r="BJ14" s="144">
        <v>274</v>
      </c>
      <c r="BK14" s="2">
        <v>276.66666666666703</v>
      </c>
      <c r="BL14" s="2">
        <v>279.5</v>
      </c>
      <c r="BM14" s="2">
        <v>290</v>
      </c>
      <c r="BN14" s="2">
        <v>295.21486499999997</v>
      </c>
      <c r="BO14" s="2">
        <v>300</v>
      </c>
      <c r="BP14" s="2">
        <v>311.25</v>
      </c>
      <c r="BQ14" s="12"/>
    </row>
    <row r="15" spans="1:69" ht="15" customHeight="1" thickBot="1" x14ac:dyDescent="0.35">
      <c r="A15" s="28" t="s">
        <v>29</v>
      </c>
      <c r="B15" s="2">
        <v>1357.2449999999999</v>
      </c>
      <c r="C15" s="2">
        <v>1700</v>
      </c>
      <c r="D15" s="2">
        <v>1740</v>
      </c>
      <c r="E15" s="2">
        <v>1760</v>
      </c>
      <c r="F15" s="2">
        <v>1750.99</v>
      </c>
      <c r="G15" s="27">
        <v>1775</v>
      </c>
      <c r="H15" s="7">
        <v>1825</v>
      </c>
      <c r="I15" s="17">
        <v>1795.34</v>
      </c>
      <c r="J15" s="2">
        <v>1740</v>
      </c>
      <c r="K15" s="2">
        <v>1833.3333333333333</v>
      </c>
      <c r="L15" s="146">
        <v>1820</v>
      </c>
      <c r="M15" s="8">
        <v>1800</v>
      </c>
      <c r="N15" s="2">
        <v>1833.3333333333333</v>
      </c>
      <c r="O15" s="145">
        <v>1740</v>
      </c>
      <c r="P15" s="2">
        <v>1700</v>
      </c>
      <c r="Q15" s="7">
        <v>1760</v>
      </c>
      <c r="R15" s="2">
        <v>1800</v>
      </c>
      <c r="S15" s="9">
        <v>1700</v>
      </c>
      <c r="T15" s="8">
        <v>1700.58</v>
      </c>
      <c r="U15" s="2">
        <v>1750</v>
      </c>
      <c r="V15" s="2">
        <v>1697.2846666666701</v>
      </c>
      <c r="W15" s="2">
        <v>1716.6666666666699</v>
      </c>
      <c r="X15" s="2">
        <v>1700</v>
      </c>
      <c r="Y15" s="2">
        <v>1730</v>
      </c>
      <c r="Z15" s="6">
        <v>1730.865</v>
      </c>
      <c r="AA15" s="8">
        <v>1700</v>
      </c>
      <c r="AB15" s="8">
        <v>1697.5987631999999</v>
      </c>
      <c r="AC15" s="7">
        <v>1706.2746538926999</v>
      </c>
      <c r="AD15" s="2">
        <v>1708.684604273175</v>
      </c>
      <c r="AE15" s="2">
        <v>1880</v>
      </c>
      <c r="AF15" s="2">
        <v>1866.6666666666699</v>
      </c>
      <c r="AG15" s="6">
        <v>1832.5</v>
      </c>
      <c r="AH15" s="2">
        <v>2030</v>
      </c>
      <c r="AI15" s="2">
        <v>2042.8571428571399</v>
      </c>
      <c r="AJ15" s="3">
        <v>1933.33</v>
      </c>
      <c r="AK15" s="3">
        <v>1950.95</v>
      </c>
      <c r="AL15" s="2">
        <v>1933.3333333333301</v>
      </c>
      <c r="AM15" s="5">
        <v>1914.2857142857099</v>
      </c>
      <c r="AN15" s="2">
        <v>1880</v>
      </c>
      <c r="AO15" s="2">
        <v>1880</v>
      </c>
      <c r="AP15" s="2">
        <v>1886.6666666666699</v>
      </c>
      <c r="AQ15" s="2">
        <v>1850</v>
      </c>
      <c r="AR15" s="2">
        <v>1866.6666666666667</v>
      </c>
      <c r="AS15" s="2">
        <v>1800.6482189999999</v>
      </c>
      <c r="AT15" s="2">
        <v>1900</v>
      </c>
      <c r="AU15" s="2">
        <v>2000.3333333333301</v>
      </c>
      <c r="AV15" s="4">
        <v>2076.5283140000001</v>
      </c>
      <c r="AW15" s="2">
        <v>2095</v>
      </c>
      <c r="AX15" s="2">
        <v>2150</v>
      </c>
      <c r="AY15" s="6">
        <v>2250</v>
      </c>
      <c r="AZ15" s="2">
        <v>2250.8521439000001</v>
      </c>
      <c r="BA15" s="2">
        <v>2300</v>
      </c>
      <c r="BB15" s="2">
        <v>2355.4723100000001</v>
      </c>
      <c r="BC15" s="2">
        <v>2750</v>
      </c>
      <c r="BD15" s="2">
        <v>2825</v>
      </c>
      <c r="BE15" s="2">
        <v>2862.5</v>
      </c>
      <c r="BF15" s="2">
        <v>3012.5</v>
      </c>
      <c r="BG15" s="2">
        <v>3125</v>
      </c>
      <c r="BH15" s="2">
        <v>3200</v>
      </c>
      <c r="BI15" s="2">
        <v>3400</v>
      </c>
      <c r="BJ15" s="144">
        <v>3416.9999999999995</v>
      </c>
      <c r="BK15" s="2">
        <v>3486.6666666666702</v>
      </c>
      <c r="BL15" s="2">
        <v>3550</v>
      </c>
      <c r="BM15" s="2">
        <v>3557.5</v>
      </c>
      <c r="BN15" s="2">
        <v>3712.5</v>
      </c>
      <c r="BO15" s="2">
        <v>3715.8412499999995</v>
      </c>
      <c r="BP15" s="2">
        <v>3725</v>
      </c>
      <c r="BQ15" s="12"/>
    </row>
    <row r="16" spans="1:69" ht="15" customHeight="1" thickBot="1" x14ac:dyDescent="0.35">
      <c r="A16" s="28" t="s">
        <v>28</v>
      </c>
      <c r="B16" s="2">
        <v>228.95166666666699</v>
      </c>
      <c r="C16" s="2">
        <v>227.38374999999951</v>
      </c>
      <c r="D16" s="2">
        <v>281.63265306122446</v>
      </c>
      <c r="E16" s="2">
        <v>316.40211640211641</v>
      </c>
      <c r="F16" s="11">
        <v>318.23</v>
      </c>
      <c r="G16" s="27">
        <v>331.90476190476198</v>
      </c>
      <c r="H16" s="7">
        <v>326.37667887667902</v>
      </c>
      <c r="I16" s="2">
        <v>275.80444444444441</v>
      </c>
      <c r="J16" s="2">
        <v>267.63689046631401</v>
      </c>
      <c r="K16" s="2">
        <v>226.4821480286293</v>
      </c>
      <c r="L16" s="146">
        <v>226.15</v>
      </c>
      <c r="M16" s="8">
        <v>221.172161172161</v>
      </c>
      <c r="N16" s="2">
        <v>213.56190476190477</v>
      </c>
      <c r="O16" s="145">
        <v>198.1904761904762</v>
      </c>
      <c r="P16" s="2">
        <v>186.6123999457333</v>
      </c>
      <c r="Q16" s="7">
        <v>213.553113553114</v>
      </c>
      <c r="R16" s="2">
        <v>227.9797574758478</v>
      </c>
      <c r="S16" s="9">
        <v>209.52380952380955</v>
      </c>
      <c r="T16" s="8">
        <v>198.079365079365</v>
      </c>
      <c r="U16" s="2">
        <v>190.93596059113301</v>
      </c>
      <c r="V16" s="2">
        <v>185.76190476190499</v>
      </c>
      <c r="W16" s="2">
        <v>180.95238095238093</v>
      </c>
      <c r="X16" s="2">
        <v>180.56078431372501</v>
      </c>
      <c r="Y16" s="2">
        <v>198.41269841269843</v>
      </c>
      <c r="Z16" s="2">
        <v>177.61904761904799</v>
      </c>
      <c r="AA16" s="8">
        <v>165.36796536796501</v>
      </c>
      <c r="AB16" s="8">
        <v>167.61904761904762</v>
      </c>
      <c r="AC16" s="7">
        <v>167.81625781625777</v>
      </c>
      <c r="AD16" s="2">
        <v>165.74222222222201</v>
      </c>
      <c r="AE16" s="2">
        <v>132.38095238095235</v>
      </c>
      <c r="AF16" s="2">
        <v>135.23809523809521</v>
      </c>
      <c r="AG16" s="6">
        <v>135.22999999999999</v>
      </c>
      <c r="AH16" s="2">
        <v>137.67965367965368</v>
      </c>
      <c r="AI16" s="2">
        <v>172.32125000000002</v>
      </c>
      <c r="AJ16" s="4">
        <v>161.9</v>
      </c>
      <c r="AK16" s="3">
        <v>165.02</v>
      </c>
      <c r="AL16" s="2">
        <v>160</v>
      </c>
      <c r="AM16" s="5">
        <v>160.47619047619045</v>
      </c>
      <c r="AN16" s="2">
        <v>156.8023469013568</v>
      </c>
      <c r="AO16" s="2">
        <v>156.8023469013568</v>
      </c>
      <c r="AP16" s="2">
        <v>234.92063492063488</v>
      </c>
      <c r="AQ16" s="2">
        <v>239.04761904761901</v>
      </c>
      <c r="AR16" s="2">
        <v>247.61904761904762</v>
      </c>
      <c r="AS16" s="2">
        <v>229.76190476190473</v>
      </c>
      <c r="AT16" s="2">
        <v>281.60173160173167</v>
      </c>
      <c r="AU16" s="2">
        <v>285.71428571428572</v>
      </c>
      <c r="AV16" s="3">
        <v>290.48</v>
      </c>
      <c r="AW16" s="2">
        <v>295.63492063492066</v>
      </c>
      <c r="AX16" s="2">
        <v>300.02164502164499</v>
      </c>
      <c r="AY16" s="3">
        <v>302.16000000000003</v>
      </c>
      <c r="AZ16" s="2">
        <v>345.6349206349206</v>
      </c>
      <c r="BA16" s="2">
        <v>339.56043956043959</v>
      </c>
      <c r="BB16" s="2">
        <v>420.60317460317498</v>
      </c>
      <c r="BC16" s="2">
        <v>450.80799999999999</v>
      </c>
      <c r="BD16" s="2">
        <v>462.76190476190499</v>
      </c>
      <c r="BE16" s="2">
        <v>471.34920634920599</v>
      </c>
      <c r="BF16" s="2">
        <v>361.90476190476187</v>
      </c>
      <c r="BG16" s="2">
        <v>321.42857142857144</v>
      </c>
      <c r="BH16" s="2">
        <v>321.32505175983442</v>
      </c>
      <c r="BI16" s="2">
        <v>306.90476190476198</v>
      </c>
      <c r="BJ16" s="144">
        <v>371.42857142857139</v>
      </c>
      <c r="BK16" s="2">
        <v>382.71050642479202</v>
      </c>
      <c r="BL16" s="2">
        <v>391.95238095238102</v>
      </c>
      <c r="BM16" s="2">
        <v>400.23809523809501</v>
      </c>
      <c r="BN16" s="2">
        <v>410.02976190476198</v>
      </c>
      <c r="BO16" s="2">
        <v>415.75569358178097</v>
      </c>
      <c r="BP16" s="2">
        <v>400.06442577030799</v>
      </c>
      <c r="BQ16" s="12"/>
    </row>
    <row r="17" spans="1:69" ht="15" customHeight="1" thickBot="1" x14ac:dyDescent="0.35">
      <c r="A17" s="28" t="s">
        <v>27</v>
      </c>
      <c r="B17" s="2">
        <v>238.7525</v>
      </c>
      <c r="C17" s="2">
        <v>278.60124999999999</v>
      </c>
      <c r="D17" s="2">
        <v>318.51851851851853</v>
      </c>
      <c r="E17" s="2">
        <v>349.20634920634922</v>
      </c>
      <c r="F17" s="11">
        <v>350.11</v>
      </c>
      <c r="G17" s="27">
        <v>359.78835978835986</v>
      </c>
      <c r="H17" s="7">
        <v>334.13919413919399</v>
      </c>
      <c r="I17" s="2">
        <v>342.39833333333331</v>
      </c>
      <c r="J17" s="2">
        <v>283.79527879527899</v>
      </c>
      <c r="K17" s="2">
        <v>274.10714285714283</v>
      </c>
      <c r="L17" s="146">
        <v>262.39999999999998</v>
      </c>
      <c r="M17" s="8">
        <v>245.55256064690025</v>
      </c>
      <c r="N17" s="2">
        <v>241.86666666666699</v>
      </c>
      <c r="O17" s="145">
        <v>226.76190476190476</v>
      </c>
      <c r="P17" s="2">
        <v>222.90476190476193</v>
      </c>
      <c r="Q17" s="7">
        <v>309.20634920634899</v>
      </c>
      <c r="R17" s="2">
        <v>282.12861212861202</v>
      </c>
      <c r="S17" s="9">
        <v>243.8095238095238</v>
      </c>
      <c r="T17" s="8">
        <v>226.98412698412699</v>
      </c>
      <c r="U17" s="2">
        <v>230.95238095238099</v>
      </c>
      <c r="V17" s="2">
        <v>211.42857142857142</v>
      </c>
      <c r="W17" s="2">
        <v>209.52380952380949</v>
      </c>
      <c r="X17" s="2">
        <v>207.98701298701297</v>
      </c>
      <c r="Y17" s="2">
        <v>226.98412698412693</v>
      </c>
      <c r="Z17" s="2">
        <v>208.57142857142853</v>
      </c>
      <c r="AA17" s="8">
        <v>189.22077922077901</v>
      </c>
      <c r="AB17" s="8">
        <v>188.52380952380901</v>
      </c>
      <c r="AC17" s="7">
        <v>184.44444444444443</v>
      </c>
      <c r="AD17" s="2">
        <v>184.34625000000003</v>
      </c>
      <c r="AE17" s="2">
        <v>143.21428571428601</v>
      </c>
      <c r="AF17" s="2">
        <v>148.253968253968</v>
      </c>
      <c r="AG17" s="6">
        <v>151.9</v>
      </c>
      <c r="AH17" s="2">
        <v>153.96825396825398</v>
      </c>
      <c r="AI17" s="2">
        <v>195.92142857142858</v>
      </c>
      <c r="AJ17" s="4">
        <v>186.9</v>
      </c>
      <c r="AK17" s="3">
        <v>187.22</v>
      </c>
      <c r="AL17" s="2">
        <v>184.76190476190476</v>
      </c>
      <c r="AM17" s="5">
        <v>190.63492063492063</v>
      </c>
      <c r="AN17" s="2">
        <v>152.30849409490185</v>
      </c>
      <c r="AO17" s="2">
        <v>152.30849409490185</v>
      </c>
      <c r="AP17" s="2">
        <v>278.65961199294532</v>
      </c>
      <c r="AQ17" s="2">
        <v>279.61904761904799</v>
      </c>
      <c r="AR17" s="2">
        <v>295.23809523809524</v>
      </c>
      <c r="AS17" s="2">
        <v>276.19047619047626</v>
      </c>
      <c r="AT17" s="2">
        <v>327.61904761904759</v>
      </c>
      <c r="AU17" s="2">
        <v>330.09523809523802</v>
      </c>
      <c r="AV17" s="3">
        <v>335.62</v>
      </c>
      <c r="AW17" s="2">
        <v>340.47312679999999</v>
      </c>
      <c r="AX17" s="2">
        <v>351.01731601731598</v>
      </c>
      <c r="AY17" s="3">
        <v>349.35</v>
      </c>
      <c r="AZ17" s="2">
        <v>393.65079365079362</v>
      </c>
      <c r="BA17" s="2">
        <v>382.96703296703288</v>
      </c>
      <c r="BB17" s="2">
        <v>425.20238095238102</v>
      </c>
      <c r="BC17" s="2">
        <v>484.286</v>
      </c>
      <c r="BD17" s="2">
        <v>495.15873015873001</v>
      </c>
      <c r="BE17" s="2">
        <v>498.06349206349199</v>
      </c>
      <c r="BF17" s="2">
        <v>398.80952380952374</v>
      </c>
      <c r="BG17" s="2">
        <v>400</v>
      </c>
      <c r="BH17" s="2">
        <v>413.49206349206344</v>
      </c>
      <c r="BI17" s="2">
        <v>398.41269841269798</v>
      </c>
      <c r="BJ17" s="144">
        <v>400.40476190476141</v>
      </c>
      <c r="BK17" s="2">
        <v>410.34185600000001</v>
      </c>
      <c r="BL17" s="2">
        <v>418.78306878306898</v>
      </c>
      <c r="BM17" s="2">
        <v>423.92857142857099</v>
      </c>
      <c r="BN17" s="2">
        <v>425.965608465608</v>
      </c>
      <c r="BO17" s="2">
        <v>428.26378439153399</v>
      </c>
      <c r="BP17" s="2">
        <v>410.54195011337902</v>
      </c>
      <c r="BQ17" s="12"/>
    </row>
    <row r="18" spans="1:69" ht="15" customHeight="1" thickBot="1" x14ac:dyDescent="0.35">
      <c r="A18" s="28" t="s">
        <v>26</v>
      </c>
      <c r="B18" s="2">
        <v>1049.94</v>
      </c>
      <c r="C18" s="2">
        <v>888.89</v>
      </c>
      <c r="D18" s="2">
        <v>890.88888888888005</v>
      </c>
      <c r="E18" s="2">
        <v>888.88888888888891</v>
      </c>
      <c r="F18" s="2">
        <v>1000.87</v>
      </c>
      <c r="G18" s="27">
        <v>994.444444444444</v>
      </c>
      <c r="H18" s="7">
        <v>1000</v>
      </c>
      <c r="I18" s="2">
        <v>1033.3333333333333</v>
      </c>
      <c r="J18" s="2">
        <v>1029.2857142857099</v>
      </c>
      <c r="K18" s="2">
        <v>1102.6785714285716</v>
      </c>
      <c r="L18" s="146">
        <v>1118.9000000000001</v>
      </c>
      <c r="M18" s="8">
        <v>1075</v>
      </c>
      <c r="N18" s="2">
        <v>1150</v>
      </c>
      <c r="O18" s="145">
        <v>1244.3181818181818</v>
      </c>
      <c r="P18" s="2">
        <v>1260.8465608465599</v>
      </c>
      <c r="Q18" s="7">
        <v>1235.7142857142901</v>
      </c>
      <c r="R18" s="2">
        <v>1165.1785714285716</v>
      </c>
      <c r="S18" s="9">
        <v>1225</v>
      </c>
      <c r="T18" s="8">
        <v>1194.9382716049299</v>
      </c>
      <c r="U18" s="2">
        <v>1100</v>
      </c>
      <c r="V18" s="2">
        <v>1191.6666666666667</v>
      </c>
      <c r="W18" s="2">
        <v>1200</v>
      </c>
      <c r="X18" s="2">
        <v>1265.909090909091</v>
      </c>
      <c r="Y18" s="2">
        <v>1416.6666666666667</v>
      </c>
      <c r="Z18" s="2">
        <v>1483.3333333333301</v>
      </c>
      <c r="AA18" s="8">
        <v>1375</v>
      </c>
      <c r="AB18" s="8">
        <v>1395.375982</v>
      </c>
      <c r="AC18" s="7">
        <v>1416.6666666666667</v>
      </c>
      <c r="AD18" s="2">
        <v>1417.5939954999992</v>
      </c>
      <c r="AE18" s="2">
        <v>1375</v>
      </c>
      <c r="AF18" s="2">
        <v>1327.5</v>
      </c>
      <c r="AG18" s="6">
        <v>1325</v>
      </c>
      <c r="AH18" s="2">
        <v>1330</v>
      </c>
      <c r="AI18" s="2">
        <v>1350</v>
      </c>
      <c r="AJ18" s="4">
        <v>1318</v>
      </c>
      <c r="AK18" s="3">
        <v>1353.33</v>
      </c>
      <c r="AL18" s="2">
        <v>1300</v>
      </c>
      <c r="AM18" s="5">
        <v>1295.2649140000001</v>
      </c>
      <c r="AN18" s="2">
        <v>1250</v>
      </c>
      <c r="AO18" s="2">
        <v>1250</v>
      </c>
      <c r="AP18" s="2">
        <v>1257.27272727273</v>
      </c>
      <c r="AQ18" s="2">
        <v>1300</v>
      </c>
      <c r="AR18" s="2">
        <v>1312.6453689</v>
      </c>
      <c r="AS18" s="2">
        <v>1288.1632653061199</v>
      </c>
      <c r="AT18" s="2">
        <v>1300.3748189999999</v>
      </c>
      <c r="AU18" s="2">
        <v>1300.8534219000001</v>
      </c>
      <c r="AV18" s="3">
        <v>1366.67</v>
      </c>
      <c r="AW18" s="2">
        <v>1370.0153476</v>
      </c>
      <c r="AX18" s="2">
        <v>1395.3612860000001</v>
      </c>
      <c r="AY18" s="3">
        <v>1350</v>
      </c>
      <c r="AZ18" s="2">
        <v>1300</v>
      </c>
      <c r="BA18" s="2">
        <v>1250</v>
      </c>
      <c r="BB18" s="2">
        <v>1270</v>
      </c>
      <c r="BC18" s="2">
        <v>1750</v>
      </c>
      <c r="BD18" s="2">
        <v>1800.6538969999999</v>
      </c>
      <c r="BE18" s="2">
        <v>1900</v>
      </c>
      <c r="BF18" s="13">
        <v>1917.1</v>
      </c>
      <c r="BG18" s="2">
        <v>1850</v>
      </c>
      <c r="BH18" s="2">
        <v>1875</v>
      </c>
      <c r="BI18" s="2">
        <v>1900</v>
      </c>
      <c r="BJ18" s="144">
        <v>1909.4999999999998</v>
      </c>
      <c r="BK18" s="2">
        <v>1950</v>
      </c>
      <c r="BL18" s="2">
        <v>2000.4623810000001</v>
      </c>
      <c r="BM18" s="2">
        <v>2150</v>
      </c>
      <c r="BN18" s="2">
        <v>2200.342897</v>
      </c>
      <c r="BO18" s="2">
        <v>2215.7452972789997</v>
      </c>
      <c r="BP18" s="6">
        <v>2216.8531699276391</v>
      </c>
      <c r="BQ18" s="12"/>
    </row>
    <row r="19" spans="1:69" ht="15" customHeight="1" thickBot="1" x14ac:dyDescent="0.35">
      <c r="A19" s="28" t="s">
        <v>25</v>
      </c>
      <c r="B19" s="2">
        <v>1681.99</v>
      </c>
      <c r="C19" s="2">
        <v>2035.7149999999999</v>
      </c>
      <c r="D19" s="2">
        <v>2071.4285714285702</v>
      </c>
      <c r="E19" s="2">
        <v>3333.3333333333335</v>
      </c>
      <c r="F19" s="2">
        <v>3385.7142857142899</v>
      </c>
      <c r="G19" s="27">
        <v>3571.4285714285702</v>
      </c>
      <c r="H19" s="11">
        <v>3478.5714285714303</v>
      </c>
      <c r="I19" s="2">
        <v>3375</v>
      </c>
      <c r="J19" s="11">
        <v>3375.1687500000003</v>
      </c>
      <c r="K19" s="2">
        <v>3500</v>
      </c>
      <c r="L19" s="146">
        <v>3500.5</v>
      </c>
      <c r="M19" s="8">
        <v>3550</v>
      </c>
      <c r="N19" s="2">
        <v>3625</v>
      </c>
      <c r="O19" s="145">
        <v>3159.0909090909099</v>
      </c>
      <c r="P19" s="2">
        <v>3142.04545454545</v>
      </c>
      <c r="Q19" s="7">
        <v>2937.6623376623402</v>
      </c>
      <c r="R19" s="2">
        <v>2750</v>
      </c>
      <c r="S19" s="9">
        <v>2818.58974358974</v>
      </c>
      <c r="T19" s="8">
        <v>2500</v>
      </c>
      <c r="U19" s="2">
        <v>2400.7431999999999</v>
      </c>
      <c r="V19" s="2">
        <v>2503.8095238095202</v>
      </c>
      <c r="W19" s="2">
        <v>2400</v>
      </c>
      <c r="X19" s="2">
        <v>2501.2791783379998</v>
      </c>
      <c r="Y19" s="2">
        <v>2200</v>
      </c>
      <c r="Z19" s="6">
        <v>2201.54</v>
      </c>
      <c r="AA19" s="6">
        <v>2203.5213859999999</v>
      </c>
      <c r="AB19" s="13">
        <v>2250.4128700000001</v>
      </c>
      <c r="AC19" s="7">
        <v>2175.7575757575801</v>
      </c>
      <c r="AD19" s="14">
        <v>2177.2806060606104</v>
      </c>
      <c r="AE19" s="17">
        <v>2150.15</v>
      </c>
      <c r="AF19" s="2">
        <v>2095</v>
      </c>
      <c r="AG19" s="6">
        <v>2096.6759999999999</v>
      </c>
      <c r="AH19" s="2">
        <v>2050</v>
      </c>
      <c r="AI19">
        <v>2060.25</v>
      </c>
      <c r="AJ19" s="22">
        <v>2100.6482310000001</v>
      </c>
      <c r="AK19" s="4">
        <v>2150</v>
      </c>
      <c r="AL19" s="2">
        <v>2129.82456140351</v>
      </c>
      <c r="AM19" s="5">
        <v>2085.5555555555602</v>
      </c>
      <c r="AN19" s="2">
        <v>2083.3333333333298</v>
      </c>
      <c r="AO19" s="2">
        <v>2083.3333333333298</v>
      </c>
      <c r="AP19" s="2">
        <v>2072.4206349206302</v>
      </c>
      <c r="AQ19" s="2">
        <v>2125</v>
      </c>
      <c r="AR19" s="2">
        <v>2109.4285714285702</v>
      </c>
      <c r="AS19" s="2">
        <v>2127.7777777777801</v>
      </c>
      <c r="AT19" s="2">
        <v>2144.8000000000025</v>
      </c>
      <c r="AU19" s="2">
        <v>2164.8148148148198</v>
      </c>
      <c r="AV19" s="3">
        <v>2234.13</v>
      </c>
      <c r="AW19" s="2">
        <v>2255.2759145999999</v>
      </c>
      <c r="AX19" s="2">
        <v>2265</v>
      </c>
      <c r="AY19" s="3">
        <v>2161.11</v>
      </c>
      <c r="AZ19" s="2">
        <v>2215.45732</v>
      </c>
      <c r="BA19" s="2">
        <v>2156.6666666666702</v>
      </c>
      <c r="BB19" s="2">
        <v>2200</v>
      </c>
      <c r="BC19" s="2">
        <v>2350.6385209999999</v>
      </c>
      <c r="BD19" s="2">
        <v>2400</v>
      </c>
      <c r="BE19" s="2">
        <v>2500</v>
      </c>
      <c r="BF19" s="2">
        <v>2450</v>
      </c>
      <c r="BG19" s="2">
        <v>2500</v>
      </c>
      <c r="BH19" s="2">
        <v>2604.75632</v>
      </c>
      <c r="BI19" s="6">
        <v>2606.3191737919997</v>
      </c>
      <c r="BJ19">
        <v>2607.6223333788957</v>
      </c>
      <c r="BK19" s="2">
        <v>2609.9691934789366</v>
      </c>
      <c r="BL19" s="6">
        <v>2702.05716883372</v>
      </c>
      <c r="BM19" s="6">
        <v>2726.3756833532234</v>
      </c>
      <c r="BN19" s="2">
        <v>2764.7058823529401</v>
      </c>
      <c r="BO19" s="2">
        <v>2784.0588235294103</v>
      </c>
      <c r="BP19" s="2">
        <v>2801.6666666666702</v>
      </c>
      <c r="BQ19" s="12"/>
    </row>
    <row r="20" spans="1:69" ht="15" customHeight="1" thickBot="1" x14ac:dyDescent="0.35">
      <c r="A20" s="28" t="s">
        <v>24</v>
      </c>
      <c r="B20" s="2">
        <v>279.97399999999999</v>
      </c>
      <c r="C20" s="2">
        <v>225.92500000000001</v>
      </c>
      <c r="D20" s="2">
        <v>276.85185185185185</v>
      </c>
      <c r="E20" s="2">
        <v>287.222222222222</v>
      </c>
      <c r="F20" s="2">
        <v>232.01465201465206</v>
      </c>
      <c r="G20" s="27">
        <v>266.58119658119699</v>
      </c>
      <c r="H20" s="7">
        <v>239.17495982237998</v>
      </c>
      <c r="I20" s="2">
        <v>161.89600000000002</v>
      </c>
      <c r="J20" s="2">
        <v>165.23809523809501</v>
      </c>
      <c r="K20" s="2">
        <v>142.26613722412</v>
      </c>
      <c r="L20" s="146">
        <v>145.44999999999999</v>
      </c>
      <c r="M20" s="8">
        <v>145.71428571428601</v>
      </c>
      <c r="N20" s="2">
        <v>151.63204611480501</v>
      </c>
      <c r="O20" s="145">
        <v>185.69696969697</v>
      </c>
      <c r="P20" s="2">
        <v>205.23809523809501</v>
      </c>
      <c r="Q20" s="7">
        <v>250.98039215686299</v>
      </c>
      <c r="R20" s="2">
        <v>225.23809523809501</v>
      </c>
      <c r="S20" s="9">
        <v>220.11904761904799</v>
      </c>
      <c r="T20" s="8">
        <v>213.18181818181816</v>
      </c>
      <c r="U20" s="2">
        <v>205.82061307867758</v>
      </c>
      <c r="V20" s="2">
        <v>231.42857142857099</v>
      </c>
      <c r="W20" s="2">
        <v>237.47481684981688</v>
      </c>
      <c r="X20" s="2">
        <v>261.88888888888903</v>
      </c>
      <c r="Y20" s="2">
        <v>205.6815114709851</v>
      </c>
      <c r="Z20" s="2">
        <v>260.46620046620046</v>
      </c>
      <c r="AA20" s="8">
        <v>263.33333333333337</v>
      </c>
      <c r="AB20" s="8">
        <v>227.10084033613447</v>
      </c>
      <c r="AC20" s="7">
        <v>247.22222222222223</v>
      </c>
      <c r="AD20" s="2">
        <v>249.5306490894726</v>
      </c>
      <c r="AE20" s="2">
        <v>211.30298273155401</v>
      </c>
      <c r="AF20" s="2">
        <v>162.75132275132299</v>
      </c>
      <c r="AG20" s="6">
        <v>173.01</v>
      </c>
      <c r="AH20" s="2">
        <v>207.314036725801</v>
      </c>
      <c r="AI20" s="2">
        <v>151.88</v>
      </c>
      <c r="AJ20" s="3">
        <v>204.44</v>
      </c>
      <c r="AK20" s="3">
        <v>215.19</v>
      </c>
      <c r="AL20" s="2">
        <v>225.17697988286201</v>
      </c>
      <c r="AM20" s="5">
        <v>219.12698412698401</v>
      </c>
      <c r="AN20" s="2">
        <v>235.15600181529399</v>
      </c>
      <c r="AO20" s="2">
        <v>235.15600181529399</v>
      </c>
      <c r="AP20" s="2">
        <v>218.538461538462</v>
      </c>
      <c r="AQ20" s="2">
        <v>198.48853274385201</v>
      </c>
      <c r="AR20" s="2">
        <v>180.55555555555554</v>
      </c>
      <c r="AS20" s="2">
        <v>207.61904761904799</v>
      </c>
      <c r="AT20" s="2">
        <v>297.00000000000006</v>
      </c>
      <c r="AU20" s="2">
        <v>300.73015873015902</v>
      </c>
      <c r="AV20" s="3">
        <v>365.83</v>
      </c>
      <c r="AW20" s="2">
        <v>366.93548387096774</v>
      </c>
      <c r="AX20" s="2">
        <v>411.60606060606062</v>
      </c>
      <c r="AY20" s="3">
        <v>357.46</v>
      </c>
      <c r="AZ20" s="2">
        <v>321.66666666666703</v>
      </c>
      <c r="BA20" s="2">
        <v>375.72161864273301</v>
      </c>
      <c r="BB20" s="2">
        <v>401.02198455139597</v>
      </c>
      <c r="BC20" s="2">
        <v>474.697</v>
      </c>
      <c r="BD20" s="2">
        <v>477.78571428571399</v>
      </c>
      <c r="BE20" s="2">
        <v>407.32323232323199</v>
      </c>
      <c r="BF20" s="2">
        <v>324.76190476190482</v>
      </c>
      <c r="BG20" s="2">
        <v>393.46153846153845</v>
      </c>
      <c r="BH20" s="2">
        <v>400.759342</v>
      </c>
      <c r="BI20" s="2">
        <v>400.759342</v>
      </c>
      <c r="BJ20" s="144">
        <v>402.76313870999996</v>
      </c>
      <c r="BK20" s="2">
        <v>482.052711795101</v>
      </c>
      <c r="BL20" s="2">
        <v>494.07407407407402</v>
      </c>
      <c r="BM20" s="2">
        <v>498</v>
      </c>
      <c r="BN20" s="2">
        <v>500.75037308370599</v>
      </c>
      <c r="BO20" s="2">
        <v>504.75637606837563</v>
      </c>
      <c r="BP20" s="2">
        <v>517.09096459096497</v>
      </c>
      <c r="BQ20" s="12"/>
    </row>
    <row r="21" spans="1:69" ht="15" customHeight="1" thickBot="1" x14ac:dyDescent="0.35">
      <c r="A21" s="28" t="s">
        <v>23</v>
      </c>
      <c r="B21" s="2">
        <v>295.64</v>
      </c>
      <c r="C21" s="2">
        <v>295.20666666666648</v>
      </c>
      <c r="D21" s="11">
        <v>295.42333333333323</v>
      </c>
      <c r="E21" s="17">
        <v>285.55</v>
      </c>
      <c r="F21" s="20">
        <v>290.77</v>
      </c>
      <c r="G21" s="11">
        <v>288.15999999999997</v>
      </c>
      <c r="H21" s="7">
        <v>272.41379310344797</v>
      </c>
      <c r="I21" s="17">
        <v>260.23</v>
      </c>
      <c r="J21" s="11">
        <v>260.25342069999999</v>
      </c>
      <c r="K21" s="17">
        <v>250.85</v>
      </c>
      <c r="L21" s="146">
        <v>248.4</v>
      </c>
      <c r="M21" s="8">
        <v>232.58064516128999</v>
      </c>
      <c r="N21" s="11">
        <v>250.17712</v>
      </c>
      <c r="O21" s="149">
        <v>250.40227940799997</v>
      </c>
      <c r="P21" s="11">
        <v>250.57756100358554</v>
      </c>
      <c r="Q21" s="11">
        <v>250.77802305238839</v>
      </c>
      <c r="R21" s="16">
        <v>252.03191316765032</v>
      </c>
      <c r="S21" s="15">
        <v>253.876453</v>
      </c>
      <c r="T21" s="147">
        <v>254.07955416239997</v>
      </c>
      <c r="U21" s="17">
        <v>255.54300000000001</v>
      </c>
      <c r="V21" s="13">
        <v>254.28281780572988</v>
      </c>
      <c r="W21" s="13">
        <v>252.47631999999999</v>
      </c>
      <c r="X21" s="13">
        <v>256.42765000000003</v>
      </c>
      <c r="Y21" s="12">
        <v>255.43</v>
      </c>
      <c r="Z21" s="6">
        <v>255.65988699999997</v>
      </c>
      <c r="AA21" s="6">
        <v>255.83884892089995</v>
      </c>
      <c r="AB21" s="13">
        <v>300.37689</v>
      </c>
      <c r="AC21" s="14">
        <v>300.49704075599999</v>
      </c>
      <c r="AD21" s="2">
        <v>311.29000000000002</v>
      </c>
      <c r="AE21" s="2">
        <v>280.60850439882694</v>
      </c>
      <c r="AF21" s="17">
        <v>301</v>
      </c>
      <c r="AG21" s="6">
        <v>298.32</v>
      </c>
      <c r="AH21" s="2">
        <v>306.66666666666703</v>
      </c>
      <c r="AI21" s="2">
        <v>341.29</v>
      </c>
      <c r="AJ21" s="3">
        <v>483.33</v>
      </c>
      <c r="AK21" s="4">
        <v>490.24185999999997</v>
      </c>
      <c r="AL21" s="2">
        <v>497.77049180327901</v>
      </c>
      <c r="AM21" s="5">
        <v>500</v>
      </c>
      <c r="AN21" s="2">
        <v>558.11965811965797</v>
      </c>
      <c r="AO21" s="2">
        <v>558.11965811965797</v>
      </c>
      <c r="AP21" s="6">
        <v>559.25452991453005</v>
      </c>
      <c r="AQ21" s="2">
        <v>548.38709677419354</v>
      </c>
      <c r="AR21" s="2">
        <v>551.63440860215098</v>
      </c>
      <c r="AS21" s="2">
        <v>585.16129032258095</v>
      </c>
      <c r="AT21" s="2">
        <v>638.4408602150537</v>
      </c>
      <c r="AU21" s="2">
        <v>646.26344086021504</v>
      </c>
      <c r="AV21" s="3">
        <v>700.79</v>
      </c>
      <c r="AW21" s="2">
        <v>696.82950191570899</v>
      </c>
      <c r="AX21" s="2">
        <v>650.80645161290295</v>
      </c>
      <c r="AY21" s="3">
        <v>620.69000000000005</v>
      </c>
      <c r="AZ21" s="13">
        <v>621.00034500000004</v>
      </c>
      <c r="BA21" s="2">
        <v>580.64516129032256</v>
      </c>
      <c r="BB21" s="2">
        <v>600.08064516129002</v>
      </c>
      <c r="BC21" s="2">
        <v>605.16</v>
      </c>
      <c r="BD21" s="2">
        <v>601.8145161290322</v>
      </c>
      <c r="BE21" s="2">
        <v>600.64516129032302</v>
      </c>
      <c r="BF21" s="2">
        <v>553.09139784946228</v>
      </c>
      <c r="BG21" s="2">
        <v>561.1559139784946</v>
      </c>
      <c r="BH21" s="2">
        <v>581.04838709677415</v>
      </c>
      <c r="BI21" s="2">
        <v>581.39701612903218</v>
      </c>
      <c r="BJ21" s="144">
        <v>570.67204301075299</v>
      </c>
      <c r="BK21" s="2">
        <v>583.33333333333303</v>
      </c>
      <c r="BL21" s="2">
        <v>590.34214456391896</v>
      </c>
      <c r="BM21" s="2">
        <v>595.22043010752702</v>
      </c>
      <c r="BN21" s="2">
        <v>598.75806451612902</v>
      </c>
      <c r="BO21" s="13">
        <v>599.29694677419343</v>
      </c>
      <c r="BP21" s="6">
        <v>599.8363140262901</v>
      </c>
      <c r="BQ21" s="12"/>
    </row>
    <row r="22" spans="1:69" ht="15" customHeight="1" thickBot="1" x14ac:dyDescent="0.35">
      <c r="A22" s="28" t="s">
        <v>22</v>
      </c>
      <c r="B22" s="2">
        <v>299.14749999999998</v>
      </c>
      <c r="C22" s="17">
        <v>300.33999999999997</v>
      </c>
      <c r="D22" s="2">
        <v>297.69830777366474</v>
      </c>
      <c r="E22" s="2">
        <v>296.3085375168929</v>
      </c>
      <c r="F22" s="2">
        <v>311.616161616162</v>
      </c>
      <c r="G22" s="27">
        <v>292.89408161466599</v>
      </c>
      <c r="H22" s="7">
        <v>294.55719040656976</v>
      </c>
      <c r="I22" s="2">
        <v>312.66555555555556</v>
      </c>
      <c r="J22" s="2">
        <v>302.577374589513</v>
      </c>
      <c r="K22" s="2">
        <v>284.61924734186147</v>
      </c>
      <c r="L22" s="2">
        <v>282.67924734186101</v>
      </c>
      <c r="M22" s="8">
        <v>271.16719602264004</v>
      </c>
      <c r="N22" s="2">
        <v>261.94455588176299</v>
      </c>
      <c r="O22" s="145">
        <v>320.17224979321753</v>
      </c>
      <c r="P22" s="2">
        <v>326.67964404894298</v>
      </c>
      <c r="Q22" s="7">
        <v>306.30853751689301</v>
      </c>
      <c r="R22" s="2">
        <v>292.577374589513</v>
      </c>
      <c r="S22" s="9">
        <v>295.4763333528482</v>
      </c>
      <c r="T22" s="8">
        <v>295.02688172043014</v>
      </c>
      <c r="U22" s="2">
        <v>297.64273752864449</v>
      </c>
      <c r="V22" s="2">
        <v>294.75806451612902</v>
      </c>
      <c r="W22" s="2">
        <v>332.01106047620391</v>
      </c>
      <c r="X22" s="2">
        <v>344.09703860391323</v>
      </c>
      <c r="Y22" s="2">
        <v>295.02688172043008</v>
      </c>
      <c r="Z22" s="2">
        <v>299.05913978494624</v>
      </c>
      <c r="AA22" s="8">
        <v>305.443548387097</v>
      </c>
      <c r="AB22" s="8">
        <v>327.44438163210032</v>
      </c>
      <c r="AC22" s="7">
        <v>319.731182795699</v>
      </c>
      <c r="AD22" s="2">
        <v>317.65111111111105</v>
      </c>
      <c r="AE22" s="2">
        <v>314.83870967741899</v>
      </c>
      <c r="AF22" s="2">
        <v>315.20999999999998</v>
      </c>
      <c r="AG22" s="6">
        <v>282.17</v>
      </c>
      <c r="AH22" s="2">
        <v>294.30107526881721</v>
      </c>
      <c r="AI22" s="2">
        <v>305.49888888888898</v>
      </c>
      <c r="AJ22" s="3">
        <v>373.93</v>
      </c>
      <c r="AK22" s="3">
        <v>382.51</v>
      </c>
      <c r="AL22" s="2">
        <v>362.24552781779391</v>
      </c>
      <c r="AM22" s="5">
        <v>392.88898439343376</v>
      </c>
      <c r="AN22" s="2">
        <v>348.94362682182486</v>
      </c>
      <c r="AO22" s="2">
        <v>348.94362682182486</v>
      </c>
      <c r="AP22" s="2">
        <v>363.0248887652948</v>
      </c>
      <c r="AQ22" s="2">
        <v>389.96233188391102</v>
      </c>
      <c r="AR22" s="2">
        <v>420.628939562477</v>
      </c>
      <c r="AS22" s="2">
        <v>450.24332591768598</v>
      </c>
      <c r="AT22" s="2">
        <v>524.24790170896961</v>
      </c>
      <c r="AU22" s="2">
        <v>536.02614015572897</v>
      </c>
      <c r="AV22" s="3">
        <v>529.74</v>
      </c>
      <c r="AW22" s="2">
        <v>518.46519280682196</v>
      </c>
      <c r="AX22" s="2">
        <v>500.90044493882101</v>
      </c>
      <c r="AY22" s="3">
        <v>466.26</v>
      </c>
      <c r="AZ22" s="2">
        <v>466.9354838709678</v>
      </c>
      <c r="BA22" s="2">
        <v>471.40762463343111</v>
      </c>
      <c r="BB22" s="2">
        <v>485.83284457477998</v>
      </c>
      <c r="BC22" s="2">
        <v>471.48499999999996</v>
      </c>
      <c r="BD22" s="2">
        <v>499.59677419354841</v>
      </c>
      <c r="BE22" s="2">
        <v>494.43548387096803</v>
      </c>
      <c r="BF22" s="2">
        <v>451.59946236559136</v>
      </c>
      <c r="BG22" s="2">
        <v>461.69354838709688</v>
      </c>
      <c r="BH22" s="2">
        <v>466.9086021505376</v>
      </c>
      <c r="BI22" s="2">
        <v>467.18874731182791</v>
      </c>
      <c r="BJ22" s="144">
        <v>457.00460829493102</v>
      </c>
      <c r="BK22" s="2">
        <v>460.14693</v>
      </c>
      <c r="BL22" s="2">
        <v>470.36693548387098</v>
      </c>
      <c r="BM22" s="2">
        <v>481.12903225806502</v>
      </c>
      <c r="BN22" s="2">
        <v>485.57706093190001</v>
      </c>
      <c r="BO22" s="2">
        <v>485.81984946236594</v>
      </c>
      <c r="BP22" s="6">
        <v>486.20850534193579</v>
      </c>
      <c r="BQ22" s="12"/>
    </row>
    <row r="23" spans="1:69" ht="15" customHeight="1" thickBot="1" x14ac:dyDescent="0.35">
      <c r="A23" s="28" t="s">
        <v>21</v>
      </c>
      <c r="B23" s="2">
        <v>385.52</v>
      </c>
      <c r="C23" s="2">
        <v>387.1</v>
      </c>
      <c r="D23" s="2">
        <v>423.54838709677398</v>
      </c>
      <c r="E23" s="2">
        <v>420.96774193548401</v>
      </c>
      <c r="F23" s="2">
        <v>479.13043478260875</v>
      </c>
      <c r="G23" s="27">
        <v>454.83870967741899</v>
      </c>
      <c r="H23" s="7">
        <v>444.95870967741899</v>
      </c>
      <c r="I23" s="2">
        <v>354.84</v>
      </c>
      <c r="J23" s="2">
        <v>339.89247311827899</v>
      </c>
      <c r="K23" s="2">
        <v>324.83870967741899</v>
      </c>
      <c r="L23" s="2">
        <v>314.75387096774102</v>
      </c>
      <c r="M23" s="8">
        <v>310.529180713203</v>
      </c>
      <c r="N23" s="2">
        <v>322.58064516129031</v>
      </c>
      <c r="O23" s="145">
        <v>322.58064516129031</v>
      </c>
      <c r="P23" s="2">
        <v>350</v>
      </c>
      <c r="Q23" s="7">
        <v>370.96774193548384</v>
      </c>
      <c r="R23" s="2">
        <v>389.89247311827899</v>
      </c>
      <c r="S23" s="9">
        <v>389.98057100481998</v>
      </c>
      <c r="T23" s="8">
        <v>338.70967741935482</v>
      </c>
      <c r="U23" s="2">
        <v>322.58064516129031</v>
      </c>
      <c r="V23" s="2">
        <v>322.58064516129031</v>
      </c>
      <c r="W23" s="2">
        <v>322.58064516129031</v>
      </c>
      <c r="X23" s="2">
        <v>322.58064516129031</v>
      </c>
      <c r="Y23" s="2">
        <v>338.70967741935482</v>
      </c>
      <c r="Z23" s="2">
        <v>322.58064516129031</v>
      </c>
      <c r="AA23" s="8">
        <v>322.58064516129031</v>
      </c>
      <c r="AB23" s="8">
        <v>334.83870967741899</v>
      </c>
      <c r="AC23" s="7">
        <v>322.58064516129031</v>
      </c>
      <c r="AD23" s="2">
        <v>325.64516129032245</v>
      </c>
      <c r="AE23" s="2">
        <v>318.20577693442999</v>
      </c>
      <c r="AF23" s="2">
        <v>314.83870967741899</v>
      </c>
      <c r="AG23" s="6">
        <v>322.58</v>
      </c>
      <c r="AH23" s="2">
        <v>367.83154121863799</v>
      </c>
      <c r="AI23" s="2">
        <v>382.58</v>
      </c>
      <c r="AJ23" s="3">
        <v>500.03</v>
      </c>
      <c r="AK23" s="3">
        <v>502.33</v>
      </c>
      <c r="AL23" s="2">
        <v>500.77049180327901</v>
      </c>
      <c r="AM23" s="5">
        <v>512.485231</v>
      </c>
      <c r="AN23" s="2">
        <v>538.46153846153845</v>
      </c>
      <c r="AO23" s="2">
        <v>538.46153846153845</v>
      </c>
      <c r="AP23" s="2">
        <v>543.87096774193503</v>
      </c>
      <c r="AQ23" s="2">
        <v>540.53524492234203</v>
      </c>
      <c r="AR23" s="2">
        <v>554.62365591397895</v>
      </c>
      <c r="AS23" s="2">
        <v>569.677419354839</v>
      </c>
      <c r="AT23" s="2">
        <v>523.80458458666112</v>
      </c>
      <c r="AU23" s="2">
        <v>585.16129032258095</v>
      </c>
      <c r="AV23" s="3">
        <v>583.87</v>
      </c>
      <c r="AW23" s="2">
        <v>580.65517241379303</v>
      </c>
      <c r="AX23" s="6">
        <v>575.13910344827605</v>
      </c>
      <c r="AY23" s="3">
        <v>620.69000000000005</v>
      </c>
      <c r="AZ23" s="2">
        <v>620.68516129032298</v>
      </c>
      <c r="BA23" s="2">
        <v>605.11743900431907</v>
      </c>
      <c r="BB23">
        <v>605.41999772382121</v>
      </c>
      <c r="BC23" s="2">
        <v>601.61</v>
      </c>
      <c r="BD23" s="6">
        <v>601.97096599999998</v>
      </c>
      <c r="BE23" s="2">
        <v>600.01290322580599</v>
      </c>
      <c r="BF23" s="6">
        <v>600.49291354838658</v>
      </c>
      <c r="BG23" s="6">
        <v>603.45983158232582</v>
      </c>
      <c r="BH23" s="6">
        <v>603.88225346443335</v>
      </c>
      <c r="BI23" s="6">
        <v>604.24458281651198</v>
      </c>
      <c r="BJ23" s="6">
        <v>604.54670510792016</v>
      </c>
      <c r="BK23" s="6">
        <v>605.0907971425172</v>
      </c>
      <c r="BL23" s="6">
        <v>605.45385162080265</v>
      </c>
      <c r="BM23" s="6">
        <v>605.81712393177509</v>
      </c>
      <c r="BN23" s="6">
        <v>606.30177763092047</v>
      </c>
      <c r="BO23" s="6">
        <v>606.84744923078824</v>
      </c>
      <c r="BP23" s="13">
        <v>606.97744923078801</v>
      </c>
      <c r="BQ23" s="12"/>
    </row>
    <row r="24" spans="1:69" ht="15" customHeight="1" thickBot="1" x14ac:dyDescent="0.35">
      <c r="A24" s="28" t="s">
        <v>20</v>
      </c>
      <c r="B24" s="2">
        <v>422.708125</v>
      </c>
      <c r="C24" s="2">
        <v>389.07974999999999</v>
      </c>
      <c r="D24" s="2">
        <v>451.45161290322574</v>
      </c>
      <c r="E24" s="2">
        <v>413.6200716845878</v>
      </c>
      <c r="F24" s="2">
        <v>527.33256614042</v>
      </c>
      <c r="G24" s="27">
        <v>549.03225806451599</v>
      </c>
      <c r="H24" s="7">
        <v>530.32583903551597</v>
      </c>
      <c r="I24" s="2">
        <v>488.066666666667</v>
      </c>
      <c r="J24" s="2">
        <v>426.55913978494601</v>
      </c>
      <c r="K24" s="2">
        <v>402.72477693891602</v>
      </c>
      <c r="L24" s="146">
        <v>398.375</v>
      </c>
      <c r="M24" s="8">
        <v>387.39454094292802</v>
      </c>
      <c r="N24" s="2">
        <v>353.22580645161287</v>
      </c>
      <c r="O24" s="145">
        <v>402.58064516129031</v>
      </c>
      <c r="P24" s="2">
        <v>428.38709677419399</v>
      </c>
      <c r="Q24" s="7">
        <v>435.84229390681003</v>
      </c>
      <c r="R24" s="2">
        <v>416.55913978494601</v>
      </c>
      <c r="S24" s="9">
        <v>429.677419354839</v>
      </c>
      <c r="T24" s="8">
        <v>415.79569892473103</v>
      </c>
      <c r="U24" s="2">
        <v>403.22580645161298</v>
      </c>
      <c r="V24" s="2">
        <v>398.38709677419399</v>
      </c>
      <c r="W24" s="2">
        <v>389.64809384164198</v>
      </c>
      <c r="X24" s="2">
        <v>410.32258064516128</v>
      </c>
      <c r="Y24" s="2">
        <v>428.233486943164</v>
      </c>
      <c r="Z24" s="2">
        <v>430.322580645161</v>
      </c>
      <c r="AA24" s="8">
        <v>425.73313782991198</v>
      </c>
      <c r="AB24" s="8">
        <v>427.74193548387098</v>
      </c>
      <c r="AC24" s="7">
        <v>395.72352238386401</v>
      </c>
      <c r="AD24" s="2">
        <v>389.17777777777798</v>
      </c>
      <c r="AE24" s="2">
        <v>345.50722425722398</v>
      </c>
      <c r="AF24" s="2">
        <v>355.30255112797806</v>
      </c>
      <c r="AG24" s="6">
        <v>356.71</v>
      </c>
      <c r="AH24" s="2">
        <v>390.32258064516134</v>
      </c>
      <c r="AI24" s="2">
        <v>410.108888888889</v>
      </c>
      <c r="AJ24" s="3">
        <v>580.11</v>
      </c>
      <c r="AK24" s="3">
        <v>582.16999999999996</v>
      </c>
      <c r="AL24" s="2">
        <v>548.30248545742995</v>
      </c>
      <c r="AM24" s="5">
        <v>553.38709677419399</v>
      </c>
      <c r="AN24" s="2">
        <v>534.3052109181142</v>
      </c>
      <c r="AO24" s="2">
        <v>534.3052109181142</v>
      </c>
      <c r="AP24" s="2">
        <v>588.70967741935476</v>
      </c>
      <c r="AQ24" s="2">
        <v>580.3670745272525</v>
      </c>
      <c r="AR24" s="2">
        <v>600</v>
      </c>
      <c r="AS24" s="2">
        <v>638.70967741935488</v>
      </c>
      <c r="AT24" s="2">
        <v>687.21198156682033</v>
      </c>
      <c r="AU24" s="2">
        <v>709.67741935483866</v>
      </c>
      <c r="AV24" s="3">
        <v>721.76</v>
      </c>
      <c r="AW24" s="2">
        <v>718.59860493140502</v>
      </c>
      <c r="AX24" s="2">
        <v>700.90322580645204</v>
      </c>
      <c r="AY24" s="3">
        <v>546.53</v>
      </c>
      <c r="AZ24" s="2">
        <v>636.29032258064501</v>
      </c>
      <c r="BA24" s="2">
        <v>639.11290322580646</v>
      </c>
      <c r="BB24" s="2">
        <v>650.96620583717299</v>
      </c>
      <c r="BC24" s="2">
        <v>655.745</v>
      </c>
      <c r="BD24" s="2">
        <v>666.66666666666663</v>
      </c>
      <c r="BE24" s="2">
        <v>667.822580645161</v>
      </c>
      <c r="BF24" s="2">
        <v>670.74527252502776</v>
      </c>
      <c r="BG24" s="2">
        <v>670.60931899641571</v>
      </c>
      <c r="BH24" s="2">
        <v>679.23243087557603</v>
      </c>
      <c r="BI24" s="2">
        <v>679.63997033410135</v>
      </c>
      <c r="BJ24" s="144">
        <v>677.29493087557603</v>
      </c>
      <c r="BK24" s="2">
        <v>685.49572309999996</v>
      </c>
      <c r="BL24" s="2">
        <v>695</v>
      </c>
      <c r="BM24" s="2">
        <v>709.67741935483866</v>
      </c>
      <c r="BN24" s="2">
        <v>710.76845600000001</v>
      </c>
      <c r="BO24" s="2">
        <v>711.26599391920001</v>
      </c>
      <c r="BP24" s="13">
        <v>711.62162691615958</v>
      </c>
      <c r="BQ24" s="12"/>
    </row>
    <row r="25" spans="1:69" ht="15" customHeight="1" thickBot="1" x14ac:dyDescent="0.35">
      <c r="A25" s="28" t="s">
        <v>19</v>
      </c>
      <c r="B25" s="2">
        <v>226.84200000000001</v>
      </c>
      <c r="C25" s="2">
        <v>185.17333333333301</v>
      </c>
      <c r="D25" s="2">
        <v>248.64434279458899</v>
      </c>
      <c r="E25" s="2">
        <v>252.74711168164299</v>
      </c>
      <c r="F25" s="2">
        <v>354.89605910658503</v>
      </c>
      <c r="G25" s="27">
        <v>438.35497835497802</v>
      </c>
      <c r="H25" s="7">
        <v>423.28042328042329</v>
      </c>
      <c r="I25" s="2">
        <v>399.73</v>
      </c>
      <c r="J25" s="11">
        <v>340.55</v>
      </c>
      <c r="K25" s="2">
        <v>335.05279034690801</v>
      </c>
      <c r="L25" s="146">
        <v>332.58</v>
      </c>
      <c r="M25" s="8">
        <v>328.98550724637698</v>
      </c>
      <c r="N25" s="2">
        <v>243.14012864471599</v>
      </c>
      <c r="O25" s="145">
        <v>274.35648127202597</v>
      </c>
      <c r="P25" s="2">
        <v>248.356676003735</v>
      </c>
      <c r="Q25" s="7">
        <v>225.96598639455783</v>
      </c>
      <c r="R25" s="2">
        <v>220</v>
      </c>
      <c r="S25" s="9">
        <v>227.291666666667</v>
      </c>
      <c r="T25" s="8">
        <v>292.70833333333297</v>
      </c>
      <c r="U25" s="2">
        <v>255.67340067340101</v>
      </c>
      <c r="V25" s="2">
        <v>239.73968407479001</v>
      </c>
      <c r="W25" s="2">
        <v>266.875</v>
      </c>
      <c r="X25" s="2">
        <v>218.991228070175</v>
      </c>
      <c r="Y25" s="2">
        <v>278.92857142857099</v>
      </c>
      <c r="Z25" s="2">
        <v>233.03571428571399</v>
      </c>
      <c r="AA25" s="8">
        <v>251.80418719211801</v>
      </c>
      <c r="AB25" s="8">
        <v>208.461538461538</v>
      </c>
      <c r="AC25" s="7">
        <v>277.79732582688251</v>
      </c>
      <c r="AD25" s="2">
        <v>217.32999999999998</v>
      </c>
      <c r="AE25" s="2">
        <v>202.606145906639</v>
      </c>
      <c r="AF25" s="2">
        <v>190.079365079365</v>
      </c>
      <c r="AG25" s="6">
        <v>196.69</v>
      </c>
      <c r="AH25" s="2">
        <v>184.52380952381</v>
      </c>
      <c r="AI25" s="2">
        <v>195.64500000000001</v>
      </c>
      <c r="AJ25" s="3">
        <v>200.61</v>
      </c>
      <c r="AK25" s="3">
        <v>276.56</v>
      </c>
      <c r="AL25" s="2">
        <v>232.60946999205299</v>
      </c>
      <c r="AM25" s="5">
        <v>257.84668547826436</v>
      </c>
      <c r="AN25" s="2">
        <v>271.31578947368422</v>
      </c>
      <c r="AO25" s="2">
        <v>271.31578947368422</v>
      </c>
      <c r="AP25" s="2">
        <v>286.523498288204</v>
      </c>
      <c r="AQ25" s="2">
        <v>295.978835978836</v>
      </c>
      <c r="AR25" s="2">
        <v>284.49355795958201</v>
      </c>
      <c r="AS25" s="2">
        <v>219.28774928774899</v>
      </c>
      <c r="AT25" s="2">
        <v>206.666666666667</v>
      </c>
      <c r="AU25" s="2">
        <v>310.25925925925901</v>
      </c>
      <c r="AV25" s="3">
        <v>257.06</v>
      </c>
      <c r="AW25" s="2">
        <v>218.5</v>
      </c>
      <c r="AX25" s="2">
        <v>152.12962962962962</v>
      </c>
      <c r="AY25" s="3">
        <v>179.14</v>
      </c>
      <c r="AZ25" s="2">
        <v>213.75661375661375</v>
      </c>
      <c r="BA25" s="2">
        <v>278.33333333333337</v>
      </c>
      <c r="BB25" s="2">
        <v>318.09523809523813</v>
      </c>
      <c r="BC25" s="2">
        <v>725.63699999999994</v>
      </c>
      <c r="BD25" s="2">
        <v>783.94841269841299</v>
      </c>
      <c r="BE25" s="2">
        <v>755.92592592592598</v>
      </c>
      <c r="BF25" s="2">
        <v>555.8730158730159</v>
      </c>
      <c r="BG25" s="2">
        <v>548.88250319284805</v>
      </c>
      <c r="BH25" s="2">
        <v>502.5</v>
      </c>
      <c r="BI25" s="2">
        <v>502.80149999999998</v>
      </c>
      <c r="BJ25" s="144">
        <v>609.61538461538464</v>
      </c>
      <c r="BK25" s="2">
        <v>610.57096057096101</v>
      </c>
      <c r="BL25" s="2">
        <v>651.73462523410899</v>
      </c>
      <c r="BM25" s="2">
        <v>631.04886399003999</v>
      </c>
      <c r="BN25" s="2">
        <v>636.76371558724497</v>
      </c>
      <c r="BO25" s="2">
        <v>637.20945018815598</v>
      </c>
      <c r="BP25" s="2">
        <v>657.13690003311297</v>
      </c>
      <c r="BQ25" s="12"/>
    </row>
    <row r="26" spans="1:69" ht="15" customHeight="1" thickBot="1" x14ac:dyDescent="0.35">
      <c r="A26" s="28" t="s">
        <v>18</v>
      </c>
      <c r="B26" s="2">
        <v>152.78833333333299</v>
      </c>
      <c r="C26" s="2">
        <v>145.19499999999999</v>
      </c>
      <c r="D26" s="2">
        <v>180.42328042328</v>
      </c>
      <c r="E26" s="2">
        <v>198.59660500789499</v>
      </c>
      <c r="F26" s="2">
        <v>222.723121844643</v>
      </c>
      <c r="G26" s="27">
        <v>249.65941886396399</v>
      </c>
      <c r="H26" s="7">
        <v>278.19694585300459</v>
      </c>
      <c r="I26" s="2">
        <v>284.19285714285701</v>
      </c>
      <c r="J26" s="11">
        <v>264.21559257142798</v>
      </c>
      <c r="K26" s="2">
        <v>220.03752345215801</v>
      </c>
      <c r="L26" s="146">
        <v>188.95</v>
      </c>
      <c r="M26" s="8">
        <v>187.69091847265199</v>
      </c>
      <c r="N26" s="2">
        <v>238.83296252311297</v>
      </c>
      <c r="O26" s="145">
        <v>335.78431372549022</v>
      </c>
      <c r="P26" s="2">
        <v>318.33333333333337</v>
      </c>
      <c r="Q26" s="7">
        <v>350.52910052910102</v>
      </c>
      <c r="R26" s="2">
        <v>338.35164835164801</v>
      </c>
      <c r="S26" s="9">
        <v>322.62820407296181</v>
      </c>
      <c r="T26" s="8">
        <v>303.24646553981802</v>
      </c>
      <c r="U26" s="2">
        <v>321.58499799027749</v>
      </c>
      <c r="V26" s="2">
        <v>278.99664875171698</v>
      </c>
      <c r="W26" s="2">
        <v>285.11669908109099</v>
      </c>
      <c r="X26" s="2">
        <v>204.44125159642402</v>
      </c>
      <c r="Y26" s="2">
        <v>321.01791936286708</v>
      </c>
      <c r="Z26" s="2">
        <v>287.31677553964698</v>
      </c>
      <c r="AA26" s="8">
        <v>302.19512195122002</v>
      </c>
      <c r="AB26" s="8">
        <v>300.436161136706</v>
      </c>
      <c r="AC26" s="7">
        <v>370.87688734030201</v>
      </c>
      <c r="AD26" s="2">
        <v>366.3633333333334</v>
      </c>
      <c r="AE26" s="2">
        <v>320.410417613493</v>
      </c>
      <c r="AF26" s="2">
        <v>305.10670731707302</v>
      </c>
      <c r="AG26" s="6">
        <v>258.60000000000002</v>
      </c>
      <c r="AH26" s="2">
        <v>208.29789622893099</v>
      </c>
      <c r="AI26" s="2">
        <v>247.54000000000002</v>
      </c>
      <c r="AJ26" s="3">
        <v>212.81</v>
      </c>
      <c r="AK26" s="3">
        <v>251.37</v>
      </c>
      <c r="AL26" s="2">
        <v>205.02407319656999</v>
      </c>
      <c r="AM26" s="5">
        <v>234.89393939393901</v>
      </c>
      <c r="AN26" s="2">
        <v>313.68184660867581</v>
      </c>
      <c r="AO26" s="2">
        <v>313.68184660867581</v>
      </c>
      <c r="AP26" s="2">
        <v>320.18361888238297</v>
      </c>
      <c r="AQ26" s="2">
        <v>304.20015558671003</v>
      </c>
      <c r="AR26" s="2">
        <v>296.37923489621699</v>
      </c>
      <c r="AS26" s="2">
        <v>279.06609195402302</v>
      </c>
      <c r="AT26" s="2">
        <v>209.59996975196614</v>
      </c>
      <c r="AU26" s="2">
        <v>224.13477327270431</v>
      </c>
      <c r="AV26" s="3">
        <v>258.76</v>
      </c>
      <c r="AW26" s="2">
        <v>234.24977538185101</v>
      </c>
      <c r="AX26" s="2">
        <v>220.81609195402297</v>
      </c>
      <c r="AY26" s="3">
        <v>209.88</v>
      </c>
      <c r="AZ26" s="2">
        <v>259.27497789566758</v>
      </c>
      <c r="BA26" s="2">
        <v>307.2668997669</v>
      </c>
      <c r="BB26" s="2">
        <v>340.333752864541</v>
      </c>
      <c r="BC26" s="2">
        <v>405.9</v>
      </c>
      <c r="BD26" s="2">
        <v>402.05952380952402</v>
      </c>
      <c r="BE26" s="2">
        <v>401.23536811377102</v>
      </c>
      <c r="BF26" s="2">
        <v>500.78571428571399</v>
      </c>
      <c r="BG26" s="2">
        <v>461.01056837898898</v>
      </c>
      <c r="BH26" s="2">
        <v>427.81654807516901</v>
      </c>
      <c r="BI26" s="2">
        <v>428.07323800401406</v>
      </c>
      <c r="BJ26" s="144">
        <v>430.21360419403408</v>
      </c>
      <c r="BK26" s="2">
        <v>437.39130434782601</v>
      </c>
      <c r="BL26" s="2">
        <v>453.57142857142901</v>
      </c>
      <c r="BM26" s="2">
        <v>468.20664331237077</v>
      </c>
      <c r="BN26" s="2">
        <v>468.51688932334088</v>
      </c>
      <c r="BO26" s="2">
        <v>474.59915611814301</v>
      </c>
      <c r="BP26" s="2">
        <v>486.47314063945669</v>
      </c>
      <c r="BQ26" s="12"/>
    </row>
    <row r="27" spans="1:69" ht="15" customHeight="1" thickBot="1" x14ac:dyDescent="0.35">
      <c r="A27" s="12" t="s">
        <v>17</v>
      </c>
      <c r="B27" s="8">
        <v>1873.96</v>
      </c>
      <c r="C27" s="19">
        <v>1875.5813559999999</v>
      </c>
      <c r="D27" s="19">
        <v>1977.2044954916</v>
      </c>
      <c r="E27" s="8">
        <v>1934.09</v>
      </c>
      <c r="F27" s="8">
        <v>1978.7173527052801</v>
      </c>
      <c r="G27" s="8">
        <v>1950</v>
      </c>
      <c r="H27" s="19">
        <v>2001.65</v>
      </c>
      <c r="I27" s="8">
        <v>2000.33</v>
      </c>
      <c r="J27" s="20">
        <v>2000.55</v>
      </c>
      <c r="K27" s="17">
        <v>2000.45</v>
      </c>
      <c r="L27" s="17">
        <v>2000.25</v>
      </c>
      <c r="M27" s="24">
        <v>2000.78</v>
      </c>
      <c r="N27" s="1">
        <v>2067.5500000000002</v>
      </c>
      <c r="O27" s="149">
        <v>2069.4107949999998</v>
      </c>
      <c r="P27" s="11">
        <v>2070.8593825564994</v>
      </c>
      <c r="Q27" s="7">
        <v>1934.0909090909099</v>
      </c>
      <c r="R27" s="16">
        <v>1945.6954545454553</v>
      </c>
      <c r="S27" s="9">
        <v>1877.7777777777801</v>
      </c>
      <c r="T27" s="8">
        <v>1729.1666666666699</v>
      </c>
      <c r="U27" s="2">
        <v>1705.7865400000001</v>
      </c>
      <c r="V27" s="13">
        <v>1730.5500000000031</v>
      </c>
      <c r="W27" s="2">
        <v>1654.54545454545</v>
      </c>
      <c r="X27" s="2">
        <v>1590.909090909091</v>
      </c>
      <c r="Y27" s="2">
        <v>1590.909090909091</v>
      </c>
      <c r="Z27" s="2">
        <v>1593.3333333333301</v>
      </c>
      <c r="AA27" s="8">
        <v>1605</v>
      </c>
      <c r="AB27" s="8">
        <v>1650</v>
      </c>
      <c r="AC27" s="7">
        <v>1533.3333333333301</v>
      </c>
      <c r="AD27" s="14">
        <v>1534.4066666666633</v>
      </c>
      <c r="AE27" s="2">
        <v>1576</v>
      </c>
      <c r="AF27" s="2">
        <v>1550</v>
      </c>
      <c r="AG27" s="6">
        <v>1600</v>
      </c>
      <c r="AH27" s="2">
        <v>1557.1428571428501</v>
      </c>
      <c r="AI27" s="6">
        <v>1564.9285714285641</v>
      </c>
      <c r="AJ27" s="22">
        <v>1602.472951</v>
      </c>
      <c r="AK27" s="4">
        <v>1650</v>
      </c>
      <c r="AL27" s="2">
        <v>1685.423767</v>
      </c>
      <c r="AM27" s="6">
        <v>1695.5363096020001</v>
      </c>
      <c r="AN27" s="2">
        <v>1688.4615384615399</v>
      </c>
      <c r="AO27" s="2">
        <v>1688.4615384615399</v>
      </c>
      <c r="AP27" s="6">
        <v>1696.9038461538476</v>
      </c>
      <c r="AQ27" s="2">
        <v>1650</v>
      </c>
      <c r="AR27" s="13">
        <v>1673.524782</v>
      </c>
      <c r="AS27" s="2">
        <v>1715.472816</v>
      </c>
      <c r="AT27" s="13">
        <v>1725.7656528959999</v>
      </c>
      <c r="AU27" s="2">
        <v>1797.10144927536</v>
      </c>
      <c r="AV27" s="13">
        <v>1806.0869565217365</v>
      </c>
      <c r="AW27" s="2">
        <v>1850.5471319999999</v>
      </c>
      <c r="AX27" s="13">
        <v>1863.5009619239997</v>
      </c>
      <c r="AY27" s="3">
        <v>2000</v>
      </c>
      <c r="AZ27" s="13">
        <v>2001.7999999999997</v>
      </c>
      <c r="BA27" s="2">
        <v>1954.009933920328</v>
      </c>
      <c r="BB27" s="6">
        <v>2016.6420133916899</v>
      </c>
      <c r="BC27" s="6">
        <v>2118.2553270024</v>
      </c>
      <c r="BD27" s="13">
        <v>2130.9648589644144</v>
      </c>
      <c r="BE27" s="13">
        <v>2132.4565343656891</v>
      </c>
      <c r="BF27" s="13">
        <v>2151.64864317498</v>
      </c>
      <c r="BG27" s="6">
        <v>2141.0309191937199</v>
      </c>
      <c r="BH27" s="13">
        <v>2156.0181356280759</v>
      </c>
      <c r="BI27" s="6">
        <v>2157.3117465094524</v>
      </c>
      <c r="BJ27" s="144">
        <v>2168.0983052419992</v>
      </c>
      <c r="BK27" s="2">
        <v>2178.9387967682092</v>
      </c>
      <c r="BL27" s="6">
        <v>2180.6819478056236</v>
      </c>
      <c r="BM27" s="13">
        <v>2198.1274033880686</v>
      </c>
      <c r="BN27" s="13">
        <v>2215.7124226151732</v>
      </c>
      <c r="BO27" s="2">
        <v>2231.2224095734791</v>
      </c>
      <c r="BP27" s="2">
        <v>2281.25</v>
      </c>
      <c r="BQ27" s="12"/>
    </row>
    <row r="28" spans="1:69" ht="15" customHeight="1" thickBot="1" x14ac:dyDescent="0.35">
      <c r="A28" s="12" t="s">
        <v>16</v>
      </c>
      <c r="B28" s="8">
        <v>980.41</v>
      </c>
      <c r="C28" s="21">
        <v>1036.365</v>
      </c>
      <c r="D28" s="21">
        <v>1030.3050000000001</v>
      </c>
      <c r="E28" s="8">
        <v>1035.9862499999999</v>
      </c>
      <c r="F28" s="8">
        <v>1072.3516543185699</v>
      </c>
      <c r="G28" s="8">
        <v>1109.0899999999999</v>
      </c>
      <c r="H28" s="21">
        <v>1138.6400000000001</v>
      </c>
      <c r="I28" s="8">
        <v>1133.9949999999999</v>
      </c>
      <c r="J28" s="2">
        <v>1000</v>
      </c>
      <c r="K28" s="2">
        <v>1060.77724358974</v>
      </c>
      <c r="L28" s="146">
        <v>1120.9000000000001</v>
      </c>
      <c r="M28" s="8">
        <v>1119.4163860830499</v>
      </c>
      <c r="N28" s="2">
        <v>1269.7691197691199</v>
      </c>
      <c r="O28" s="145">
        <v>1338.6295995671001</v>
      </c>
      <c r="P28" s="2">
        <v>1292.82622139765</v>
      </c>
      <c r="Q28" s="7">
        <v>1271.969696969697</v>
      </c>
      <c r="R28" s="2">
        <v>1298.1818181818201</v>
      </c>
      <c r="S28" s="9">
        <v>1286.25</v>
      </c>
      <c r="T28" s="8">
        <v>1141.42857142857</v>
      </c>
      <c r="U28" s="2">
        <v>1126.6666666666699</v>
      </c>
      <c r="V28" s="2">
        <v>1136.3636363636399</v>
      </c>
      <c r="W28" s="2">
        <v>1175</v>
      </c>
      <c r="X28" s="2">
        <v>1150</v>
      </c>
      <c r="Y28" s="2">
        <v>1152.7777777777801</v>
      </c>
      <c r="Z28" s="2">
        <v>1168.4286540000001</v>
      </c>
      <c r="AA28" s="8">
        <v>1272.7272727272727</v>
      </c>
      <c r="AB28" s="8">
        <v>1272.2222222222199</v>
      </c>
      <c r="AC28" s="7">
        <v>1158.1818181818201</v>
      </c>
      <c r="AD28" s="2">
        <v>1185</v>
      </c>
      <c r="AE28" s="2">
        <v>1120</v>
      </c>
      <c r="AF28" s="2">
        <v>1090</v>
      </c>
      <c r="AG28" s="6">
        <v>1150.0999999999999</v>
      </c>
      <c r="AH28" s="2">
        <v>1095.55555555556</v>
      </c>
      <c r="AI28" s="2">
        <v>1133.3333333333301</v>
      </c>
      <c r="AJ28" s="4">
        <v>1100</v>
      </c>
      <c r="AK28" s="3">
        <v>1133.33</v>
      </c>
      <c r="AL28" s="2">
        <v>1172.8571428571399</v>
      </c>
      <c r="AM28" s="5">
        <v>1148.6111111111099</v>
      </c>
      <c r="AN28" s="2">
        <v>1200</v>
      </c>
      <c r="AO28" s="2">
        <v>1200</v>
      </c>
      <c r="AP28" s="2">
        <v>1210.6318240000001</v>
      </c>
      <c r="AQ28" s="2">
        <v>1150</v>
      </c>
      <c r="AR28" s="2">
        <v>1170</v>
      </c>
      <c r="AS28" s="2">
        <v>1122.2222222222199</v>
      </c>
      <c r="AT28" s="2">
        <v>1200</v>
      </c>
      <c r="AU28" s="2">
        <v>1244.2857142857099</v>
      </c>
      <c r="AV28" s="4">
        <v>1250</v>
      </c>
      <c r="AW28" s="2">
        <v>1240</v>
      </c>
      <c r="AX28" s="2">
        <v>1200</v>
      </c>
      <c r="AY28" s="3">
        <v>1361.11</v>
      </c>
      <c r="AZ28" s="2">
        <v>1400</v>
      </c>
      <c r="BA28" s="2">
        <v>1470</v>
      </c>
      <c r="BB28" s="2">
        <v>1550</v>
      </c>
      <c r="BC28" s="2">
        <v>1600</v>
      </c>
      <c r="BD28" s="2">
        <v>1608.43</v>
      </c>
      <c r="BE28" s="13">
        <v>1609.5559009999999</v>
      </c>
      <c r="BF28" s="13">
        <v>1624.0419041089997</v>
      </c>
      <c r="BG28" s="6">
        <v>1591.4597561232199</v>
      </c>
      <c r="BH28" s="13">
        <v>1602.5999744160822</v>
      </c>
      <c r="BI28" s="6">
        <v>1603.5615344007317</v>
      </c>
      <c r="BJ28">
        <v>1604.3633151679319</v>
      </c>
      <c r="BK28" s="2">
        <v>1613.9894950589394</v>
      </c>
      <c r="BL28" s="2">
        <v>1700</v>
      </c>
      <c r="BM28" s="2">
        <v>1700</v>
      </c>
      <c r="BN28" s="13">
        <v>1713.6</v>
      </c>
      <c r="BO28" s="2">
        <v>1727.3088</v>
      </c>
      <c r="BP28" s="2">
        <v>1783.068783068783</v>
      </c>
      <c r="BQ28" s="12"/>
    </row>
    <row r="29" spans="1:69" ht="15" customHeight="1" thickBot="1" x14ac:dyDescent="0.35">
      <c r="A29" s="12" t="s">
        <v>15</v>
      </c>
      <c r="B29" s="8">
        <v>274.95375000000001</v>
      </c>
      <c r="C29" s="8">
        <v>294.16416666666601</v>
      </c>
      <c r="D29" s="8">
        <v>297.97500000000002</v>
      </c>
      <c r="E29" s="8">
        <v>315.77666666666698</v>
      </c>
      <c r="F29" s="8">
        <v>311.521799681917</v>
      </c>
      <c r="G29" s="8">
        <v>309.68</v>
      </c>
      <c r="H29" s="8">
        <v>295.27499999999998</v>
      </c>
      <c r="I29" s="8">
        <v>285.84500000000003</v>
      </c>
      <c r="J29" s="2">
        <v>284.64869029275798</v>
      </c>
      <c r="K29" s="2">
        <v>221.46504975570971</v>
      </c>
      <c r="L29" s="146">
        <v>229.25</v>
      </c>
      <c r="M29" s="8">
        <v>229.35064935064901</v>
      </c>
      <c r="N29" s="2">
        <v>238.55072463768099</v>
      </c>
      <c r="O29" s="145">
        <v>245.333238190381</v>
      </c>
      <c r="P29" s="2">
        <v>302.64705882352899</v>
      </c>
      <c r="Q29" s="7">
        <v>295.11363636363598</v>
      </c>
      <c r="R29" s="2">
        <v>287.46065610472391</v>
      </c>
      <c r="S29" s="9">
        <v>309.99302754735299</v>
      </c>
      <c r="T29" s="8">
        <v>297.71562992275699</v>
      </c>
      <c r="U29" s="2">
        <v>290.02190726328655</v>
      </c>
      <c r="V29" s="2">
        <v>320</v>
      </c>
      <c r="W29" s="2">
        <v>327.22506128290433</v>
      </c>
      <c r="X29" s="2">
        <v>316.31336439991702</v>
      </c>
      <c r="Y29" s="2">
        <v>310.70997244090916</v>
      </c>
      <c r="Z29" s="2">
        <v>315.16640323147197</v>
      </c>
      <c r="AA29" s="8">
        <v>344.78479853479803</v>
      </c>
      <c r="AB29" s="8">
        <v>329.06718851924302</v>
      </c>
      <c r="AC29" s="7">
        <v>350.32564976206601</v>
      </c>
      <c r="AD29" s="2">
        <v>327.65899999999999</v>
      </c>
      <c r="AE29" s="2">
        <v>295.94693093970602</v>
      </c>
      <c r="AF29" s="2">
        <v>272.70975145252601</v>
      </c>
      <c r="AG29" s="6">
        <v>273.79000000000002</v>
      </c>
      <c r="AH29" s="2">
        <v>297.18614718614702</v>
      </c>
      <c r="AI29" s="2">
        <v>308.21875</v>
      </c>
      <c r="AJ29" s="3">
        <v>359.75</v>
      </c>
      <c r="AK29" s="3">
        <v>366.48</v>
      </c>
      <c r="AL29" s="2">
        <v>383.85809842331599</v>
      </c>
      <c r="AM29" s="5">
        <v>407.12065118482201</v>
      </c>
      <c r="AN29" s="2">
        <v>390.12145262145299</v>
      </c>
      <c r="AO29" s="2">
        <v>390.12145262145299</v>
      </c>
      <c r="AP29" s="2">
        <v>355.67047678349002</v>
      </c>
      <c r="AQ29" s="2">
        <v>420.03215778474402</v>
      </c>
      <c r="AR29" s="2">
        <v>439.77272727272725</v>
      </c>
      <c r="AS29" s="2">
        <v>414.48051948052</v>
      </c>
      <c r="AT29" s="2">
        <v>465.15151515151513</v>
      </c>
      <c r="AU29" s="2">
        <v>488.42975206611573</v>
      </c>
      <c r="AV29" s="3">
        <v>551.02</v>
      </c>
      <c r="AW29" s="2">
        <v>511.61616161616166</v>
      </c>
      <c r="AX29" s="2">
        <v>519.5592286501377</v>
      </c>
      <c r="AY29" s="3">
        <v>480.78</v>
      </c>
      <c r="AZ29" s="2">
        <v>432.66656288916562</v>
      </c>
      <c r="BA29" s="2">
        <v>437.83068783068802</v>
      </c>
      <c r="BB29" s="2">
        <v>507.54739172547397</v>
      </c>
      <c r="BC29" s="2">
        <v>568.49874999999997</v>
      </c>
      <c r="BD29" s="2">
        <v>510.41666666666703</v>
      </c>
      <c r="BE29" s="2">
        <v>494.46263288729</v>
      </c>
      <c r="BF29" s="2">
        <v>507.09589041095899</v>
      </c>
      <c r="BG29" s="2">
        <v>572.48120300751896</v>
      </c>
      <c r="BH29" s="2">
        <v>600.39675</v>
      </c>
      <c r="BI29" s="2">
        <v>600.7569880499999</v>
      </c>
      <c r="BJ29" s="144">
        <v>603.76077299024985</v>
      </c>
      <c r="BK29" s="2">
        <v>656.52116402116405</v>
      </c>
      <c r="BL29" s="2">
        <v>701.16402116402105</v>
      </c>
      <c r="BM29" s="2">
        <v>724.280732345248</v>
      </c>
      <c r="BN29" s="2">
        <v>749.77603874373801</v>
      </c>
      <c r="BO29" s="2">
        <v>750.30088197085854</v>
      </c>
      <c r="BP29" s="2">
        <v>731.11111111111097</v>
      </c>
      <c r="BQ29" s="12"/>
    </row>
    <row r="30" spans="1:69" ht="15" customHeight="1" thickBot="1" x14ac:dyDescent="0.35">
      <c r="A30" s="12" t="s">
        <v>14</v>
      </c>
      <c r="B30" s="8">
        <v>120.94374999999999</v>
      </c>
      <c r="C30" s="8">
        <v>118.7825</v>
      </c>
      <c r="D30" s="8">
        <v>127.63</v>
      </c>
      <c r="E30" s="8">
        <v>125.896666666667</v>
      </c>
      <c r="F30" s="8">
        <v>121.51925907070546</v>
      </c>
      <c r="G30" s="8">
        <v>126.57</v>
      </c>
      <c r="H30" s="8">
        <v>129.4</v>
      </c>
      <c r="I30" s="8">
        <v>128.94499999999999</v>
      </c>
      <c r="J30" s="2">
        <v>129.50738916256199</v>
      </c>
      <c r="K30" s="2">
        <v>128.871794871795</v>
      </c>
      <c r="L30" s="146">
        <v>116.51</v>
      </c>
      <c r="M30" s="8">
        <v>114.883034326143</v>
      </c>
      <c r="N30" s="2">
        <v>142.94685990338201</v>
      </c>
      <c r="O30" s="145">
        <v>164.61904761904765</v>
      </c>
      <c r="P30" s="2">
        <v>158.04145419710582</v>
      </c>
      <c r="Q30" s="7">
        <v>163.65403865403866</v>
      </c>
      <c r="R30" s="2">
        <v>178.222222222222</v>
      </c>
      <c r="S30" s="9">
        <v>150.56619013268599</v>
      </c>
      <c r="T30" s="8">
        <v>147.30107055107001</v>
      </c>
      <c r="U30" s="2">
        <v>155.11029411764699</v>
      </c>
      <c r="V30" s="2">
        <v>158.08823529411799</v>
      </c>
      <c r="W30" s="2">
        <v>175.42424242424201</v>
      </c>
      <c r="X30" s="2">
        <v>181.35394456290001</v>
      </c>
      <c r="Y30" s="2">
        <v>139.03224964094528</v>
      </c>
      <c r="Z30" s="2">
        <v>105.126262626263</v>
      </c>
      <c r="AA30" s="8">
        <v>137.22059422059399</v>
      </c>
      <c r="AB30" s="8">
        <v>115.4592227695676</v>
      </c>
      <c r="AC30" s="7">
        <v>125.968751413196</v>
      </c>
      <c r="AD30" s="2">
        <v>159.51</v>
      </c>
      <c r="AE30" s="18">
        <v>145.32</v>
      </c>
      <c r="AF30" s="2">
        <v>138.6685536685537</v>
      </c>
      <c r="AG30" s="6">
        <v>125.33</v>
      </c>
      <c r="AH30" s="2">
        <v>145.62536497319101</v>
      </c>
      <c r="AI30" s="2">
        <v>177.28375</v>
      </c>
      <c r="AJ30" s="3">
        <v>168.33</v>
      </c>
      <c r="AK30" s="3">
        <v>180.44</v>
      </c>
      <c r="AL30" s="2">
        <v>152.26089872568701</v>
      </c>
      <c r="AM30" s="5">
        <v>153.75</v>
      </c>
      <c r="AN30" s="2">
        <v>181.38287638287639</v>
      </c>
      <c r="AO30" s="2">
        <v>181.38287638287639</v>
      </c>
      <c r="AP30" s="2">
        <v>181.11612364243942</v>
      </c>
      <c r="AQ30" s="2">
        <v>211.00713012477723</v>
      </c>
      <c r="AR30" s="2">
        <v>219.91604010025063</v>
      </c>
      <c r="AS30" s="2">
        <v>215.23809523809524</v>
      </c>
      <c r="AT30" s="2">
        <v>230.4724186</v>
      </c>
      <c r="AU30" s="2">
        <v>206.21212121212119</v>
      </c>
      <c r="AV30" s="3">
        <v>236.11</v>
      </c>
      <c r="AW30" s="2">
        <v>215.47523179999999</v>
      </c>
      <c r="AX30" s="2">
        <v>239.84848484848482</v>
      </c>
      <c r="AY30" s="3">
        <v>261.97000000000003</v>
      </c>
      <c r="AZ30" s="2">
        <v>234.61038961038957</v>
      </c>
      <c r="BA30" s="2">
        <v>294.289044289044</v>
      </c>
      <c r="BB30" s="2">
        <v>301.269005847953</v>
      </c>
      <c r="BC30" s="2">
        <v>283.39400000000001</v>
      </c>
      <c r="BD30" s="2">
        <v>258.74561403508773</v>
      </c>
      <c r="BE30" s="2">
        <v>266.69969969969969</v>
      </c>
      <c r="BF30" s="2">
        <v>304.027777777778</v>
      </c>
      <c r="BG30" s="2">
        <v>291.96491228070198</v>
      </c>
      <c r="BH30" s="2">
        <v>319.62962962963002</v>
      </c>
      <c r="BI30" s="2">
        <v>319.82140740740778</v>
      </c>
      <c r="BJ30" s="144">
        <v>321.42051444444479</v>
      </c>
      <c r="BK30" s="2">
        <v>325</v>
      </c>
      <c r="BL30" s="2">
        <v>336.40083113767298</v>
      </c>
      <c r="BM30" s="2">
        <v>344</v>
      </c>
      <c r="BN30" s="2">
        <v>346.30941286113699</v>
      </c>
      <c r="BO30" s="2">
        <v>346.48256756756751</v>
      </c>
      <c r="BP30" s="2">
        <v>351.303118650057</v>
      </c>
      <c r="BQ30" s="12"/>
    </row>
    <row r="31" spans="1:69" ht="15" customHeight="1" thickBot="1" x14ac:dyDescent="0.35">
      <c r="A31" s="12" t="s">
        <v>13</v>
      </c>
      <c r="B31" s="8">
        <v>984.19</v>
      </c>
      <c r="C31" s="19">
        <v>985.2726090000001</v>
      </c>
      <c r="D31" s="8">
        <v>1000</v>
      </c>
      <c r="E31" s="8">
        <v>1000</v>
      </c>
      <c r="F31" s="8">
        <v>1031.5354054078007</v>
      </c>
      <c r="G31" s="8">
        <v>988.89</v>
      </c>
      <c r="H31" s="8">
        <v>989.55</v>
      </c>
      <c r="I31" s="8">
        <v>995.56</v>
      </c>
      <c r="J31" s="20">
        <v>980.55</v>
      </c>
      <c r="K31" s="29">
        <v>975.89</v>
      </c>
      <c r="L31" s="29">
        <v>955.89</v>
      </c>
      <c r="M31" s="8">
        <v>963.15789473684003</v>
      </c>
      <c r="N31" s="2">
        <v>1000</v>
      </c>
      <c r="O31" s="145">
        <v>1092.5925925925926</v>
      </c>
      <c r="P31" s="2">
        <v>920.05291005291008</v>
      </c>
      <c r="Q31" s="23">
        <v>920.88095767195762</v>
      </c>
      <c r="R31" s="16">
        <v>926.40624341798934</v>
      </c>
      <c r="S31" s="9">
        <v>1025</v>
      </c>
      <c r="T31" s="8">
        <v>1178.7037037037037</v>
      </c>
      <c r="U31" s="2">
        <v>1165.55555555556</v>
      </c>
      <c r="V31" s="2">
        <v>1025</v>
      </c>
      <c r="W31" s="2">
        <v>1143.939393939394</v>
      </c>
      <c r="X31" s="2">
        <v>1136.84210526316</v>
      </c>
      <c r="Y31" s="2">
        <v>1231.578947368421</v>
      </c>
      <c r="Z31" s="2">
        <v>1229.1666666666699</v>
      </c>
      <c r="AA31" s="8">
        <v>1200</v>
      </c>
      <c r="AB31" s="8">
        <v>1200.8319853999999</v>
      </c>
      <c r="AC31" s="7">
        <v>1307.5</v>
      </c>
      <c r="AD31" s="2">
        <v>1305.12666666667</v>
      </c>
      <c r="AE31" s="2">
        <v>1260</v>
      </c>
      <c r="AF31" s="2">
        <v>1198.5</v>
      </c>
      <c r="AG31" s="6">
        <v>1150</v>
      </c>
      <c r="AH31" s="2">
        <v>1166.6666666666699</v>
      </c>
      <c r="AI31" s="2">
        <v>1100</v>
      </c>
      <c r="AJ31" s="3">
        <v>1163.6400000000001</v>
      </c>
      <c r="AK31" s="3">
        <v>1144.1500000000001</v>
      </c>
      <c r="AL31" s="2">
        <v>1200</v>
      </c>
      <c r="AM31" s="5">
        <v>1173.3333333333301</v>
      </c>
      <c r="AN31" s="2">
        <v>1220.5</v>
      </c>
      <c r="AO31" s="2">
        <v>1220.5</v>
      </c>
      <c r="AP31" s="2">
        <v>1227.2727272727273</v>
      </c>
      <c r="AQ31" s="2">
        <v>1301.9230769230801</v>
      </c>
      <c r="AR31" s="2">
        <v>1290</v>
      </c>
      <c r="AS31" s="2">
        <v>1300.7462390000001</v>
      </c>
      <c r="AT31" s="2">
        <v>1300</v>
      </c>
      <c r="AU31" s="2">
        <v>1300.6483185</v>
      </c>
      <c r="AV31" s="4">
        <v>1325</v>
      </c>
      <c r="AW31" s="2">
        <v>1333.3333333333333</v>
      </c>
      <c r="AX31" s="2">
        <v>1300</v>
      </c>
      <c r="AY31" s="3">
        <v>1448.68</v>
      </c>
      <c r="AZ31" s="2">
        <v>1500</v>
      </c>
      <c r="BA31" s="2">
        <v>1533.3333333333301</v>
      </c>
      <c r="BB31" s="2">
        <v>1610</v>
      </c>
      <c r="BC31" s="2">
        <v>1710</v>
      </c>
      <c r="BD31" s="2">
        <v>1760</v>
      </c>
      <c r="BE31" s="2">
        <v>1787.42857142857</v>
      </c>
      <c r="BF31" s="2">
        <v>1960</v>
      </c>
      <c r="BG31" s="2">
        <v>1950</v>
      </c>
      <c r="BH31" s="2">
        <v>2000.5573420000001</v>
      </c>
      <c r="BI31" s="2">
        <v>2001.7576764051998</v>
      </c>
      <c r="BJ31" s="144">
        <v>2011.7664647872257</v>
      </c>
      <c r="BK31" s="2">
        <v>2155.3756210000001</v>
      </c>
      <c r="BL31" s="2">
        <v>2200.576243</v>
      </c>
      <c r="BM31" s="2">
        <v>2315</v>
      </c>
      <c r="BN31" s="2">
        <v>2337.4864238</v>
      </c>
      <c r="BO31" s="2">
        <v>2353.8488287665996</v>
      </c>
      <c r="BP31" s="6">
        <v>2355.7319078296127</v>
      </c>
      <c r="BQ31" s="12"/>
    </row>
    <row r="32" spans="1:69" ht="15" customHeight="1" thickBot="1" x14ac:dyDescent="0.35">
      <c r="A32" s="12" t="s">
        <v>12</v>
      </c>
      <c r="B32" s="8">
        <v>840.14200000000005</v>
      </c>
      <c r="C32" s="8">
        <v>950.81625000000008</v>
      </c>
      <c r="D32" s="8">
        <v>956.34</v>
      </c>
      <c r="E32" s="8">
        <v>938.32916666666699</v>
      </c>
      <c r="F32" s="8">
        <v>957.60611343775395</v>
      </c>
      <c r="G32" s="8">
        <v>960.79</v>
      </c>
      <c r="H32" s="8">
        <v>970.18499999999995</v>
      </c>
      <c r="I32" s="8">
        <v>944.90499999999997</v>
      </c>
      <c r="J32" s="2">
        <v>948.57142857142901</v>
      </c>
      <c r="K32" s="2">
        <v>1090.3292181070001</v>
      </c>
      <c r="L32" s="146">
        <v>1190</v>
      </c>
      <c r="M32" s="8">
        <v>1180.1914381914401</v>
      </c>
      <c r="N32" s="2">
        <v>1000</v>
      </c>
      <c r="O32" s="145">
        <v>900</v>
      </c>
      <c r="P32" s="2">
        <v>1014.28571428571</v>
      </c>
      <c r="Q32" s="7">
        <v>959.22202797202794</v>
      </c>
      <c r="R32" s="2">
        <v>1050</v>
      </c>
      <c r="S32" s="9">
        <v>1100</v>
      </c>
      <c r="T32" s="8">
        <v>1100</v>
      </c>
      <c r="U32" s="2">
        <v>1170</v>
      </c>
      <c r="V32" s="2">
        <v>1127.0833333333301</v>
      </c>
      <c r="W32" s="2">
        <v>1077.7777777777778</v>
      </c>
      <c r="X32" s="2">
        <v>1105.16233766234</v>
      </c>
      <c r="Y32" s="2">
        <v>1194.8051948051948</v>
      </c>
      <c r="Z32" s="2">
        <v>1203.7518037518037</v>
      </c>
      <c r="AA32" s="8">
        <v>1256.6666666666699</v>
      </c>
      <c r="AB32" s="8">
        <v>1240.5249859999999</v>
      </c>
      <c r="AC32" s="7">
        <v>1272.2703222703224</v>
      </c>
      <c r="AD32" s="2">
        <v>1257.778</v>
      </c>
      <c r="AE32" s="2">
        <v>1209.3290043290001</v>
      </c>
      <c r="AF32" s="2">
        <v>1175</v>
      </c>
      <c r="AG32" s="6">
        <v>1120</v>
      </c>
      <c r="AH32" s="2">
        <v>1132.72727272727</v>
      </c>
      <c r="AI32" s="2">
        <v>1130.55555555556</v>
      </c>
      <c r="AJ32" s="3">
        <v>1219.0899999999999</v>
      </c>
      <c r="AK32" s="3">
        <v>1211.1099999999999</v>
      </c>
      <c r="AL32" s="2">
        <v>1162.9411764705883</v>
      </c>
      <c r="AM32" s="5">
        <v>1132.72727272727</v>
      </c>
      <c r="AN32" s="2">
        <v>1184.46168210874</v>
      </c>
      <c r="AO32" s="2">
        <v>1184.46168210874</v>
      </c>
      <c r="AP32" s="2">
        <v>1199.0909090909092</v>
      </c>
      <c r="AQ32" s="2">
        <v>1215</v>
      </c>
      <c r="AR32" s="2">
        <v>1254.2857142857099</v>
      </c>
      <c r="AS32" s="2">
        <v>1260</v>
      </c>
      <c r="AT32" s="2">
        <v>1320</v>
      </c>
      <c r="AU32" s="2">
        <v>1390.909090909091</v>
      </c>
      <c r="AV32" s="3">
        <v>1343.33</v>
      </c>
      <c r="AW32" s="2">
        <v>1320</v>
      </c>
      <c r="AX32" s="2">
        <v>1340</v>
      </c>
      <c r="AY32" s="3">
        <v>1477.19</v>
      </c>
      <c r="AZ32" s="2">
        <v>1460</v>
      </c>
      <c r="BA32" s="2">
        <v>1490.9090909090901</v>
      </c>
      <c r="BB32" s="2">
        <v>1510</v>
      </c>
      <c r="BC32" s="2">
        <v>1980</v>
      </c>
      <c r="BD32" s="2">
        <v>1952.5</v>
      </c>
      <c r="BE32" s="2">
        <v>2010</v>
      </c>
      <c r="BF32" s="2">
        <v>2120</v>
      </c>
      <c r="BG32" s="2">
        <v>2177.7777777777801</v>
      </c>
      <c r="BH32" s="2">
        <v>2201.47568</v>
      </c>
      <c r="BI32" s="2">
        <v>2202.7965654079999</v>
      </c>
      <c r="BJ32" s="144">
        <v>2213.8105482350397</v>
      </c>
      <c r="BK32" s="2">
        <v>2250.6483210000001</v>
      </c>
      <c r="BL32" s="2">
        <v>2280</v>
      </c>
      <c r="BM32" s="2">
        <v>2296.6666666666702</v>
      </c>
      <c r="BN32" s="2">
        <v>2437.7777777777801</v>
      </c>
      <c r="BO32" s="2">
        <v>2452.4044444444467</v>
      </c>
      <c r="BP32" s="2">
        <v>2487.1954764811899</v>
      </c>
      <c r="BQ32" s="12"/>
    </row>
    <row r="33" spans="1:69" ht="15" customHeight="1" thickBot="1" x14ac:dyDescent="0.35">
      <c r="A33" s="12" t="s">
        <v>11</v>
      </c>
      <c r="B33" s="8">
        <v>799.82500000000005</v>
      </c>
      <c r="C33" s="8">
        <v>795.12249999999995</v>
      </c>
      <c r="D33" s="8">
        <v>1017.86</v>
      </c>
      <c r="E33" s="8">
        <v>1008.3333333333334</v>
      </c>
      <c r="F33" s="8">
        <v>1106.0998292569452</v>
      </c>
      <c r="G33" s="8">
        <v>1087.3</v>
      </c>
      <c r="H33" s="8">
        <v>1032.615</v>
      </c>
      <c r="I33" s="8">
        <v>958.69500000000005</v>
      </c>
      <c r="J33" s="11">
        <v>849.24935499999992</v>
      </c>
      <c r="K33" s="2">
        <v>867.22999222999204</v>
      </c>
      <c r="L33" s="146">
        <v>875</v>
      </c>
      <c r="M33" s="8">
        <v>865</v>
      </c>
      <c r="N33" s="2">
        <v>886.11111111110995</v>
      </c>
      <c r="O33" s="145">
        <v>989.07650614967997</v>
      </c>
      <c r="P33" s="2">
        <v>1050</v>
      </c>
      <c r="Q33" s="7">
        <v>950.33333333333303</v>
      </c>
      <c r="R33" s="2">
        <v>1105</v>
      </c>
      <c r="S33" s="9">
        <v>1187.2009569377992</v>
      </c>
      <c r="T33" s="8">
        <v>1078.3972125435539</v>
      </c>
      <c r="U33" s="2">
        <v>1131.7073170731701</v>
      </c>
      <c r="V33" s="2">
        <v>1128.0487804878051</v>
      </c>
      <c r="W33" s="2">
        <v>1262.25872462806</v>
      </c>
      <c r="X33" s="2">
        <v>1172.6829268292699</v>
      </c>
      <c r="Y33" s="2">
        <v>1350</v>
      </c>
      <c r="Z33" s="2">
        <v>1321.63763066202</v>
      </c>
      <c r="AA33" s="8">
        <v>1316.6666666666667</v>
      </c>
      <c r="AB33" s="8">
        <v>1320.91056910569</v>
      </c>
      <c r="AC33" s="7">
        <v>1350</v>
      </c>
      <c r="AD33" s="2">
        <v>1368.2919999999999</v>
      </c>
      <c r="AE33" s="2">
        <v>1330</v>
      </c>
      <c r="AF33" s="2">
        <v>1282.6829268292699</v>
      </c>
      <c r="AG33" s="6">
        <v>1245.68</v>
      </c>
      <c r="AH33" s="2">
        <v>1290.2439024390201</v>
      </c>
      <c r="AI33" s="2">
        <v>1254.4349999999999</v>
      </c>
      <c r="AJ33" s="3">
        <v>1254.47</v>
      </c>
      <c r="AK33" s="4">
        <v>1262.0999999999999</v>
      </c>
      <c r="AL33" s="2">
        <v>1266.6666666666667</v>
      </c>
      <c r="AM33" s="5">
        <v>1243.3449477351901</v>
      </c>
      <c r="AN33" s="2">
        <v>1200</v>
      </c>
      <c r="AO33" s="2">
        <v>1200</v>
      </c>
      <c r="AP33" s="2">
        <v>1205.85365853659</v>
      </c>
      <c r="AQ33" s="2">
        <v>1250</v>
      </c>
      <c r="AR33" s="2">
        <v>1218.6062717770001</v>
      </c>
      <c r="AS33" s="2">
        <v>1243.3604336043361</v>
      </c>
      <c r="AT33" s="2">
        <v>1221.1382113821139</v>
      </c>
      <c r="AU33" s="2">
        <v>1244.6601941747572</v>
      </c>
      <c r="AV33" s="3">
        <v>1275.24</v>
      </c>
      <c r="AW33" s="2">
        <v>1309.1869918699199</v>
      </c>
      <c r="AX33" s="2">
        <v>1318.69918699187</v>
      </c>
      <c r="AY33" s="3">
        <v>1222.3699999999999</v>
      </c>
      <c r="AZ33" s="2">
        <v>1180.5595408895265</v>
      </c>
      <c r="BA33" s="2">
        <v>1172.6829268292684</v>
      </c>
      <c r="BB33" s="2">
        <v>1219.8954703832801</v>
      </c>
      <c r="BC33" s="2">
        <v>1485.7650000000001</v>
      </c>
      <c r="BD33" s="2">
        <v>1497.42547425474</v>
      </c>
      <c r="BE33" s="2">
        <v>1502.19512195122</v>
      </c>
      <c r="BF33" s="2">
        <v>1415.85365853659</v>
      </c>
      <c r="BG33" s="2">
        <v>1412.8048780487807</v>
      </c>
      <c r="BH33" s="2">
        <v>1466.20209059233</v>
      </c>
      <c r="BI33" s="2">
        <v>1467.3750522648038</v>
      </c>
      <c r="BJ33" s="144">
        <v>1489.0243902439024</v>
      </c>
      <c r="BK33" s="2">
        <v>1500.3527180000001</v>
      </c>
      <c r="BL33" s="2">
        <v>1552.0325203252</v>
      </c>
      <c r="BM33" s="2">
        <v>1748.7864077669901</v>
      </c>
      <c r="BN33" s="2">
        <v>1785.95490355882</v>
      </c>
      <c r="BO33" s="2">
        <v>1787.2050719913111</v>
      </c>
      <c r="BP33" s="2">
        <v>1803.01</v>
      </c>
      <c r="BQ33" s="12"/>
    </row>
    <row r="34" spans="1:69" ht="15" customHeight="1" thickBot="1" x14ac:dyDescent="0.35">
      <c r="A34" s="12" t="s">
        <v>10</v>
      </c>
      <c r="B34" s="8">
        <v>2155.5819999999999</v>
      </c>
      <c r="C34" s="2">
        <v>2000</v>
      </c>
      <c r="D34" s="2">
        <v>2009.2850000000001</v>
      </c>
      <c r="E34" s="2">
        <v>2018.57</v>
      </c>
      <c r="F34" s="8">
        <v>2062.2718738252202</v>
      </c>
      <c r="G34" s="2">
        <v>2105.9737476504401</v>
      </c>
      <c r="H34" s="8">
        <v>2029.81</v>
      </c>
      <c r="I34" s="2">
        <v>1953.64625234956</v>
      </c>
      <c r="J34" s="11">
        <v>1932.1561435737149</v>
      </c>
      <c r="K34" s="2">
        <v>2184.5238095238096</v>
      </c>
      <c r="L34" s="146">
        <v>2250</v>
      </c>
      <c r="M34" s="8">
        <v>2100</v>
      </c>
      <c r="N34" s="2">
        <v>2309.5238095238096</v>
      </c>
      <c r="O34" s="145">
        <v>2144.6969696969695</v>
      </c>
      <c r="P34" s="2">
        <v>1982.2943722943701</v>
      </c>
      <c r="Q34" s="7">
        <v>1892.4603174603174</v>
      </c>
      <c r="R34" s="2">
        <v>1950.2025000000001</v>
      </c>
      <c r="S34" s="9">
        <v>1969.59706959707</v>
      </c>
      <c r="T34" s="8">
        <v>2098.7179487179501</v>
      </c>
      <c r="U34" s="2">
        <v>2169.23076923077</v>
      </c>
      <c r="V34" s="2">
        <v>2192.3076923076919</v>
      </c>
      <c r="W34" s="2">
        <v>1996.84667184667</v>
      </c>
      <c r="X34" s="2">
        <v>1905.18814518815</v>
      </c>
      <c r="Y34" s="2">
        <v>2198.7179487179487</v>
      </c>
      <c r="Z34" s="2">
        <v>2135.3846153846198</v>
      </c>
      <c r="AA34" s="8">
        <v>2303.4965034964998</v>
      </c>
      <c r="AB34" s="8">
        <v>2233.1118881118882</v>
      </c>
      <c r="AC34" s="7">
        <v>2126.666666666667</v>
      </c>
      <c r="AD34" s="2">
        <v>2179.6649184149201</v>
      </c>
      <c r="AE34" s="2">
        <v>2109.1208791208801</v>
      </c>
      <c r="AF34" s="2">
        <v>2105.3846153846198</v>
      </c>
      <c r="AG34" s="6">
        <v>2095.04</v>
      </c>
      <c r="AH34" s="2">
        <v>2138.11188811189</v>
      </c>
      <c r="AI34" s="2">
        <v>2169.3457142857101</v>
      </c>
      <c r="AJ34" s="3">
        <v>2132.8200000000002</v>
      </c>
      <c r="AK34" s="3">
        <v>2163.46</v>
      </c>
      <c r="AL34" s="2">
        <v>2246.7948717948698</v>
      </c>
      <c r="AM34" s="5">
        <v>2273.2328042327999</v>
      </c>
      <c r="AN34" s="2">
        <v>2333.19264069264</v>
      </c>
      <c r="AO34" s="2">
        <v>2333.19264069264</v>
      </c>
      <c r="AP34" s="2">
        <v>2410.8974358974401</v>
      </c>
      <c r="AQ34" s="2">
        <v>2450.67365967366</v>
      </c>
      <c r="AR34" s="2">
        <v>2510.3388278388302</v>
      </c>
      <c r="AS34" s="2">
        <v>2600.97802197802</v>
      </c>
      <c r="AT34" s="2">
        <v>2641.3461538461502</v>
      </c>
      <c r="AU34" s="2">
        <v>2708.22510822511</v>
      </c>
      <c r="AV34" s="3">
        <v>2758.97</v>
      </c>
      <c r="AW34" s="2">
        <v>2779.4871794871801</v>
      </c>
      <c r="AX34" s="2">
        <v>2808.4615384615399</v>
      </c>
      <c r="AY34" s="3">
        <v>2787.82</v>
      </c>
      <c r="AZ34" s="2">
        <v>2848.9010989010999</v>
      </c>
      <c r="BA34" s="2">
        <v>2914.6978021977998</v>
      </c>
      <c r="BB34" s="2">
        <v>3010.6227106227102</v>
      </c>
      <c r="BC34" s="2">
        <v>3138.8883333333301</v>
      </c>
      <c r="BD34" s="2">
        <v>3210.86342229199</v>
      </c>
      <c r="BE34" s="2">
        <v>3302.98534798535</v>
      </c>
      <c r="BF34" s="2">
        <v>3395.6043956044</v>
      </c>
      <c r="BG34" s="2">
        <v>3366.2271062271102</v>
      </c>
      <c r="BH34" s="2">
        <v>3553.53218210361</v>
      </c>
      <c r="BI34" s="2">
        <v>3571.2998430141279</v>
      </c>
      <c r="BJ34" s="144">
        <v>3521.8015561081302</v>
      </c>
      <c r="BK34" s="2">
        <v>3603.3333333333298</v>
      </c>
      <c r="BL34" s="2">
        <v>3667.9487179487201</v>
      </c>
      <c r="BM34" s="2">
        <v>3708.3333333333298</v>
      </c>
      <c r="BN34" s="2">
        <v>3819.5292361959</v>
      </c>
      <c r="BO34" s="2">
        <v>3822.2029066612367</v>
      </c>
      <c r="BP34" s="2">
        <v>3899.72826086957</v>
      </c>
      <c r="BQ34" s="12"/>
    </row>
    <row r="35" spans="1:69" ht="15" customHeight="1" thickBot="1" x14ac:dyDescent="0.35">
      <c r="A35" s="12" t="s">
        <v>9</v>
      </c>
      <c r="B35" s="2">
        <v>1916.4933333333199</v>
      </c>
      <c r="C35" s="2">
        <v>1902.03416666665</v>
      </c>
      <c r="D35" s="8">
        <v>1839.8</v>
      </c>
      <c r="E35" s="8">
        <v>1774.4058333333335</v>
      </c>
      <c r="F35" s="17">
        <v>1785</v>
      </c>
      <c r="G35" s="8">
        <v>1726.19</v>
      </c>
      <c r="H35" s="24">
        <v>1717.9</v>
      </c>
      <c r="I35" s="8">
        <v>1700.2750000000001</v>
      </c>
      <c r="J35" s="11">
        <v>1681.5719750000001</v>
      </c>
      <c r="K35" s="29">
        <v>1675.55</v>
      </c>
      <c r="L35" s="29">
        <v>1665.55</v>
      </c>
      <c r="M35" s="24">
        <v>1655.85</v>
      </c>
      <c r="N35" s="11">
        <v>1708.27333</v>
      </c>
      <c r="O35" s="148">
        <v>1709.8107759969998</v>
      </c>
      <c r="P35" s="11">
        <v>1711.0076435401977</v>
      </c>
      <c r="Q35" s="11">
        <v>1712.5475504193837</v>
      </c>
      <c r="R35" s="16">
        <v>1722.8228357219</v>
      </c>
      <c r="S35" s="15">
        <v>1735.2354687</v>
      </c>
      <c r="T35" s="147">
        <v>1736.2766099812197</v>
      </c>
      <c r="U35" s="17">
        <v>1726</v>
      </c>
      <c r="V35" s="2">
        <v>1833.3333333333335</v>
      </c>
      <c r="W35" s="13">
        <v>1800</v>
      </c>
      <c r="X35" s="13">
        <v>1812.4865199999999</v>
      </c>
      <c r="Y35" s="13">
        <v>1820.3012000000001</v>
      </c>
      <c r="Z35" s="6">
        <v>1821.7574409599999</v>
      </c>
      <c r="AA35" s="6">
        <v>1823.2148469127678</v>
      </c>
      <c r="AB35" s="13">
        <v>1825.8645300000001</v>
      </c>
      <c r="AC35" s="14">
        <v>1827.3252216239998</v>
      </c>
      <c r="AD35" s="2">
        <v>1824.5405098741919</v>
      </c>
      <c r="AE35" s="18">
        <v>1789.21</v>
      </c>
      <c r="AF35" s="17">
        <v>1766.25</v>
      </c>
      <c r="AG35">
        <v>1767.3097499999999</v>
      </c>
      <c r="AH35" s="17">
        <v>1802.34</v>
      </c>
      <c r="AI35" s="2">
        <v>1847.62</v>
      </c>
      <c r="AJ35" s="22">
        <v>1855.3641889999999</v>
      </c>
      <c r="AK35" s="13">
        <v>1863.271495</v>
      </c>
      <c r="AL35" s="17">
        <v>1885.2514699999999</v>
      </c>
      <c r="AM35" s="5">
        <v>1840</v>
      </c>
      <c r="AN35" s="5">
        <v>1840</v>
      </c>
      <c r="AO35" s="5">
        <v>1840</v>
      </c>
      <c r="AP35">
        <v>1851.04</v>
      </c>
      <c r="AQ35" s="13">
        <v>1871.5070829429999</v>
      </c>
      <c r="AR35" s="13">
        <v>1900.7665919999999</v>
      </c>
      <c r="AS35" s="2">
        <v>1870.4856123899999</v>
      </c>
      <c r="AT35" s="13">
        <v>1881.7085260643398</v>
      </c>
      <c r="AU35" s="13">
        <v>1896.7621942728545</v>
      </c>
      <c r="AV35" s="4">
        <v>1800</v>
      </c>
      <c r="AW35" s="13">
        <v>1808.9999999999998</v>
      </c>
      <c r="AX35" s="6">
        <v>1821.6629999999996</v>
      </c>
      <c r="AY35" s="6">
        <v>1832.7559977999999</v>
      </c>
      <c r="AZ35" s="13">
        <v>1841.9197777889997</v>
      </c>
      <c r="BA35" s="2">
        <v>1833.3333333333301</v>
      </c>
      <c r="BB35" s="2">
        <v>1850.47216</v>
      </c>
      <c r="BC35" s="2">
        <v>2000</v>
      </c>
      <c r="BD35" s="13">
        <v>2012</v>
      </c>
      <c r="BE35" s="13">
        <v>2026.0839999999998</v>
      </c>
      <c r="BF35" s="13">
        <v>2027.9074755999995</v>
      </c>
      <c r="BG35" s="2">
        <v>2120</v>
      </c>
      <c r="BH35">
        <v>2132.7199999999998</v>
      </c>
      <c r="BI35" s="6">
        <v>2134.4261759999995</v>
      </c>
      <c r="BJ35">
        <v>2135.4933890879993</v>
      </c>
      <c r="BK35" s="2">
        <v>2146.1708560334391</v>
      </c>
      <c r="BL35" s="6">
        <v>2147.8877927182657</v>
      </c>
      <c r="BM35" s="13">
        <v>2167.2187828527299</v>
      </c>
      <c r="BN35" s="13">
        <v>2184.5565331155517</v>
      </c>
      <c r="BO35" s="2">
        <v>2185.6488113821092</v>
      </c>
      <c r="BP35" s="2">
        <v>2190.9090909090901</v>
      </c>
      <c r="BQ35" s="12"/>
    </row>
    <row r="36" spans="1:69" ht="15" customHeight="1" thickBot="1" x14ac:dyDescent="0.35">
      <c r="A36" s="12" t="s">
        <v>8</v>
      </c>
      <c r="B36" s="8">
        <v>934.21499999999992</v>
      </c>
      <c r="C36" s="8">
        <v>748.113333333333</v>
      </c>
      <c r="D36" s="8">
        <v>971.21500000000003</v>
      </c>
      <c r="E36" s="8">
        <v>934.20166666666671</v>
      </c>
      <c r="F36" s="8">
        <v>839.0741732537856</v>
      </c>
      <c r="G36" s="8">
        <v>818.63</v>
      </c>
      <c r="H36" s="8">
        <v>812.3</v>
      </c>
      <c r="I36" s="8">
        <v>819.25</v>
      </c>
      <c r="J36" s="11">
        <v>810.23824999999999</v>
      </c>
      <c r="K36" s="2">
        <v>805</v>
      </c>
      <c r="L36" s="146">
        <v>825</v>
      </c>
      <c r="M36" s="8">
        <v>828</v>
      </c>
      <c r="N36" s="2">
        <v>952.94117647058795</v>
      </c>
      <c r="O36" s="145">
        <v>957.14580642116903</v>
      </c>
      <c r="P36" s="2">
        <v>962.72727272727298</v>
      </c>
      <c r="Q36" s="7">
        <v>971.42857142857099</v>
      </c>
      <c r="R36" s="2">
        <v>1081.25</v>
      </c>
      <c r="S36" s="9">
        <v>916.66666666666663</v>
      </c>
      <c r="T36" s="8">
        <v>925</v>
      </c>
      <c r="U36" s="2">
        <v>1020.1388888888889</v>
      </c>
      <c r="V36" s="2">
        <v>1000</v>
      </c>
      <c r="W36" s="2">
        <v>1000</v>
      </c>
      <c r="X36" s="2">
        <v>1106.6666666666699</v>
      </c>
      <c r="Y36" s="2">
        <v>1325</v>
      </c>
      <c r="Z36" s="2">
        <v>1330</v>
      </c>
      <c r="AA36" s="8">
        <v>1325</v>
      </c>
      <c r="AB36" s="8">
        <v>1315.487329</v>
      </c>
      <c r="AC36" s="7">
        <v>1297.5</v>
      </c>
      <c r="AD36" s="2">
        <v>1300.9968322499999</v>
      </c>
      <c r="AE36" s="2">
        <v>1275</v>
      </c>
      <c r="AF36" s="2">
        <v>1225.8571428571399</v>
      </c>
      <c r="AG36" s="6">
        <v>1180</v>
      </c>
      <c r="AH36" s="2">
        <v>1200</v>
      </c>
      <c r="AI36" s="2">
        <v>1233.3340000000001</v>
      </c>
      <c r="AJ36" s="3">
        <v>1266.67</v>
      </c>
      <c r="AK36" s="4">
        <v>1260</v>
      </c>
      <c r="AL36" s="2">
        <v>1258.3333333333301</v>
      </c>
      <c r="AM36" s="5">
        <v>1237.583128</v>
      </c>
      <c r="AN36" s="2">
        <v>1200</v>
      </c>
      <c r="AO36" s="2">
        <v>1200</v>
      </c>
      <c r="AP36" s="2">
        <v>1277.7777777777801</v>
      </c>
      <c r="AQ36" s="2">
        <v>1300</v>
      </c>
      <c r="AR36" s="2">
        <v>1316.6666666666699</v>
      </c>
      <c r="AS36" s="2">
        <v>1300</v>
      </c>
      <c r="AT36" s="2">
        <v>1371.4285714285713</v>
      </c>
      <c r="AU36" s="2">
        <v>1385.4852310000001</v>
      </c>
      <c r="AV36" s="3">
        <v>1390.56</v>
      </c>
      <c r="AW36" s="2">
        <v>1386</v>
      </c>
      <c r="AX36" s="2">
        <v>1334.3915343915344</v>
      </c>
      <c r="AY36" s="4">
        <v>1325</v>
      </c>
      <c r="AZ36" s="2">
        <v>1300</v>
      </c>
      <c r="BA36" s="2">
        <v>1300</v>
      </c>
      <c r="BB36" s="2">
        <v>1375</v>
      </c>
      <c r="BC36" s="2">
        <v>1400.583128</v>
      </c>
      <c r="BD36" s="2">
        <v>1520</v>
      </c>
      <c r="BE36" s="2">
        <v>1620</v>
      </c>
      <c r="BF36" s="2">
        <v>1631.587432</v>
      </c>
      <c r="BG36" s="2">
        <v>1600</v>
      </c>
      <c r="BH36" s="2">
        <v>1655.3752119999999</v>
      </c>
      <c r="BI36" s="2">
        <v>1656.8650496907997</v>
      </c>
      <c r="BJ36" s="144">
        <v>1665.1493749392534</v>
      </c>
      <c r="BK36" s="2">
        <v>1700</v>
      </c>
      <c r="BL36" s="2">
        <v>1780</v>
      </c>
      <c r="BM36" s="2">
        <v>1800</v>
      </c>
      <c r="BN36" s="2">
        <v>1866.6666666666699</v>
      </c>
      <c r="BO36" s="2">
        <v>1879.7333333333365</v>
      </c>
      <c r="BP36" s="2">
        <v>1885.33994149813</v>
      </c>
      <c r="BQ36" s="12"/>
    </row>
    <row r="37" spans="1:69" ht="15" customHeight="1" thickBot="1" x14ac:dyDescent="0.35">
      <c r="A37" s="12" t="s">
        <v>7</v>
      </c>
      <c r="B37" s="2">
        <v>425.07</v>
      </c>
      <c r="C37" s="2">
        <v>400</v>
      </c>
      <c r="D37" s="2">
        <v>449.16</v>
      </c>
      <c r="E37" s="2">
        <v>462.55</v>
      </c>
      <c r="F37" s="2">
        <v>405.8</v>
      </c>
      <c r="G37" s="2">
        <v>470.37</v>
      </c>
      <c r="H37" s="2">
        <v>476.67</v>
      </c>
      <c r="I37" s="2">
        <v>446.67</v>
      </c>
      <c r="J37" s="11">
        <v>424.52</v>
      </c>
      <c r="K37" s="11">
        <v>471.07</v>
      </c>
      <c r="L37" s="11">
        <v>470.03</v>
      </c>
      <c r="M37" s="8">
        <v>461.538461538462</v>
      </c>
      <c r="N37" s="2">
        <v>540</v>
      </c>
      <c r="O37" s="145">
        <v>638.66666666666663</v>
      </c>
      <c r="P37" s="2">
        <v>606.66666666666674</v>
      </c>
      <c r="Q37" s="7">
        <v>600.62962962963002</v>
      </c>
      <c r="R37" s="2">
        <v>666.66666666666663</v>
      </c>
      <c r="S37" s="9">
        <v>645.33333333333337</v>
      </c>
      <c r="T37" s="8">
        <v>650</v>
      </c>
      <c r="U37" s="2">
        <v>676.66666666666697</v>
      </c>
      <c r="V37" s="2">
        <v>620</v>
      </c>
      <c r="W37" s="2">
        <v>583.33333333333337</v>
      </c>
      <c r="X37" s="2">
        <v>640</v>
      </c>
      <c r="Y37" s="2">
        <v>690</v>
      </c>
      <c r="Z37" s="2">
        <v>683.33333333333326</v>
      </c>
      <c r="AA37" s="8">
        <v>686.66666666666697</v>
      </c>
      <c r="AB37" s="8">
        <v>666.66666666666674</v>
      </c>
      <c r="AC37" s="7">
        <v>675</v>
      </c>
      <c r="AD37" s="2">
        <v>651.85222222222228</v>
      </c>
      <c r="AE37" s="2">
        <v>620.07407407407402</v>
      </c>
      <c r="AF37" s="2">
        <v>586.66666666666697</v>
      </c>
      <c r="AG37" s="6">
        <v>593.33000000000004</v>
      </c>
      <c r="AH37" s="2">
        <v>593.93939393939388</v>
      </c>
      <c r="AI37" s="2">
        <v>666.66777777777781</v>
      </c>
      <c r="AJ37" s="3">
        <v>614.80999999999995</v>
      </c>
      <c r="AK37" s="4">
        <v>615.19000000000005</v>
      </c>
      <c r="AL37" s="2">
        <v>613.33333333333337</v>
      </c>
      <c r="AM37" s="5">
        <v>602.59259259259295</v>
      </c>
      <c r="AN37" s="2">
        <v>657.14285714285711</v>
      </c>
      <c r="AO37" s="2">
        <v>657.14285714285711</v>
      </c>
      <c r="AP37" s="2">
        <v>662.42424242424204</v>
      </c>
      <c r="AQ37" s="2">
        <v>633.33333333333326</v>
      </c>
      <c r="AR37" s="2">
        <v>665.95241369999997</v>
      </c>
      <c r="AS37" s="2">
        <v>685.18518518518499</v>
      </c>
      <c r="AT37" s="2">
        <v>700</v>
      </c>
      <c r="AU37" s="2">
        <v>805.36128599999995</v>
      </c>
      <c r="AV37" s="3">
        <v>853.33</v>
      </c>
      <c r="AW37" s="2">
        <v>870.48312699999997</v>
      </c>
      <c r="AX37" s="2">
        <v>912.96296296296305</v>
      </c>
      <c r="AY37" s="3">
        <v>886.67</v>
      </c>
      <c r="AZ37" s="2">
        <v>815.36841230000005</v>
      </c>
      <c r="BA37" s="2">
        <v>883.33333333333303</v>
      </c>
      <c r="BB37" s="2">
        <v>816.66666666666663</v>
      </c>
      <c r="BC37" s="2">
        <v>933.33</v>
      </c>
      <c r="BD37" s="2">
        <v>993.33333333333303</v>
      </c>
      <c r="BE37" s="2">
        <v>1033.3333333333301</v>
      </c>
      <c r="BF37" s="2">
        <v>1066.6666666666667</v>
      </c>
      <c r="BG37" s="2">
        <v>1106.6666666666699</v>
      </c>
      <c r="BH37" s="2">
        <v>1200.37582</v>
      </c>
      <c r="BI37" s="2">
        <v>1306.6666666666699</v>
      </c>
      <c r="BJ37" s="144">
        <v>1313.2000000000032</v>
      </c>
      <c r="BK37" s="2">
        <v>1386.6666666666667</v>
      </c>
      <c r="BL37" s="2">
        <v>1400.3512800000001</v>
      </c>
      <c r="BM37" s="2">
        <v>1422.2222222222219</v>
      </c>
      <c r="BN37" s="2">
        <v>1511.1111111111113</v>
      </c>
      <c r="BO37" s="2">
        <v>1512.1688888888889</v>
      </c>
      <c r="BP37" s="2">
        <v>1514.1</v>
      </c>
      <c r="BQ37" s="12"/>
    </row>
    <row r="38" spans="1:69" ht="15" customHeight="1" thickBot="1" x14ac:dyDescent="0.35">
      <c r="A38" s="12" t="s">
        <v>6</v>
      </c>
      <c r="B38" s="2">
        <v>138.69</v>
      </c>
      <c r="C38" s="2">
        <v>164.79</v>
      </c>
      <c r="D38" s="2">
        <v>163.1</v>
      </c>
      <c r="E38" s="2">
        <v>173.04</v>
      </c>
      <c r="F38" s="2">
        <v>135.84</v>
      </c>
      <c r="G38" s="2">
        <v>159.30000000000001</v>
      </c>
      <c r="H38" s="2">
        <v>175.73</v>
      </c>
      <c r="I38" s="2">
        <v>187.2</v>
      </c>
      <c r="J38" s="11">
        <v>155.34</v>
      </c>
      <c r="K38" s="11">
        <v>159.53</v>
      </c>
      <c r="L38" s="11">
        <v>149.53</v>
      </c>
      <c r="M38" s="8">
        <v>148.76787492329501</v>
      </c>
      <c r="N38" s="2">
        <v>188.41117216117215</v>
      </c>
      <c r="O38" s="145">
        <v>162.91187739463601</v>
      </c>
      <c r="P38" s="2">
        <v>167.91897757414998</v>
      </c>
      <c r="Q38" s="7">
        <v>175.7343550446999</v>
      </c>
      <c r="R38" s="2">
        <v>176.266922094508</v>
      </c>
      <c r="S38" s="9">
        <v>169.668539164002</v>
      </c>
      <c r="T38" s="8">
        <v>166.4294356581108</v>
      </c>
      <c r="U38" s="2">
        <v>154.23645320197099</v>
      </c>
      <c r="V38" s="2">
        <v>135.5100905768314</v>
      </c>
      <c r="W38" s="2">
        <v>148.57440845966104</v>
      </c>
      <c r="X38" s="2">
        <v>150.88669950738901</v>
      </c>
      <c r="Y38" s="2">
        <v>146.42943565811086</v>
      </c>
      <c r="Z38" s="2">
        <v>138.11515151515101</v>
      </c>
      <c r="AA38" s="8">
        <v>143.25172273448135</v>
      </c>
      <c r="AB38" s="8">
        <v>138.57635467980299</v>
      </c>
      <c r="AC38" s="7">
        <v>163.303733303733</v>
      </c>
      <c r="AD38" s="2">
        <v>162.98111111111101</v>
      </c>
      <c r="AE38" s="2">
        <v>140.81985943967669</v>
      </c>
      <c r="AF38" s="2">
        <v>94.404099793421267</v>
      </c>
      <c r="AG38" s="6">
        <v>133.11000000000001</v>
      </c>
      <c r="AH38" s="2">
        <v>113.63636363636361</v>
      </c>
      <c r="AI38" s="2">
        <v>143.54125000000002</v>
      </c>
      <c r="AJ38" s="3">
        <v>137.94</v>
      </c>
      <c r="AK38" s="4">
        <v>144</v>
      </c>
      <c r="AL38" s="2">
        <v>122.71653935900761</v>
      </c>
      <c r="AM38" s="5">
        <v>132.995851698211</v>
      </c>
      <c r="AN38" s="2">
        <v>154.90342234897588</v>
      </c>
      <c r="AO38" s="2">
        <v>154.90342234897588</v>
      </c>
      <c r="AP38" s="2">
        <v>158.06127666217799</v>
      </c>
      <c r="AQ38" s="2">
        <v>163.422060899375</v>
      </c>
      <c r="AR38" s="2">
        <v>186.89013156333414</v>
      </c>
      <c r="AS38" s="2">
        <v>200.563286555388</v>
      </c>
      <c r="AT38" s="2">
        <v>218.27053265347277</v>
      </c>
      <c r="AU38" s="2">
        <v>188.60493936443299</v>
      </c>
      <c r="AV38" s="3">
        <v>185.86</v>
      </c>
      <c r="AW38" s="2">
        <v>208.892503330225</v>
      </c>
      <c r="AX38" s="2">
        <v>216.8169096481256</v>
      </c>
      <c r="AY38" s="3">
        <v>239.31</v>
      </c>
      <c r="AZ38" s="2">
        <v>247.24137931034483</v>
      </c>
      <c r="BA38" s="2">
        <v>226.85823754789271</v>
      </c>
      <c r="BB38" s="2">
        <v>245.62123700054701</v>
      </c>
      <c r="BC38" s="2">
        <v>367.596</v>
      </c>
      <c r="BD38" s="2">
        <v>324.17307636908362</v>
      </c>
      <c r="BE38" s="2">
        <v>313.85268324686399</v>
      </c>
      <c r="BF38" s="2">
        <v>268.10918657414766</v>
      </c>
      <c r="BG38" s="2">
        <v>206.25615763546801</v>
      </c>
      <c r="BH38" s="2">
        <v>212.8537881596836</v>
      </c>
      <c r="BI38" s="2">
        <v>221.22817239613681</v>
      </c>
      <c r="BJ38" s="144">
        <v>245.06665254162476</v>
      </c>
      <c r="BK38" s="2">
        <v>286.26262626262627</v>
      </c>
      <c r="BL38" s="2">
        <v>288.79716439783198</v>
      </c>
      <c r="BM38" s="2">
        <v>290.81002019746899</v>
      </c>
      <c r="BN38" s="2">
        <v>296.04924538925297</v>
      </c>
      <c r="BO38" s="2">
        <v>300.74011273029799</v>
      </c>
      <c r="BP38" s="6">
        <v>291.01077883175498</v>
      </c>
      <c r="BQ38" s="12"/>
    </row>
    <row r="39" spans="1:69" ht="15" customHeight="1" thickBot="1" x14ac:dyDescent="0.35">
      <c r="A39" s="12" t="s">
        <v>5</v>
      </c>
      <c r="B39" s="2">
        <v>140.80000000000001</v>
      </c>
      <c r="C39" s="2">
        <v>158.71</v>
      </c>
      <c r="D39" s="2">
        <v>158.52000000000001</v>
      </c>
      <c r="E39" s="2">
        <v>174.02</v>
      </c>
      <c r="F39" s="2">
        <v>176.22</v>
      </c>
      <c r="G39" s="2">
        <v>185.64</v>
      </c>
      <c r="H39" s="2">
        <v>178.85</v>
      </c>
      <c r="I39" s="2">
        <v>185.67</v>
      </c>
      <c r="J39" s="11">
        <v>155</v>
      </c>
      <c r="K39" s="11">
        <v>185.91</v>
      </c>
      <c r="L39" s="11">
        <v>182.9</v>
      </c>
      <c r="M39" s="8">
        <v>176.96579010825801</v>
      </c>
      <c r="N39" s="2">
        <v>184.550275961615</v>
      </c>
      <c r="O39" s="145">
        <v>180.25274725274701</v>
      </c>
      <c r="P39" s="2">
        <v>184.58182813355199</v>
      </c>
      <c r="Q39" s="7">
        <v>182.20659407138535</v>
      </c>
      <c r="R39" s="2">
        <v>180.655810983397</v>
      </c>
      <c r="S39" s="9">
        <v>171.12414788276899</v>
      </c>
      <c r="T39" s="8">
        <v>168.771691909623</v>
      </c>
      <c r="U39" s="2">
        <v>158.67859303431001</v>
      </c>
      <c r="V39" s="2">
        <v>140.537118658716</v>
      </c>
      <c r="W39" s="2">
        <v>138.29573934837092</v>
      </c>
      <c r="X39" s="2">
        <v>140.99749373433599</v>
      </c>
      <c r="Y39" s="2">
        <v>134.71994161649337</v>
      </c>
      <c r="Z39" s="2">
        <v>132.46499796499799</v>
      </c>
      <c r="AA39" s="8">
        <v>137.45657246564701</v>
      </c>
      <c r="AB39" s="8">
        <v>130.46149857402128</v>
      </c>
      <c r="AC39" s="7">
        <v>154.4986077244142</v>
      </c>
      <c r="AD39" s="2">
        <v>156.03555555555599</v>
      </c>
      <c r="AE39" s="2">
        <v>133.37287480780253</v>
      </c>
      <c r="AF39" s="2">
        <v>103.446826186713</v>
      </c>
      <c r="AG39" s="6">
        <v>112.74</v>
      </c>
      <c r="AH39" s="2">
        <v>126.86767423609528</v>
      </c>
      <c r="AI39" s="2">
        <v>134.60374999999999</v>
      </c>
      <c r="AJ39" s="3">
        <v>132.61000000000001</v>
      </c>
      <c r="AK39" s="3">
        <v>139.28</v>
      </c>
      <c r="AL39" s="2">
        <v>119.85939650186474</v>
      </c>
      <c r="AM39" s="5">
        <v>140.24137931034483</v>
      </c>
      <c r="AN39" s="2">
        <v>112.03916319615048</v>
      </c>
      <c r="AO39" s="2">
        <v>112.03916319615048</v>
      </c>
      <c r="AP39" s="2">
        <v>163.50213687723203</v>
      </c>
      <c r="AQ39" s="2">
        <v>171.57356994017599</v>
      </c>
      <c r="AR39" s="2">
        <v>184.519056261343</v>
      </c>
      <c r="AS39" s="2">
        <v>207.5015124016939</v>
      </c>
      <c r="AT39" s="2">
        <v>221.7091247576642</v>
      </c>
      <c r="AU39" s="2">
        <v>192.19689338742199</v>
      </c>
      <c r="AV39" s="3">
        <v>192.55</v>
      </c>
      <c r="AW39" s="2">
        <v>219.23832271762208</v>
      </c>
      <c r="AX39" s="2">
        <v>230.06266772146992</v>
      </c>
      <c r="AY39" s="3">
        <v>256.13</v>
      </c>
      <c r="AZ39" s="2">
        <v>254.5372050816697</v>
      </c>
      <c r="BA39" s="2">
        <v>230.41540633192176</v>
      </c>
      <c r="BB39" s="2">
        <v>236.46818194912601</v>
      </c>
      <c r="BC39" s="2">
        <v>386.06099999999998</v>
      </c>
      <c r="BD39" s="2">
        <v>306.00783568115696</v>
      </c>
      <c r="BE39" s="2">
        <v>300.38227753291301</v>
      </c>
      <c r="BF39" s="2">
        <v>270.38227753291278</v>
      </c>
      <c r="BG39" s="2">
        <v>217.80600927606372</v>
      </c>
      <c r="BH39" s="2">
        <v>223.19861574589049</v>
      </c>
      <c r="BI39" s="2">
        <v>228.12472412027472</v>
      </c>
      <c r="BJ39" s="144">
        <v>244.0284619594965</v>
      </c>
      <c r="BK39" s="2">
        <v>297.37373737373741</v>
      </c>
      <c r="BL39" s="2">
        <v>299.59232582532502</v>
      </c>
      <c r="BM39" s="2">
        <v>300.07340082510802</v>
      </c>
      <c r="BN39" s="2">
        <v>307.95722098628102</v>
      </c>
      <c r="BO39" s="2">
        <v>308.20358676307001</v>
      </c>
      <c r="BP39" s="2">
        <v>302.322751322751</v>
      </c>
      <c r="BQ39" s="12"/>
    </row>
    <row r="40" spans="1:69" ht="15" customHeight="1" thickBot="1" x14ac:dyDescent="0.35">
      <c r="A40" s="12" t="s">
        <v>4</v>
      </c>
      <c r="B40" s="2">
        <v>405.8</v>
      </c>
      <c r="C40" s="2">
        <v>400</v>
      </c>
      <c r="D40" s="2">
        <v>400</v>
      </c>
      <c r="E40" s="2">
        <v>397.77</v>
      </c>
      <c r="F40" s="2">
        <v>404.07</v>
      </c>
      <c r="G40" s="2">
        <v>405.55</v>
      </c>
      <c r="H40" s="2">
        <v>426.66</v>
      </c>
      <c r="I40" s="2">
        <v>468.33</v>
      </c>
      <c r="J40" s="11">
        <v>400.43</v>
      </c>
      <c r="K40" s="11">
        <v>406.15</v>
      </c>
      <c r="L40" s="11">
        <v>402.05</v>
      </c>
      <c r="M40" s="8">
        <v>408.88888888888903</v>
      </c>
      <c r="N40" s="2">
        <v>403.33333333333297</v>
      </c>
      <c r="O40" s="145">
        <v>528</v>
      </c>
      <c r="P40" s="2">
        <v>533.33333333333337</v>
      </c>
      <c r="Q40" s="7">
        <v>562.96296296296293</v>
      </c>
      <c r="R40" s="2">
        <v>577.77777777777783</v>
      </c>
      <c r="S40" s="9">
        <v>546.66666666666663</v>
      </c>
      <c r="T40" s="8">
        <v>553.33333333333326</v>
      </c>
      <c r="U40" s="2">
        <v>553.33333333333326</v>
      </c>
      <c r="V40" s="2">
        <v>520.00000000000011</v>
      </c>
      <c r="W40" s="2">
        <v>553.33333333333326</v>
      </c>
      <c r="X40" s="2">
        <v>546.66666666666663</v>
      </c>
      <c r="Y40" s="2">
        <v>553.33333333333337</v>
      </c>
      <c r="Z40" s="2">
        <v>516.66666666666674</v>
      </c>
      <c r="AA40" s="8">
        <v>546.66666666666674</v>
      </c>
      <c r="AB40" s="8">
        <v>540.74074074074076</v>
      </c>
      <c r="AC40" s="7">
        <v>540.74074074074076</v>
      </c>
      <c r="AD40" s="2">
        <v>538.51888888888902</v>
      </c>
      <c r="AE40" s="2">
        <v>500.33333333333297</v>
      </c>
      <c r="AF40" s="2">
        <v>521.21212121212113</v>
      </c>
      <c r="AG40" s="6">
        <v>533.33000000000004</v>
      </c>
      <c r="AH40" s="17">
        <v>524.09</v>
      </c>
      <c r="AI40" s="2">
        <v>502.21999999999997</v>
      </c>
      <c r="AJ40" s="4">
        <v>495</v>
      </c>
      <c r="AK40" s="4">
        <v>496.3</v>
      </c>
      <c r="AL40" s="2">
        <v>490.79626047711156</v>
      </c>
      <c r="AM40" s="5">
        <v>493.33333333333337</v>
      </c>
      <c r="AN40" s="2">
        <v>515.15151515151513</v>
      </c>
      <c r="AO40" s="2">
        <v>515.15151515151513</v>
      </c>
      <c r="AP40" s="2">
        <v>513.33333333333303</v>
      </c>
      <c r="AQ40" s="2">
        <v>527.5</v>
      </c>
      <c r="AR40" s="2">
        <v>553.33333333333303</v>
      </c>
      <c r="AS40" s="2">
        <v>577.77777777777771</v>
      </c>
      <c r="AT40" s="2">
        <v>560.00000000000011</v>
      </c>
      <c r="AU40" s="2">
        <v>600.48230999999998</v>
      </c>
      <c r="AV40" s="4">
        <v>670</v>
      </c>
      <c r="AW40" s="2">
        <v>687</v>
      </c>
      <c r="AX40" s="2">
        <v>709.25925925925901</v>
      </c>
      <c r="AY40" s="3">
        <v>826.67</v>
      </c>
      <c r="AZ40" s="2">
        <v>786.66666666666697</v>
      </c>
      <c r="BA40" s="2">
        <v>698</v>
      </c>
      <c r="BB40" s="2">
        <v>713.33333333333303</v>
      </c>
      <c r="BC40" s="2">
        <v>740.00099999999998</v>
      </c>
      <c r="BD40" s="2">
        <v>806.66666666666674</v>
      </c>
      <c r="BE40" s="2">
        <v>903.33333333333405</v>
      </c>
      <c r="BF40" s="2">
        <v>840</v>
      </c>
      <c r="BG40" s="2">
        <v>860</v>
      </c>
      <c r="BH40" s="2">
        <v>1026.6666666666667</v>
      </c>
      <c r="BI40" s="2">
        <v>1093.3333333333335</v>
      </c>
      <c r="BJ40" s="144">
        <v>1000.0000000000002</v>
      </c>
      <c r="BK40" s="2">
        <v>1092.5925925925901</v>
      </c>
      <c r="BL40" s="2">
        <v>1097</v>
      </c>
      <c r="BM40" s="2">
        <v>990</v>
      </c>
      <c r="BN40" s="2">
        <v>1000</v>
      </c>
      <c r="BO40" s="2">
        <v>1026.6666666666665</v>
      </c>
      <c r="BP40" s="2">
        <v>1042.5490196078399</v>
      </c>
    </row>
    <row r="41" spans="1:69" ht="15" customHeight="1" thickBot="1" x14ac:dyDescent="0.35">
      <c r="A41" s="12" t="s">
        <v>3</v>
      </c>
      <c r="B41" s="2">
        <v>285.64</v>
      </c>
      <c r="C41" s="2">
        <v>292.76</v>
      </c>
      <c r="D41" s="2">
        <v>290.94</v>
      </c>
      <c r="E41" s="2">
        <v>302.81</v>
      </c>
      <c r="F41" s="2">
        <v>290.45999999999998</v>
      </c>
      <c r="G41" s="2">
        <v>262.29000000000002</v>
      </c>
      <c r="H41" s="2">
        <v>288.39</v>
      </c>
      <c r="I41" s="2">
        <v>279.49</v>
      </c>
      <c r="J41" s="11">
        <v>294.69</v>
      </c>
      <c r="K41" s="11">
        <v>262.68</v>
      </c>
      <c r="L41" s="146">
        <v>249.95</v>
      </c>
      <c r="M41" s="8">
        <v>239.783774779277</v>
      </c>
      <c r="N41" s="2">
        <v>266</v>
      </c>
      <c r="O41" s="145">
        <v>222.60509031198686</v>
      </c>
      <c r="P41" s="2">
        <v>233.06837606837601</v>
      </c>
      <c r="Q41" s="7">
        <v>239.08784713738274</v>
      </c>
      <c r="R41" s="2">
        <v>250.72039072039101</v>
      </c>
      <c r="S41" s="9">
        <v>278.28128063669681</v>
      </c>
      <c r="T41" s="8">
        <v>306.36752136752102</v>
      </c>
      <c r="U41" s="2">
        <v>284.81315786892117</v>
      </c>
      <c r="V41" s="2">
        <v>277.91286727456901</v>
      </c>
      <c r="W41" s="2">
        <v>270.55093957533001</v>
      </c>
      <c r="X41" s="2">
        <v>253.45845466899601</v>
      </c>
      <c r="Y41" s="2">
        <v>298.60805860805903</v>
      </c>
      <c r="Z41" s="2">
        <v>278.16516816516798</v>
      </c>
      <c r="AA41" s="8">
        <v>277.61904761904759</v>
      </c>
      <c r="AB41" s="8">
        <v>201.251841886091</v>
      </c>
      <c r="AC41" s="7">
        <v>240.97815764482399</v>
      </c>
      <c r="AD41" s="2">
        <v>220.36500000000001</v>
      </c>
      <c r="AE41" s="2">
        <v>209.32030932030901</v>
      </c>
      <c r="AF41" s="2">
        <v>255.38686459739094</v>
      </c>
      <c r="AG41" s="6">
        <v>301.51</v>
      </c>
      <c r="AH41" s="2">
        <v>314.45767195767201</v>
      </c>
      <c r="AI41" s="2">
        <v>285.10999999999996</v>
      </c>
      <c r="AJ41" s="3">
        <v>250.18</v>
      </c>
      <c r="AK41" s="4">
        <v>234.2</v>
      </c>
      <c r="AL41" s="2">
        <v>228.55827457000501</v>
      </c>
      <c r="AM41" s="5">
        <v>218.27407886231401</v>
      </c>
      <c r="AN41" s="2">
        <v>211.11111111111111</v>
      </c>
      <c r="AO41" s="2">
        <v>211.11111111111111</v>
      </c>
      <c r="AP41" s="2">
        <v>230.526844971667</v>
      </c>
      <c r="AQ41" s="2">
        <v>250.90476190476201</v>
      </c>
      <c r="AR41" s="2">
        <v>245.900621118012</v>
      </c>
      <c r="AS41" s="2">
        <v>291.58456486042701</v>
      </c>
      <c r="AT41" s="2">
        <v>283.27922077922079</v>
      </c>
      <c r="AU41" s="2">
        <v>271.80322128851498</v>
      </c>
      <c r="AV41" s="3">
        <v>271.26</v>
      </c>
      <c r="AW41" s="2">
        <v>255.640683760683</v>
      </c>
      <c r="AX41" s="2">
        <v>275.61076604554864</v>
      </c>
      <c r="AY41" s="3">
        <v>252.94</v>
      </c>
      <c r="AZ41" s="2">
        <v>305.518376971865</v>
      </c>
      <c r="BA41" s="2">
        <v>300.14880952380997</v>
      </c>
      <c r="BB41" s="2">
        <v>364.31077694235597</v>
      </c>
      <c r="BC41" s="2">
        <v>522.51</v>
      </c>
      <c r="BD41" s="2">
        <v>516.90235690235693</v>
      </c>
      <c r="BE41" s="2">
        <v>526.98412698412699</v>
      </c>
      <c r="BF41" s="2">
        <v>496.15384615384602</v>
      </c>
      <c r="BG41" s="2">
        <v>487.087912087912</v>
      </c>
      <c r="BH41" s="2">
        <v>421.70868347338933</v>
      </c>
      <c r="BI41" s="2">
        <v>429.16666666666703</v>
      </c>
      <c r="BJ41" s="144">
        <v>431.31250000000034</v>
      </c>
      <c r="BK41" s="2">
        <v>452.222222222222</v>
      </c>
      <c r="BL41" s="2">
        <v>462.01142257389603</v>
      </c>
      <c r="BM41" s="2">
        <v>472.64069264069002</v>
      </c>
      <c r="BN41" s="2">
        <v>484.59405218025898</v>
      </c>
      <c r="BO41" s="2">
        <v>484.93326801678512</v>
      </c>
      <c r="BP41" s="2">
        <v>485.40887221084603</v>
      </c>
    </row>
    <row r="42" spans="1:69" ht="15" customHeight="1" thickBot="1" x14ac:dyDescent="0.35">
      <c r="A42" s="12" t="s">
        <v>2</v>
      </c>
      <c r="B42" s="2">
        <v>180.51</v>
      </c>
      <c r="C42" s="2">
        <v>182.8</v>
      </c>
      <c r="D42" s="2">
        <v>179.37</v>
      </c>
      <c r="E42" s="2">
        <v>206.78</v>
      </c>
      <c r="F42" s="2">
        <v>219.3</v>
      </c>
      <c r="G42" s="2">
        <v>230.7</v>
      </c>
      <c r="H42" s="2">
        <v>213.43</v>
      </c>
      <c r="I42" s="2">
        <v>218.09</v>
      </c>
      <c r="J42" s="11">
        <v>223.62</v>
      </c>
      <c r="K42" s="11">
        <v>231.04</v>
      </c>
      <c r="L42" s="146">
        <v>232.8</v>
      </c>
      <c r="M42" s="8">
        <v>232.32088580112901</v>
      </c>
      <c r="N42" s="2">
        <v>243.14495028780701</v>
      </c>
      <c r="O42" s="145">
        <v>185.25310053549259</v>
      </c>
      <c r="P42" s="2">
        <v>231.80827886710199</v>
      </c>
      <c r="Q42" s="7">
        <v>315.64698410125698</v>
      </c>
      <c r="R42" s="2">
        <v>281.57349896480332</v>
      </c>
      <c r="S42" s="9">
        <v>291.63686397649099</v>
      </c>
      <c r="T42" s="8">
        <v>284.73217928542283</v>
      </c>
      <c r="U42" s="2">
        <v>267.85011324744801</v>
      </c>
      <c r="V42" s="2">
        <v>233.73477297895909</v>
      </c>
      <c r="W42" s="2">
        <v>241.85768687309226</v>
      </c>
      <c r="X42" s="2">
        <v>238.50973672027834</v>
      </c>
      <c r="Y42" s="2">
        <v>289.54045954045898</v>
      </c>
      <c r="Z42" s="2">
        <v>260.2989261779602</v>
      </c>
      <c r="AA42" s="8">
        <v>284.10256410256409</v>
      </c>
      <c r="AB42" s="8">
        <v>232.122744124766</v>
      </c>
      <c r="AC42" s="7">
        <v>261.21557454890802</v>
      </c>
      <c r="AD42" s="2">
        <v>253.552727272727</v>
      </c>
      <c r="AE42" s="2">
        <v>215.386864597391</v>
      </c>
      <c r="AF42" s="2">
        <v>248.07692307692307</v>
      </c>
      <c r="AG42" s="6">
        <v>271.22000000000003</v>
      </c>
      <c r="AH42" s="2">
        <v>287.94782899835002</v>
      </c>
      <c r="AI42" s="2">
        <v>237.02699999999999</v>
      </c>
      <c r="AJ42" s="3">
        <v>214.07</v>
      </c>
      <c r="AK42" s="4">
        <v>218.4</v>
      </c>
      <c r="AL42" s="2">
        <v>200.777464833403</v>
      </c>
      <c r="AM42" s="5">
        <v>209.93836633371521</v>
      </c>
      <c r="AN42" s="2">
        <v>229.83010681369097</v>
      </c>
      <c r="AO42" s="2">
        <v>229.83010681369097</v>
      </c>
      <c r="AP42" s="2">
        <v>241.91096485214101</v>
      </c>
      <c r="AQ42" s="2">
        <v>263.78463633119298</v>
      </c>
      <c r="AR42" s="2">
        <v>258.76163350000598</v>
      </c>
      <c r="AS42" s="2">
        <v>272.14783493853264</v>
      </c>
      <c r="AT42" s="2">
        <v>255.36767639480817</v>
      </c>
      <c r="AU42" s="2">
        <v>246.76190476190499</v>
      </c>
      <c r="AV42" s="3">
        <v>243.55</v>
      </c>
      <c r="AW42" s="2">
        <v>231.38651471984801</v>
      </c>
      <c r="AX42" s="2">
        <v>270</v>
      </c>
      <c r="AY42" s="3">
        <v>310.72000000000003</v>
      </c>
      <c r="AZ42" s="2">
        <v>326.81346241537761</v>
      </c>
      <c r="BA42" s="2">
        <v>440.7407407407407</v>
      </c>
      <c r="BB42" s="2">
        <v>414.13804974145188</v>
      </c>
      <c r="BC42" s="2">
        <v>473.084</v>
      </c>
      <c r="BD42" s="2">
        <v>426.02693602693603</v>
      </c>
      <c r="BE42" s="2">
        <v>455.80388603644002</v>
      </c>
      <c r="BF42" s="2">
        <v>373.89534883720933</v>
      </c>
      <c r="BG42" s="2">
        <v>371.42857142857099</v>
      </c>
      <c r="BH42" s="2">
        <v>350.67946982675699</v>
      </c>
      <c r="BI42" s="2">
        <v>354.92440114533099</v>
      </c>
      <c r="BJ42" s="144">
        <v>356.69902315105759</v>
      </c>
      <c r="BK42" s="2">
        <v>363.75939849624098</v>
      </c>
      <c r="BL42" s="2">
        <v>371.494221140798</v>
      </c>
      <c r="BM42" s="2">
        <v>388.470754052149</v>
      </c>
      <c r="BN42" s="2">
        <v>393.31040294526599</v>
      </c>
      <c r="BO42" s="2">
        <v>393.58572022732767</v>
      </c>
      <c r="BP42" s="2">
        <v>397.68605500603502</v>
      </c>
    </row>
    <row r="43" spans="1:69" ht="15" customHeight="1" thickBot="1" x14ac:dyDescent="0.35">
      <c r="A43" s="12" t="s">
        <v>1</v>
      </c>
      <c r="B43" s="2">
        <v>407.21</v>
      </c>
      <c r="C43" s="2">
        <v>416.67</v>
      </c>
      <c r="D43" s="2">
        <v>436.67</v>
      </c>
      <c r="E43" s="2">
        <v>462.22</v>
      </c>
      <c r="F43" s="2">
        <v>500.52</v>
      </c>
      <c r="G43" s="2">
        <v>514.80999999999995</v>
      </c>
      <c r="H43" s="2">
        <v>513.33000000000004</v>
      </c>
      <c r="I43" s="2">
        <v>523.33000000000004</v>
      </c>
      <c r="J43" s="11">
        <v>517.95000000000005</v>
      </c>
      <c r="K43" s="11">
        <v>515.58000000000004</v>
      </c>
      <c r="L43" s="11">
        <v>516.38</v>
      </c>
      <c r="M43" s="8">
        <v>516.66666666666697</v>
      </c>
      <c r="N43" s="2">
        <v>559.99999999999989</v>
      </c>
      <c r="O43" s="145">
        <v>533.33333333333337</v>
      </c>
      <c r="P43" s="2">
        <v>558.33333333333337</v>
      </c>
      <c r="Q43" s="7">
        <v>609.25925925925901</v>
      </c>
      <c r="R43" s="2">
        <v>589.69696969696997</v>
      </c>
      <c r="S43" s="9">
        <v>559.99999999999989</v>
      </c>
      <c r="T43" s="8">
        <v>553.33333333333326</v>
      </c>
      <c r="U43" s="2">
        <v>573.33333333333337</v>
      </c>
      <c r="V43" s="2">
        <v>533.33333333333348</v>
      </c>
      <c r="W43" s="2">
        <v>553.33333333333303</v>
      </c>
      <c r="X43" s="2">
        <v>560.00000000000011</v>
      </c>
      <c r="Y43" s="2">
        <v>553.33333333333326</v>
      </c>
      <c r="Z43" s="2">
        <v>586.66666666666674</v>
      </c>
      <c r="AA43" s="8">
        <v>588.38543000000004</v>
      </c>
      <c r="AB43" s="8">
        <v>570.37037037037044</v>
      </c>
      <c r="AC43" s="7">
        <v>568.33333333333303</v>
      </c>
      <c r="AD43" s="2">
        <v>555.5533333333334</v>
      </c>
      <c r="AE43" s="2">
        <v>506.66666666666703</v>
      </c>
      <c r="AF43" s="2">
        <v>539.39393939393938</v>
      </c>
      <c r="AG43" s="6">
        <v>533.33000000000004</v>
      </c>
      <c r="AH43" s="2">
        <v>546.66666666666674</v>
      </c>
      <c r="AI43" s="2">
        <v>562.96111111111111</v>
      </c>
      <c r="AJ43" s="3">
        <v>533.33000000000004</v>
      </c>
      <c r="AK43" s="4">
        <v>550.41386</v>
      </c>
      <c r="AL43" s="2">
        <v>548.14814814814827</v>
      </c>
      <c r="AM43" s="5">
        <v>545.74074074074099</v>
      </c>
      <c r="AN43" s="2">
        <v>570.37037037037032</v>
      </c>
      <c r="AO43" s="2">
        <v>570.37037037037032</v>
      </c>
      <c r="AP43" s="2">
        <v>592.59259259259261</v>
      </c>
      <c r="AQ43" s="2">
        <v>608.33333333333303</v>
      </c>
      <c r="AR43" s="2">
        <v>626.66666666666674</v>
      </c>
      <c r="AS43" s="2">
        <v>648</v>
      </c>
      <c r="AT43" s="2">
        <v>661.33333333333337</v>
      </c>
      <c r="AU43" s="2">
        <v>701.33333333333348</v>
      </c>
      <c r="AV43" s="3">
        <v>761.9</v>
      </c>
      <c r="AW43" s="6">
        <v>763.42380000000003</v>
      </c>
      <c r="AX43" s="2">
        <v>812.62962962963002</v>
      </c>
      <c r="AY43" s="3">
        <v>813.33</v>
      </c>
      <c r="AZ43" s="2">
        <v>786.66666666666663</v>
      </c>
      <c r="BA43" s="2">
        <v>808</v>
      </c>
      <c r="BB43" s="2">
        <v>853.33333333333326</v>
      </c>
      <c r="BC43" s="2">
        <v>859.26</v>
      </c>
      <c r="BD43" s="2">
        <v>862.42424242424204</v>
      </c>
      <c r="BE43" s="2">
        <v>953.33333333332996</v>
      </c>
      <c r="BF43" s="2">
        <v>1013.3333333333333</v>
      </c>
      <c r="BG43" s="2">
        <v>1066.6666666666699</v>
      </c>
      <c r="BH43" s="2">
        <v>1213.3333333333335</v>
      </c>
      <c r="BI43" s="2">
        <v>1281.8181818181799</v>
      </c>
      <c r="BJ43" s="144">
        <v>1266.6666666666699</v>
      </c>
      <c r="BK43" s="2">
        <v>1275.35241</v>
      </c>
      <c r="BL43" s="2">
        <v>1291.6666666666699</v>
      </c>
      <c r="BM43" s="2">
        <v>1300</v>
      </c>
      <c r="BN43" s="2">
        <v>1333.3333333333333</v>
      </c>
      <c r="BO43" s="2">
        <v>1334.5333333333331</v>
      </c>
      <c r="BP43" s="2">
        <v>1357.7777777777801</v>
      </c>
    </row>
    <row r="44" spans="1:69" ht="15" customHeight="1" thickBot="1" x14ac:dyDescent="0.35">
      <c r="A44" s="12" t="s">
        <v>0</v>
      </c>
      <c r="B44" s="2">
        <v>674.83</v>
      </c>
      <c r="C44" s="2">
        <v>679.16</v>
      </c>
      <c r="D44" s="2">
        <v>650</v>
      </c>
      <c r="E44" s="2">
        <v>586.66</v>
      </c>
      <c r="F44" s="2">
        <v>611.37</v>
      </c>
      <c r="G44" s="2">
        <v>675</v>
      </c>
      <c r="H44" s="2">
        <v>627.63</v>
      </c>
      <c r="I44" s="2">
        <v>668.75</v>
      </c>
      <c r="J44" s="11">
        <v>623.54999999999995</v>
      </c>
      <c r="K44" s="11">
        <v>656.01</v>
      </c>
      <c r="L44" s="11">
        <v>656.21</v>
      </c>
      <c r="M44" s="8">
        <v>653.33333333333303</v>
      </c>
      <c r="N44" s="2">
        <v>700</v>
      </c>
      <c r="O44" s="145">
        <v>666.66666666666663</v>
      </c>
      <c r="P44" s="2">
        <v>662.5</v>
      </c>
      <c r="Q44" s="7">
        <v>670</v>
      </c>
      <c r="R44" s="2">
        <v>691.66666666666663</v>
      </c>
      <c r="S44" s="9">
        <v>658.33333333333337</v>
      </c>
      <c r="T44" s="8">
        <v>643.33333333333303</v>
      </c>
      <c r="U44" s="2">
        <v>681.42857142857099</v>
      </c>
      <c r="V44" s="2">
        <v>700.33333333333303</v>
      </c>
      <c r="W44" s="2">
        <v>688.88888888888903</v>
      </c>
      <c r="X44" s="2">
        <v>685.33333333333303</v>
      </c>
      <c r="Y44" s="2">
        <v>666.66666666666663</v>
      </c>
      <c r="Z44" s="2">
        <v>635</v>
      </c>
      <c r="AA44" s="8">
        <v>633.33333333333303</v>
      </c>
      <c r="AB44" s="8">
        <v>640.27540120000003</v>
      </c>
      <c r="AC44" s="7">
        <v>635.33333333333303</v>
      </c>
      <c r="AD44" s="2">
        <v>638.42753400000004</v>
      </c>
      <c r="AE44" s="2">
        <v>666.66666666666663</v>
      </c>
      <c r="AF44" s="2">
        <v>650</v>
      </c>
      <c r="AG44" s="6">
        <v>650.38561249999998</v>
      </c>
      <c r="AH44" s="2">
        <v>658.33333333333337</v>
      </c>
      <c r="AI44" s="2">
        <v>660.46249999999998</v>
      </c>
      <c r="AJ44" s="4">
        <v>710</v>
      </c>
      <c r="AK44" s="4">
        <v>700.37152000000003</v>
      </c>
      <c r="AL44" s="2">
        <v>708.33333333333337</v>
      </c>
      <c r="AM44" s="5">
        <v>698.66666666666697</v>
      </c>
      <c r="AN44" s="2">
        <v>707.14285714285711</v>
      </c>
      <c r="AO44" s="2">
        <v>707.14285714285711</v>
      </c>
      <c r="AP44" s="2">
        <v>766.66666666666663</v>
      </c>
      <c r="AQ44" s="2">
        <v>758.33333333333337</v>
      </c>
      <c r="AR44" s="2">
        <v>758.33333333333337</v>
      </c>
      <c r="AS44" s="2">
        <v>765.33333333333303</v>
      </c>
      <c r="AT44" s="2">
        <v>780.33333333333303</v>
      </c>
      <c r="AU44" s="2">
        <v>800.36241800000005</v>
      </c>
      <c r="AV44" s="4">
        <v>825</v>
      </c>
      <c r="AW44" s="2">
        <v>833.33333333333337</v>
      </c>
      <c r="AX44" s="2">
        <v>842.85714285714289</v>
      </c>
      <c r="AY44" s="4">
        <v>850</v>
      </c>
      <c r="AZ44" s="2">
        <v>883.33333333333337</v>
      </c>
      <c r="BA44" s="2">
        <v>808.33333333333337</v>
      </c>
      <c r="BB44" s="2">
        <v>841.66666666666663</v>
      </c>
      <c r="BC44" s="2">
        <v>845</v>
      </c>
      <c r="BD44" s="2">
        <v>860</v>
      </c>
      <c r="BE44" s="2">
        <v>920</v>
      </c>
      <c r="BF44" s="2">
        <v>1033.3333333333001</v>
      </c>
      <c r="BG44" s="2">
        <v>1060</v>
      </c>
      <c r="BH44" s="2">
        <v>1240</v>
      </c>
      <c r="BI44" s="2">
        <v>1300</v>
      </c>
      <c r="BJ44" s="144">
        <v>1306.4999999999998</v>
      </c>
      <c r="BK44" s="2">
        <v>1320</v>
      </c>
      <c r="BL44" s="2">
        <v>1375</v>
      </c>
      <c r="BM44" s="2">
        <v>1380</v>
      </c>
      <c r="BN44" s="2">
        <v>1385</v>
      </c>
      <c r="BO44" s="2">
        <v>1385.9694999999999</v>
      </c>
      <c r="BP44" s="6">
        <v>1387.0782755999999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CAFA-4068-40D5-92FE-306C57CFD7D9}">
  <dimension ref="A1:BQ63"/>
  <sheetViews>
    <sheetView zoomScale="110" zoomScaleNormal="110" workbookViewId="0">
      <pane xSplit="1" ySplit="1" topLeftCell="BM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T10" sqref="BT10"/>
    </sheetView>
  </sheetViews>
  <sheetFormatPr defaultRowHeight="15" customHeight="1" x14ac:dyDescent="0.3"/>
  <cols>
    <col min="1" max="1" width="26.88671875" customWidth="1"/>
    <col min="2" max="12" width="9.109375" style="1"/>
    <col min="13" max="13" width="9.109375" style="1" customWidth="1"/>
    <col min="14" max="18" width="9.109375" customWidth="1"/>
    <col min="20" max="21" width="9.109375" customWidth="1"/>
    <col min="22" max="22" width="11" customWidth="1"/>
    <col min="23" max="23" width="9.44140625" customWidth="1"/>
    <col min="24" max="24" width="9.109375" customWidth="1"/>
    <col min="25" max="25" width="9.33203125" customWidth="1"/>
    <col min="28" max="28" width="10.109375" customWidth="1"/>
    <col min="29" max="29" width="12.44140625" customWidth="1"/>
    <col min="30" max="30" width="11.44140625" customWidth="1"/>
    <col min="31" max="31" width="10.6640625" customWidth="1"/>
    <col min="58" max="58" width="9.5546875" bestFit="1" customWidth="1"/>
    <col min="61" max="61" width="9.5546875" bestFit="1" customWidth="1"/>
    <col min="62" max="62" width="11" customWidth="1"/>
    <col min="63" max="63" width="9.5546875" bestFit="1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2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516.28</v>
      </c>
      <c r="C2" s="2">
        <v>515</v>
      </c>
      <c r="D2" s="2">
        <v>532.5</v>
      </c>
      <c r="E2" s="2">
        <v>520</v>
      </c>
      <c r="F2" s="2">
        <v>543</v>
      </c>
      <c r="G2" s="27">
        <v>521.66666666666697</v>
      </c>
      <c r="H2" s="30">
        <v>530.33000000000004</v>
      </c>
      <c r="I2" s="2">
        <v>508.57142857142856</v>
      </c>
      <c r="J2" s="2">
        <v>510</v>
      </c>
      <c r="K2" s="2">
        <v>503.57142857142856</v>
      </c>
      <c r="L2" s="153">
        <v>500.63636363636402</v>
      </c>
      <c r="M2" s="8">
        <v>512.54999999999995</v>
      </c>
      <c r="N2" s="2">
        <v>432.5</v>
      </c>
      <c r="O2" s="2">
        <v>572</v>
      </c>
      <c r="P2" s="2">
        <v>550.47368421052602</v>
      </c>
      <c r="Q2" s="7">
        <v>570</v>
      </c>
      <c r="R2" s="2">
        <v>595</v>
      </c>
      <c r="S2" s="9">
        <v>587.857142857143</v>
      </c>
      <c r="T2" s="8">
        <v>488.88888888888891</v>
      </c>
      <c r="U2" s="2">
        <v>489.23076923076923</v>
      </c>
      <c r="V2" s="2">
        <v>498</v>
      </c>
      <c r="W2" s="2">
        <v>508.88888888888891</v>
      </c>
      <c r="X2" s="2">
        <v>500</v>
      </c>
      <c r="Y2" s="2">
        <v>498.88888888887999</v>
      </c>
      <c r="Z2" s="2">
        <v>500.55555555555554</v>
      </c>
      <c r="AA2" s="8">
        <v>518.57142857142901</v>
      </c>
      <c r="AB2" s="8">
        <v>515.76923076923094</v>
      </c>
      <c r="AC2" s="7">
        <v>519.16666666666697</v>
      </c>
      <c r="AD2" s="2">
        <v>519.47816666666688</v>
      </c>
      <c r="AE2" s="2">
        <v>502.22222222222223</v>
      </c>
      <c r="AF2" s="2">
        <v>460</v>
      </c>
      <c r="AG2" s="6">
        <v>485.45</v>
      </c>
      <c r="AH2" s="2">
        <v>473.07692307692309</v>
      </c>
      <c r="AI2" s="2">
        <v>470.44400000000002</v>
      </c>
      <c r="AJ2" s="152">
        <v>488</v>
      </c>
      <c r="AK2" s="2">
        <v>475.38461538461536</v>
      </c>
      <c r="AL2" s="2">
        <v>475.40173829000003</v>
      </c>
      <c r="AM2" s="5">
        <v>471.03</v>
      </c>
      <c r="AN2" s="2">
        <v>444.61538461538464</v>
      </c>
      <c r="AO2" s="2">
        <v>433.75</v>
      </c>
      <c r="AP2" s="2">
        <v>439</v>
      </c>
      <c r="AQ2" s="2">
        <v>451.42857142857099</v>
      </c>
      <c r="AR2" s="2">
        <v>452.55</v>
      </c>
      <c r="AS2" s="2">
        <v>450.52</v>
      </c>
      <c r="AT2" s="2">
        <v>451.56400000000002</v>
      </c>
      <c r="AU2" s="2">
        <v>450.51</v>
      </c>
      <c r="AV2" s="2">
        <v>451.66666666666703</v>
      </c>
      <c r="AW2" s="2">
        <v>444.28571428571399</v>
      </c>
      <c r="AX2" s="2">
        <v>446.36363636363598</v>
      </c>
      <c r="AY2" s="2">
        <v>506.92307692307702</v>
      </c>
      <c r="AZ2" s="2">
        <v>497.69230769230802</v>
      </c>
      <c r="BA2" s="17">
        <v>490.23500000000001</v>
      </c>
      <c r="BB2" s="2">
        <v>473.33333333333297</v>
      </c>
      <c r="BC2" s="2">
        <v>472.72727272727298</v>
      </c>
      <c r="BD2" s="2">
        <v>464.16666666666703</v>
      </c>
      <c r="BE2" s="2">
        <v>459.16666666666703</v>
      </c>
      <c r="BF2" s="2">
        <v>458.33333333333297</v>
      </c>
      <c r="BG2" s="2">
        <v>455.89</v>
      </c>
      <c r="BH2" s="2">
        <v>458.461538461538</v>
      </c>
      <c r="BI2" s="6">
        <v>460.29538461538414</v>
      </c>
      <c r="BJ2" s="151">
        <v>465.81892923076873</v>
      </c>
      <c r="BK2" s="6">
        <v>479.79349710769179</v>
      </c>
      <c r="BL2" s="2">
        <v>486.92307692307702</v>
      </c>
      <c r="BM2" s="2">
        <v>489.94200000000006</v>
      </c>
      <c r="BN2" s="2">
        <v>492.84</v>
      </c>
      <c r="BO2" s="2">
        <v>509.28571428571399</v>
      </c>
      <c r="BP2" s="6">
        <v>532.20357142857108</v>
      </c>
    </row>
    <row r="3" spans="1:68" ht="15" customHeight="1" x14ac:dyDescent="0.3">
      <c r="A3" s="28" t="s">
        <v>41</v>
      </c>
      <c r="B3" s="2">
        <v>47.78</v>
      </c>
      <c r="C3" s="2">
        <v>43.54166666666665</v>
      </c>
      <c r="D3" s="2">
        <v>45</v>
      </c>
      <c r="E3" s="2">
        <v>44.285714285714285</v>
      </c>
      <c r="F3" s="2">
        <v>46.363636363636367</v>
      </c>
      <c r="G3" s="27">
        <v>45</v>
      </c>
      <c r="H3" s="7">
        <v>48.571428571428569</v>
      </c>
      <c r="I3" s="2">
        <v>44.705882352941174</v>
      </c>
      <c r="J3" s="2">
        <v>45</v>
      </c>
      <c r="K3" s="2">
        <v>44.117647058823529</v>
      </c>
      <c r="L3" s="17">
        <v>42.21</v>
      </c>
      <c r="M3" s="8">
        <v>46.739130434782609</v>
      </c>
      <c r="N3" s="2">
        <v>40</v>
      </c>
      <c r="O3" s="2">
        <v>45.333333333333336</v>
      </c>
      <c r="P3" s="2">
        <v>44.210526315789473</v>
      </c>
      <c r="Q3" s="7">
        <v>44.285714285714285</v>
      </c>
      <c r="R3" s="2">
        <v>45</v>
      </c>
      <c r="S3" s="9">
        <v>44.901960784313722</v>
      </c>
      <c r="T3" s="8">
        <v>45.454545454545453</v>
      </c>
      <c r="U3" s="2">
        <v>46.25</v>
      </c>
      <c r="V3" s="2">
        <v>44.411764705882355</v>
      </c>
      <c r="W3" s="2">
        <v>46.363636363636367</v>
      </c>
      <c r="X3" s="2">
        <v>46.142857142857103</v>
      </c>
      <c r="Y3" s="2">
        <v>45.454545454545453</v>
      </c>
      <c r="Z3" s="2">
        <v>45</v>
      </c>
      <c r="AA3" s="8">
        <v>45.714285714285715</v>
      </c>
      <c r="AB3" s="8">
        <v>45.333333333333336</v>
      </c>
      <c r="AC3" s="7">
        <v>45.4166666666667</v>
      </c>
      <c r="AD3" s="2">
        <v>45.443916666666695</v>
      </c>
      <c r="AE3" s="2">
        <v>40</v>
      </c>
      <c r="AF3" s="2">
        <v>40</v>
      </c>
      <c r="AG3" s="6">
        <v>42.85</v>
      </c>
      <c r="AH3" s="2">
        <v>46.153846153846153</v>
      </c>
      <c r="AI3" s="2">
        <v>45.136873999999999</v>
      </c>
      <c r="AJ3" s="152">
        <v>42</v>
      </c>
      <c r="AK3" s="2">
        <v>40</v>
      </c>
      <c r="AL3" s="2">
        <v>40.104729499999998</v>
      </c>
      <c r="AM3" s="5">
        <v>40</v>
      </c>
      <c r="AN3" s="2">
        <v>40</v>
      </c>
      <c r="AO3" s="2">
        <v>41.92</v>
      </c>
      <c r="AP3" s="2">
        <v>42.090909090909101</v>
      </c>
      <c r="AQ3" s="2">
        <v>45.333333333333336</v>
      </c>
      <c r="AR3" s="2">
        <v>45.929411764705797</v>
      </c>
      <c r="AS3" s="2">
        <v>44.6666666666667</v>
      </c>
      <c r="AT3" s="2">
        <v>45.714285714285715</v>
      </c>
      <c r="AU3" s="2">
        <v>44.285714285714285</v>
      </c>
      <c r="AV3" s="2">
        <v>45.833333333333336</v>
      </c>
      <c r="AW3" s="2">
        <v>43.714285714285701</v>
      </c>
      <c r="AX3" s="2">
        <v>43.85</v>
      </c>
      <c r="AY3" s="2">
        <v>48.076923076923102</v>
      </c>
      <c r="AZ3" s="2">
        <v>46.538461538461497</v>
      </c>
      <c r="BA3" s="2">
        <v>44.444444444444002</v>
      </c>
      <c r="BB3" s="2">
        <v>44.3333333333333</v>
      </c>
      <c r="BC3" s="2">
        <v>43.857142857142897</v>
      </c>
      <c r="BD3" s="2">
        <v>42.5</v>
      </c>
      <c r="BE3" s="2">
        <v>42.307692307692299</v>
      </c>
      <c r="BF3" s="2">
        <v>42.25</v>
      </c>
      <c r="BG3" s="2">
        <v>42.01</v>
      </c>
      <c r="BH3" s="2">
        <v>44.1666666666667</v>
      </c>
      <c r="BI3" s="6">
        <v>44.343333333333369</v>
      </c>
      <c r="BJ3" s="151">
        <v>44.875453333333368</v>
      </c>
      <c r="BK3" s="6">
        <v>46.221716933333369</v>
      </c>
      <c r="BL3" s="2">
        <v>48.909090909090899</v>
      </c>
      <c r="BM3" s="2">
        <v>49.212327272727265</v>
      </c>
      <c r="BN3" s="2">
        <v>50.7</v>
      </c>
      <c r="BO3" s="2">
        <v>56.7</v>
      </c>
      <c r="BP3" s="6">
        <v>60.13</v>
      </c>
    </row>
    <row r="4" spans="1:68" ht="15" customHeight="1" x14ac:dyDescent="0.3">
      <c r="A4" s="28" t="s">
        <v>40</v>
      </c>
      <c r="B4" s="2">
        <v>347.43499999999995</v>
      </c>
      <c r="C4" s="2">
        <v>340.67791666666653</v>
      </c>
      <c r="D4" s="2">
        <v>344.60317460317498</v>
      </c>
      <c r="E4" s="2">
        <v>351.37046861184797</v>
      </c>
      <c r="F4" s="2">
        <v>350</v>
      </c>
      <c r="G4" s="2">
        <v>350</v>
      </c>
      <c r="H4" s="7">
        <v>366.38722415534011</v>
      </c>
      <c r="I4" s="2">
        <v>417.221</v>
      </c>
      <c r="J4" s="2">
        <v>426.64596273291926</v>
      </c>
      <c r="K4" s="2">
        <v>398.78442545109215</v>
      </c>
      <c r="L4" s="153">
        <v>396.04285714285697</v>
      </c>
      <c r="M4" s="8">
        <v>387.306778031416</v>
      </c>
      <c r="N4" s="2">
        <v>427.43764172335608</v>
      </c>
      <c r="O4" s="2">
        <v>413.50020350020299</v>
      </c>
      <c r="P4" s="2">
        <v>383.88712522045864</v>
      </c>
      <c r="Q4" s="7">
        <v>351.37046861184797</v>
      </c>
      <c r="R4" s="2">
        <v>396.64596273291897</v>
      </c>
      <c r="S4" s="9">
        <v>411.80502341421879</v>
      </c>
      <c r="T4" s="8">
        <v>412.18449505405999</v>
      </c>
      <c r="U4" s="2">
        <v>417.726982560816</v>
      </c>
      <c r="V4" s="2">
        <v>436.49646649646598</v>
      </c>
      <c r="W4" s="2">
        <v>395.27000032747156</v>
      </c>
      <c r="X4" s="2">
        <v>369.37484990280001</v>
      </c>
      <c r="Y4" s="2">
        <v>376.18449505405999</v>
      </c>
      <c r="Z4" s="2">
        <v>354.74074074074099</v>
      </c>
      <c r="AA4" s="8">
        <v>380.22213099799302</v>
      </c>
      <c r="AB4" s="8">
        <v>380.4232804232804</v>
      </c>
      <c r="AC4" s="7">
        <v>350.18518518518522</v>
      </c>
      <c r="AD4" s="2">
        <v>344.79999999999995</v>
      </c>
      <c r="AE4" s="2">
        <v>353.77696377696378</v>
      </c>
      <c r="AF4" s="2">
        <v>345.89285714285717</v>
      </c>
      <c r="AG4" s="6">
        <v>305.48</v>
      </c>
      <c r="AH4" s="2">
        <v>329.77545029563299</v>
      </c>
      <c r="AI4" s="2">
        <v>333.76777777777778</v>
      </c>
      <c r="AJ4" s="152">
        <v>337.91666666666669</v>
      </c>
      <c r="AK4" s="2">
        <v>330.42572242572243</v>
      </c>
      <c r="AL4" s="2">
        <v>314.18518518518522</v>
      </c>
      <c r="AM4" s="5">
        <v>301.42583689458689</v>
      </c>
      <c r="AN4" s="2">
        <v>285.79036544553787</v>
      </c>
      <c r="AO4" s="2">
        <v>291.493420160087</v>
      </c>
      <c r="AP4" s="2">
        <v>294.24183518710902</v>
      </c>
      <c r="AQ4" s="2">
        <v>288.66781244193749</v>
      </c>
      <c r="AR4" s="2">
        <v>295.02659807088401</v>
      </c>
      <c r="AS4" s="2">
        <v>300.48273948273999</v>
      </c>
      <c r="AT4" s="2">
        <v>301.41462218611002</v>
      </c>
      <c r="AU4" s="2">
        <v>300.91002747252702</v>
      </c>
      <c r="AV4" s="2">
        <v>303.33136245242378</v>
      </c>
      <c r="AW4" s="2">
        <v>306.72258028808602</v>
      </c>
      <c r="AX4" s="2">
        <v>309.68275019999197</v>
      </c>
      <c r="AY4" s="2">
        <v>310.32811358010298</v>
      </c>
      <c r="AZ4" s="2">
        <v>311.05234511204702</v>
      </c>
      <c r="BA4" s="2">
        <v>313.636363636363</v>
      </c>
      <c r="BB4" s="2">
        <v>313.92451499118101</v>
      </c>
      <c r="BC4" s="2">
        <v>314.21076923076902</v>
      </c>
      <c r="BD4" s="2">
        <v>322.51068445098298</v>
      </c>
      <c r="BE4" s="2">
        <v>326.43671143671202</v>
      </c>
      <c r="BF4" s="2">
        <v>333.69571920296602</v>
      </c>
      <c r="BG4" s="2">
        <v>334.6968063605749</v>
      </c>
      <c r="BH4" s="2">
        <v>340.48433048432997</v>
      </c>
      <c r="BI4" s="6">
        <v>341.84626780626729</v>
      </c>
      <c r="BJ4" s="151">
        <v>345.94842301994248</v>
      </c>
      <c r="BK4" s="6">
        <v>356.32687571054078</v>
      </c>
      <c r="BL4" s="2">
        <v>362.58207060050398</v>
      </c>
      <c r="BM4" s="2">
        <v>364.83007943822707</v>
      </c>
      <c r="BN4" s="2">
        <v>375.14213650414399</v>
      </c>
      <c r="BO4" s="2">
        <v>383.31484763742799</v>
      </c>
      <c r="BP4" s="6">
        <v>390.564015781112</v>
      </c>
    </row>
    <row r="5" spans="1:68" ht="15" customHeight="1" x14ac:dyDescent="0.3">
      <c r="A5" s="28" t="s">
        <v>39</v>
      </c>
      <c r="B5" s="2">
        <v>306.07749999999999</v>
      </c>
      <c r="C5" s="2">
        <v>287.03999999999996</v>
      </c>
      <c r="D5" s="2">
        <v>288.79371950800521</v>
      </c>
      <c r="E5" s="2">
        <v>307.42736270753517</v>
      </c>
      <c r="F5" s="2">
        <v>314.28571428571001</v>
      </c>
      <c r="G5" s="27">
        <v>320.61211457763198</v>
      </c>
      <c r="H5" s="7">
        <v>321.79165118295498</v>
      </c>
      <c r="I5" s="2">
        <v>356.18235294117653</v>
      </c>
      <c r="J5" s="2">
        <v>365.61436416508883</v>
      </c>
      <c r="K5" s="2">
        <v>353.5923771217889</v>
      </c>
      <c r="L5" s="2">
        <v>353.5923771217889</v>
      </c>
      <c r="M5" s="8">
        <v>349.68629067253698</v>
      </c>
      <c r="N5" s="2">
        <v>358.83056758056802</v>
      </c>
      <c r="O5" s="2">
        <v>327.77642110975444</v>
      </c>
      <c r="P5" s="2">
        <v>352.14159737969266</v>
      </c>
      <c r="Q5" s="7">
        <v>302.56625159642402</v>
      </c>
      <c r="R5" s="2">
        <v>365.61436416508883</v>
      </c>
      <c r="S5" s="9">
        <v>354.05491698595148</v>
      </c>
      <c r="T5" s="8">
        <v>358.0587045804437</v>
      </c>
      <c r="U5" s="2">
        <v>355.58757895506193</v>
      </c>
      <c r="V5" s="2">
        <v>367.46551378904326</v>
      </c>
      <c r="W5" s="2">
        <v>346.30818734267012</v>
      </c>
      <c r="X5" s="2">
        <v>328.30513548438199</v>
      </c>
      <c r="Y5" s="2">
        <v>308.05870458044399</v>
      </c>
      <c r="Z5" s="2">
        <v>300.83537758537801</v>
      </c>
      <c r="AA5" s="8">
        <v>326.85136064446402</v>
      </c>
      <c r="AB5" s="8">
        <v>320.1017501017501</v>
      </c>
      <c r="AC5" s="7">
        <v>315.1747358643911</v>
      </c>
      <c r="AD5" s="2">
        <v>326.77428571428572</v>
      </c>
      <c r="AE5" s="2">
        <v>305.27650590150591</v>
      </c>
      <c r="AF5" s="2">
        <v>305.47912992357436</v>
      </c>
      <c r="AG5" s="6">
        <v>297.08999999999997</v>
      </c>
      <c r="AH5" s="2">
        <v>309.63654109562498</v>
      </c>
      <c r="AI5" s="2">
        <v>310.33583333333303</v>
      </c>
      <c r="AJ5" s="152">
        <v>282.08333333333337</v>
      </c>
      <c r="AK5" s="2">
        <v>283.18944671885845</v>
      </c>
      <c r="AL5" s="2">
        <v>241.35048717424192</v>
      </c>
      <c r="AM5" s="5">
        <v>224.641309004786</v>
      </c>
      <c r="AN5" s="2">
        <v>232.30545699511225</v>
      </c>
      <c r="AO5" s="2">
        <v>241.26170126170101</v>
      </c>
      <c r="AP5" s="2">
        <v>258.33568363774475</v>
      </c>
      <c r="AQ5" s="2">
        <v>269.83926831874595</v>
      </c>
      <c r="AR5" s="2">
        <v>285.143776274012</v>
      </c>
      <c r="AS5" s="2">
        <v>290.218364756185</v>
      </c>
      <c r="AT5" s="2">
        <v>291.989129210714</v>
      </c>
      <c r="AU5" s="2">
        <v>290.78825803825799</v>
      </c>
      <c r="AV5" s="2">
        <v>300.02650767327401</v>
      </c>
      <c r="AW5" s="2">
        <v>300.86799012669701</v>
      </c>
      <c r="AX5" s="2">
        <v>309.78576978577001</v>
      </c>
      <c r="AY5" s="2">
        <v>309.91113663648002</v>
      </c>
      <c r="AZ5" s="2">
        <v>310.11932445511098</v>
      </c>
      <c r="BA5" s="2">
        <v>317.090851535296</v>
      </c>
      <c r="BB5" s="2">
        <v>318.77003023431598</v>
      </c>
      <c r="BC5" s="2">
        <v>320.61571428571398</v>
      </c>
      <c r="BD5" s="2">
        <v>328.49670490064602</v>
      </c>
      <c r="BE5" s="2">
        <v>334.442918192918</v>
      </c>
      <c r="BF5" s="2">
        <v>342.86814232466401</v>
      </c>
      <c r="BG5" s="2">
        <v>343.89674675163798</v>
      </c>
      <c r="BH5" s="2">
        <v>349.38589805256498</v>
      </c>
      <c r="BI5" s="6">
        <v>350.78344164477522</v>
      </c>
      <c r="BJ5" s="151">
        <v>354.99284294451252</v>
      </c>
      <c r="BK5" s="6">
        <v>365.64262823284793</v>
      </c>
      <c r="BL5" s="2">
        <v>371.688019822699</v>
      </c>
      <c r="BM5" s="2">
        <v>373.99248554559972</v>
      </c>
      <c r="BN5" s="2">
        <v>373.32068206447099</v>
      </c>
      <c r="BO5" s="2">
        <v>397.87207705920798</v>
      </c>
      <c r="BP5" s="6">
        <v>400.77632052687198</v>
      </c>
    </row>
    <row r="6" spans="1:68" ht="15" customHeight="1" x14ac:dyDescent="0.3">
      <c r="A6" s="28" t="s">
        <v>38</v>
      </c>
      <c r="B6" s="2">
        <v>1026.0166666666667</v>
      </c>
      <c r="C6" s="2">
        <v>1086.1416666666601</v>
      </c>
      <c r="D6" s="2">
        <v>1125</v>
      </c>
      <c r="E6" s="2">
        <v>1086.7346938775499</v>
      </c>
      <c r="F6" s="25">
        <v>1113.43</v>
      </c>
      <c r="G6" s="27">
        <v>1080.1587301587299</v>
      </c>
      <c r="H6" s="7">
        <v>1266.4049919484703</v>
      </c>
      <c r="I6" s="2">
        <v>1139.31866666666</v>
      </c>
      <c r="J6" s="2">
        <v>1140.0022578666599</v>
      </c>
      <c r="K6" s="2">
        <v>1138.3928571428573</v>
      </c>
      <c r="L6" s="153">
        <v>1023.6125000000001</v>
      </c>
      <c r="M6" s="8">
        <v>1044.44444444444</v>
      </c>
      <c r="N6" s="2">
        <v>925.92592592592598</v>
      </c>
      <c r="O6" s="2">
        <v>1031.8181818181799</v>
      </c>
      <c r="P6" s="2">
        <v>1147.7975016436601</v>
      </c>
      <c r="Q6" s="7">
        <v>1048.7995198079232</v>
      </c>
      <c r="R6" s="2">
        <v>1000</v>
      </c>
      <c r="S6" s="9">
        <v>1068.3127478582023</v>
      </c>
      <c r="T6" s="8">
        <v>1033.3333333333333</v>
      </c>
      <c r="U6" s="2">
        <v>1150</v>
      </c>
      <c r="V6" s="2">
        <v>1000</v>
      </c>
      <c r="W6" s="2">
        <v>1076.5319999999999</v>
      </c>
      <c r="X6" s="2">
        <v>985.38461538462002</v>
      </c>
      <c r="Y6" s="2">
        <v>1000</v>
      </c>
      <c r="Z6" s="2">
        <v>1091.41414141414</v>
      </c>
      <c r="AA6" s="8">
        <v>1103.3333333333301</v>
      </c>
      <c r="AB6" s="8">
        <v>1107.61904761905</v>
      </c>
      <c r="AC6" s="7">
        <v>1200.91228070175</v>
      </c>
      <c r="AD6" s="2">
        <v>1235.2933333333333</v>
      </c>
      <c r="AE6" s="2">
        <v>1244.9404761904761</v>
      </c>
      <c r="AF6" s="2">
        <v>1243.3333333333301</v>
      </c>
      <c r="AG6" s="6">
        <v>1198</v>
      </c>
      <c r="AH6" s="2">
        <v>1170</v>
      </c>
      <c r="AI6" s="2">
        <v>1189.16625</v>
      </c>
      <c r="AJ6" s="152">
        <v>1094.62962962963</v>
      </c>
      <c r="AK6" s="2">
        <v>1100.8762541806</v>
      </c>
      <c r="AL6" s="2">
        <v>1097.9187479187401</v>
      </c>
      <c r="AM6" s="5">
        <v>1048.58608058608</v>
      </c>
      <c r="AN6" s="2">
        <v>1096.3985594237699</v>
      </c>
      <c r="AO6" s="2">
        <v>1085.0094732853354</v>
      </c>
      <c r="AP6" s="2">
        <v>1094.8979591836701</v>
      </c>
      <c r="AQ6" s="2">
        <v>1157.12962962963</v>
      </c>
      <c r="AR6" s="2">
        <v>1105.144</v>
      </c>
      <c r="AS6" s="2">
        <v>1106.1579999999999</v>
      </c>
      <c r="AT6" s="2">
        <v>1154.87836438923</v>
      </c>
      <c r="AU6" s="2">
        <v>1150.165</v>
      </c>
      <c r="AV6" s="2">
        <v>1156.6666666666699</v>
      </c>
      <c r="AW6" s="2">
        <v>1160.1224999999999</v>
      </c>
      <c r="AX6" s="2">
        <v>1166.6666666666699</v>
      </c>
      <c r="AY6" s="2">
        <v>1167.5</v>
      </c>
      <c r="AZ6" s="2">
        <v>1168.1479999999999</v>
      </c>
      <c r="BA6" s="2">
        <v>1173.25537710153</v>
      </c>
      <c r="BB6" s="2">
        <v>1174.1524999999999</v>
      </c>
      <c r="BC6" s="2">
        <v>1174.2222222222199</v>
      </c>
      <c r="BD6" s="2">
        <v>1175.2</v>
      </c>
      <c r="BE6" s="2">
        <v>1178.2051282051282</v>
      </c>
      <c r="BF6" s="2">
        <v>1184.8717948717899</v>
      </c>
      <c r="BG6" s="2">
        <v>1182.42641025641</v>
      </c>
      <c r="BH6" s="2">
        <v>1190.7142857142901</v>
      </c>
      <c r="BI6" s="6">
        <v>1195.4771428571473</v>
      </c>
      <c r="BJ6" s="151">
        <v>1209.8228685714332</v>
      </c>
      <c r="BK6" s="6">
        <v>1246.1175546285763</v>
      </c>
      <c r="BL6" s="2">
        <v>1262.16216216216</v>
      </c>
      <c r="BM6" s="2">
        <v>1269.9875675675653</v>
      </c>
      <c r="BN6" s="2">
        <v>1271.8</v>
      </c>
      <c r="BO6" s="2">
        <v>1374.6913580246901</v>
      </c>
      <c r="BP6" s="6">
        <v>1400.5524691358</v>
      </c>
    </row>
    <row r="7" spans="1:68" ht="15" customHeight="1" x14ac:dyDescent="0.3">
      <c r="A7" s="28" t="s">
        <v>37</v>
      </c>
      <c r="B7" s="2">
        <v>1381.024375</v>
      </c>
      <c r="C7" s="2">
        <v>1437.5</v>
      </c>
      <c r="D7" s="2">
        <v>1425</v>
      </c>
      <c r="E7" s="2">
        <v>1311.6666666666667</v>
      </c>
      <c r="F7" s="25">
        <v>1325.98</v>
      </c>
      <c r="G7" s="27">
        <v>1334.8717948717899</v>
      </c>
      <c r="H7" s="7">
        <v>1370.7729468599034</v>
      </c>
      <c r="I7" s="2">
        <v>1253.3566666666666</v>
      </c>
      <c r="J7" s="2">
        <v>1278.4848484848501</v>
      </c>
      <c r="K7" s="2">
        <v>1319.1304347826101</v>
      </c>
      <c r="L7" s="153">
        <v>1240.4714285714285</v>
      </c>
      <c r="M7" s="8">
        <v>1285.9017236943657</v>
      </c>
      <c r="N7" s="2">
        <v>1361.9047619047601</v>
      </c>
      <c r="O7" s="2">
        <v>1360.4347826086955</v>
      </c>
      <c r="P7" s="2">
        <v>1321.7391304347825</v>
      </c>
      <c r="Q7" s="7">
        <v>1380</v>
      </c>
      <c r="R7" s="2">
        <v>1281.8181818181818</v>
      </c>
      <c r="S7" s="9">
        <v>1304.12439687293</v>
      </c>
      <c r="T7" s="8">
        <v>1328.57142857143</v>
      </c>
      <c r="U7" s="2">
        <v>1319.2307692307693</v>
      </c>
      <c r="V7" s="2">
        <v>1260</v>
      </c>
      <c r="W7" s="2">
        <v>1300</v>
      </c>
      <c r="X7" s="2">
        <v>1280</v>
      </c>
      <c r="Y7" s="2">
        <v>1276.80555555556</v>
      </c>
      <c r="Z7" s="2">
        <v>1286.6168091168099</v>
      </c>
      <c r="AA7" s="8">
        <v>1380</v>
      </c>
      <c r="AB7" s="8">
        <v>1400.735422</v>
      </c>
      <c r="AC7" s="7">
        <v>1450.32051282051</v>
      </c>
      <c r="AD7" s="2">
        <v>1452.5725</v>
      </c>
      <c r="AE7" s="2">
        <v>1374.44444444444</v>
      </c>
      <c r="AF7" s="2">
        <v>1381.4814814814799</v>
      </c>
      <c r="AG7" s="6">
        <v>1344.44</v>
      </c>
      <c r="AH7" s="2">
        <v>1302.5974025974001</v>
      </c>
      <c r="AI7" s="2">
        <v>1328.1218181818199</v>
      </c>
      <c r="AJ7" s="152">
        <v>1332.6530612244899</v>
      </c>
      <c r="AK7" s="2">
        <v>1314.3793412941</v>
      </c>
      <c r="AL7" s="2">
        <v>1318.080993080993</v>
      </c>
      <c r="AM7" s="5">
        <v>1264.1244745592571</v>
      </c>
      <c r="AN7" s="2">
        <v>1240.4090859713592</v>
      </c>
      <c r="AO7" s="2">
        <v>1234.26501035197</v>
      </c>
      <c r="AP7" s="2">
        <v>1239.5399125833901</v>
      </c>
      <c r="AQ7" s="2">
        <v>1251.1111111111099</v>
      </c>
      <c r="AR7" s="2">
        <v>1288.8888888888901</v>
      </c>
      <c r="AS7" s="2">
        <v>1300.80676328502</v>
      </c>
      <c r="AT7" s="2">
        <v>1300.1500000000001</v>
      </c>
      <c r="AU7" s="2">
        <v>1300.162</v>
      </c>
      <c r="AV7" s="2">
        <v>1314.2857142857099</v>
      </c>
      <c r="AW7" s="2">
        <v>1315.155</v>
      </c>
      <c r="AX7" s="2">
        <v>1345.45454545455</v>
      </c>
      <c r="AY7" s="2">
        <v>1346.1624999999999</v>
      </c>
      <c r="AZ7" s="2">
        <v>1347.42424242424</v>
      </c>
      <c r="BA7" s="2">
        <v>1350.155</v>
      </c>
      <c r="BB7" s="2">
        <v>1362.5</v>
      </c>
      <c r="BC7" s="2">
        <v>1370.9090909090901</v>
      </c>
      <c r="BD7" s="2">
        <v>1378.4313725490199</v>
      </c>
      <c r="BE7" s="2">
        <v>1372.33766233766</v>
      </c>
      <c r="BF7" s="2">
        <v>1375</v>
      </c>
      <c r="BG7" s="2">
        <v>1374.125</v>
      </c>
      <c r="BH7" s="2">
        <v>1374.2857142857099</v>
      </c>
      <c r="BI7" s="6">
        <v>1379.7828571428527</v>
      </c>
      <c r="BJ7" s="151">
        <v>1396.3402514285669</v>
      </c>
      <c r="BK7" s="6">
        <v>1438.230458971424</v>
      </c>
      <c r="BL7" s="2">
        <v>1440.2</v>
      </c>
      <c r="BM7" s="2">
        <v>1502.14</v>
      </c>
      <c r="BN7" s="2">
        <v>1514.1571200000001</v>
      </c>
      <c r="BO7" s="2">
        <v>1564.55026455026</v>
      </c>
      <c r="BP7" s="6">
        <v>1564.9550264550201</v>
      </c>
    </row>
    <row r="8" spans="1:68" ht="15" customHeight="1" x14ac:dyDescent="0.3">
      <c r="A8" s="28" t="s">
        <v>36</v>
      </c>
      <c r="B8" s="2">
        <v>307.10500000000002</v>
      </c>
      <c r="C8" s="2">
        <v>351.42857142857099</v>
      </c>
      <c r="D8" s="2">
        <v>325.555555555556</v>
      </c>
      <c r="E8" s="2">
        <v>300</v>
      </c>
      <c r="F8" s="2">
        <v>343.75</v>
      </c>
      <c r="G8" s="27">
        <v>380</v>
      </c>
      <c r="H8" s="7">
        <v>363.33333333333297</v>
      </c>
      <c r="I8" s="2">
        <v>318.75</v>
      </c>
      <c r="J8" s="2">
        <v>313.33333333333297</v>
      </c>
      <c r="K8" s="2">
        <v>322.72727272727275</v>
      </c>
      <c r="L8" s="153">
        <v>315</v>
      </c>
      <c r="M8" s="8">
        <v>311.42857142857099</v>
      </c>
      <c r="N8" s="2">
        <v>310</v>
      </c>
      <c r="O8" s="2">
        <v>315</v>
      </c>
      <c r="P8" s="2">
        <v>320.45454545454544</v>
      </c>
      <c r="Q8" s="7">
        <v>308.33333333333297</v>
      </c>
      <c r="R8" s="2">
        <v>300</v>
      </c>
      <c r="S8" s="9">
        <v>295.23809523809524</v>
      </c>
      <c r="T8" s="8">
        <v>305</v>
      </c>
      <c r="U8" s="2">
        <v>313.63636363636363</v>
      </c>
      <c r="V8" s="2">
        <v>318.75</v>
      </c>
      <c r="W8" s="2">
        <v>305</v>
      </c>
      <c r="X8" s="2">
        <v>322.22222222222223</v>
      </c>
      <c r="Y8" s="2">
        <v>305</v>
      </c>
      <c r="Z8" s="2">
        <v>320</v>
      </c>
      <c r="AA8" s="8">
        <v>324.28571428571428</v>
      </c>
      <c r="AB8" s="8">
        <v>314.28571428571428</v>
      </c>
      <c r="AC8" s="7">
        <v>325</v>
      </c>
      <c r="AD8" s="2">
        <v>325</v>
      </c>
      <c r="AE8" s="2">
        <v>325</v>
      </c>
      <c r="AF8" s="2">
        <v>357.14285714285717</v>
      </c>
      <c r="AG8" s="6">
        <v>335.71</v>
      </c>
      <c r="AH8" s="2">
        <v>330</v>
      </c>
      <c r="AI8" s="2">
        <v>310</v>
      </c>
      <c r="AJ8" s="152">
        <v>350</v>
      </c>
      <c r="AK8" s="2">
        <v>330</v>
      </c>
      <c r="AL8" s="2">
        <v>331.18181818181802</v>
      </c>
      <c r="AM8" s="5">
        <v>326.92307692307691</v>
      </c>
      <c r="AN8" s="2">
        <v>322.22222222222223</v>
      </c>
      <c r="AO8" s="2">
        <v>316.25</v>
      </c>
      <c r="AP8" s="2">
        <v>310</v>
      </c>
      <c r="AQ8" s="2">
        <v>333.33333333333331</v>
      </c>
      <c r="AR8" s="2">
        <v>327.77777777777777</v>
      </c>
      <c r="AS8" s="2">
        <v>307.5</v>
      </c>
      <c r="AT8" s="2">
        <v>295.35000000000002</v>
      </c>
      <c r="AU8" s="2">
        <v>295.555555555556</v>
      </c>
      <c r="AV8" s="2">
        <v>296.25</v>
      </c>
      <c r="AW8" s="2">
        <v>283.33333333333297</v>
      </c>
      <c r="AX8" s="2">
        <v>285.39999999999998</v>
      </c>
      <c r="AY8" s="2">
        <v>283.555555555556</v>
      </c>
      <c r="AZ8" s="2">
        <v>275.555555555556</v>
      </c>
      <c r="BA8" s="2">
        <v>267.48299319728</v>
      </c>
      <c r="BB8" s="2">
        <v>267.777777777778</v>
      </c>
      <c r="BC8" s="2">
        <v>260.39999999999998</v>
      </c>
      <c r="BD8" s="2">
        <v>264.444444444444</v>
      </c>
      <c r="BE8" s="2">
        <v>263.33333333333297</v>
      </c>
      <c r="BF8" s="2">
        <v>343.42</v>
      </c>
      <c r="BG8" s="2">
        <v>340.45026000000001</v>
      </c>
      <c r="BH8" s="2">
        <v>334.444444444444</v>
      </c>
      <c r="BI8" s="6">
        <v>335.78222222222178</v>
      </c>
      <c r="BJ8" s="151">
        <v>339.81160888888843</v>
      </c>
      <c r="BK8" s="6">
        <v>350.00595715555511</v>
      </c>
      <c r="BL8" s="2">
        <v>337.5</v>
      </c>
      <c r="BM8" s="2">
        <v>339.59249999999997</v>
      </c>
      <c r="BN8" s="2">
        <v>342.30923999999999</v>
      </c>
      <c r="BO8" s="2">
        <v>387.5</v>
      </c>
      <c r="BP8" s="6">
        <v>400.9375</v>
      </c>
    </row>
    <row r="9" spans="1:68" ht="15" customHeight="1" x14ac:dyDescent="0.3">
      <c r="A9" s="28" t="s">
        <v>35</v>
      </c>
      <c r="B9" s="2">
        <v>265.70999999999998</v>
      </c>
      <c r="C9" s="2">
        <v>272.22222222222194</v>
      </c>
      <c r="D9" s="2">
        <v>257.5</v>
      </c>
      <c r="E9" s="2">
        <v>259.72727272727298</v>
      </c>
      <c r="F9" s="2">
        <v>280</v>
      </c>
      <c r="G9" s="27">
        <v>275</v>
      </c>
      <c r="H9" s="7">
        <v>290.76923076923077</v>
      </c>
      <c r="I9" s="2">
        <v>314.28571428571428</v>
      </c>
      <c r="J9" s="2">
        <v>300</v>
      </c>
      <c r="K9" s="2">
        <v>304.16666666666669</v>
      </c>
      <c r="L9" s="153">
        <v>273.07692307692309</v>
      </c>
      <c r="M9" s="8">
        <v>273.52941176470586</v>
      </c>
      <c r="N9" s="2">
        <v>281.81818181818198</v>
      </c>
      <c r="O9" s="2">
        <v>302.72727272727275</v>
      </c>
      <c r="P9" s="2">
        <v>309.09090909090907</v>
      </c>
      <c r="Q9" s="7">
        <v>292.72727272727298</v>
      </c>
      <c r="R9" s="2">
        <v>299.09090909090901</v>
      </c>
      <c r="S9" s="9">
        <v>288.92857142857099</v>
      </c>
      <c r="T9" s="8">
        <v>290</v>
      </c>
      <c r="U9" s="2">
        <v>283.33333333333331</v>
      </c>
      <c r="V9" s="2">
        <v>300</v>
      </c>
      <c r="W9" s="2">
        <v>290</v>
      </c>
      <c r="X9" s="2">
        <v>300.25</v>
      </c>
      <c r="Y9" s="2">
        <v>290</v>
      </c>
      <c r="Z9" s="2">
        <v>285.71428571428572</v>
      </c>
      <c r="AA9" s="8">
        <v>287</v>
      </c>
      <c r="AB9" s="8">
        <v>279.09090909090901</v>
      </c>
      <c r="AC9" s="7">
        <v>264.28571428571428</v>
      </c>
      <c r="AD9" s="2">
        <v>265.47266666539701</v>
      </c>
      <c r="AE9" s="2">
        <v>255</v>
      </c>
      <c r="AF9" s="2">
        <v>250</v>
      </c>
      <c r="AG9" s="6">
        <v>268.18</v>
      </c>
      <c r="AH9" s="2">
        <v>304.28571428571399</v>
      </c>
      <c r="AI9" s="2">
        <v>348.75</v>
      </c>
      <c r="AJ9" s="152">
        <v>378.57142857142901</v>
      </c>
      <c r="AK9" s="2">
        <v>360</v>
      </c>
      <c r="AL9" s="2">
        <v>360.21467909091001</v>
      </c>
      <c r="AM9" s="5">
        <v>313.63636363636363</v>
      </c>
      <c r="AN9" s="2">
        <v>294.44444444444446</v>
      </c>
      <c r="AO9" s="2">
        <v>307.14285714285717</v>
      </c>
      <c r="AP9" s="2">
        <v>300</v>
      </c>
      <c r="AQ9" s="2">
        <v>280</v>
      </c>
      <c r="AR9" s="2">
        <v>265</v>
      </c>
      <c r="AS9" s="2">
        <v>270.3</v>
      </c>
      <c r="AT9" s="2">
        <v>271.3</v>
      </c>
      <c r="AU9" s="2">
        <v>272.32499999999999</v>
      </c>
      <c r="AV9" s="2">
        <v>280.315</v>
      </c>
      <c r="AW9" s="2">
        <v>278.75</v>
      </c>
      <c r="AX9" s="2">
        <v>280.35000000000002</v>
      </c>
      <c r="AY9" s="2">
        <v>280</v>
      </c>
      <c r="AZ9" s="2">
        <v>275.66666666666703</v>
      </c>
      <c r="BA9" s="2">
        <v>266.66666666666703</v>
      </c>
      <c r="BB9" s="2">
        <v>266.315</v>
      </c>
      <c r="BC9" s="2">
        <v>260.88888888888903</v>
      </c>
      <c r="BD9" s="2">
        <v>260.35000000000002</v>
      </c>
      <c r="BE9" s="2">
        <v>261.42857142857099</v>
      </c>
      <c r="BF9" s="2">
        <v>261.39</v>
      </c>
      <c r="BG9" s="2">
        <v>260.17417</v>
      </c>
      <c r="BH9" s="2">
        <v>263.75</v>
      </c>
      <c r="BI9" s="6">
        <v>264.80500000000001</v>
      </c>
      <c r="BJ9" s="151">
        <v>267.98266000000001</v>
      </c>
      <c r="BK9" s="6">
        <v>276.02213979999999</v>
      </c>
      <c r="BL9" s="2">
        <v>300.45</v>
      </c>
      <c r="BM9" s="2">
        <v>302.31279000000001</v>
      </c>
      <c r="BN9" s="2">
        <v>470</v>
      </c>
      <c r="BO9" s="2">
        <v>430.5</v>
      </c>
      <c r="BP9" s="6">
        <v>449.87249999999995</v>
      </c>
    </row>
    <row r="10" spans="1:68" ht="15" customHeight="1" x14ac:dyDescent="0.3">
      <c r="A10" s="28" t="s">
        <v>34</v>
      </c>
      <c r="B10" s="2">
        <v>300</v>
      </c>
      <c r="C10" s="17">
        <v>310.43</v>
      </c>
      <c r="D10" s="2">
        <v>400</v>
      </c>
      <c r="E10" s="2">
        <v>416.66666666666669</v>
      </c>
      <c r="F10" s="2">
        <v>480</v>
      </c>
      <c r="G10" s="27">
        <v>490</v>
      </c>
      <c r="H10" s="11">
        <v>485</v>
      </c>
      <c r="I10" s="2">
        <v>450.88</v>
      </c>
      <c r="J10" s="2">
        <v>451.15052799999995</v>
      </c>
      <c r="K10" s="2">
        <v>371.42857142857099</v>
      </c>
      <c r="L10" s="2">
        <v>371.42857142857099</v>
      </c>
      <c r="M10" s="8">
        <v>370</v>
      </c>
      <c r="N10" s="2">
        <v>376.769230769231</v>
      </c>
      <c r="O10" s="2">
        <v>377.03296923076942</v>
      </c>
      <c r="P10" s="2">
        <v>366.66666666666703</v>
      </c>
      <c r="Q10" s="7">
        <v>366.66666666666669</v>
      </c>
      <c r="R10" s="2">
        <v>350</v>
      </c>
      <c r="S10" s="9">
        <v>358.66666666666703</v>
      </c>
      <c r="T10" s="8">
        <v>233.33333333333334</v>
      </c>
      <c r="U10" s="2">
        <v>233.33333333333334</v>
      </c>
      <c r="V10" s="6">
        <v>259.79665673260098</v>
      </c>
      <c r="W10" s="2">
        <v>250.47619047619</v>
      </c>
      <c r="X10" s="2">
        <v>301.33333333333297</v>
      </c>
      <c r="Y10" s="2">
        <v>333.33333333333297</v>
      </c>
      <c r="Z10" s="2">
        <v>316.66666666666703</v>
      </c>
      <c r="AA10" s="8">
        <v>323.33333333333297</v>
      </c>
      <c r="AB10" s="8">
        <v>331.58431999999999</v>
      </c>
      <c r="AC10" s="7">
        <v>323.33333333333297</v>
      </c>
      <c r="AD10" s="14">
        <v>323.49499999999961</v>
      </c>
      <c r="AE10" s="2">
        <v>293.33333333333297</v>
      </c>
      <c r="AF10" s="2">
        <v>283.33333333333297</v>
      </c>
      <c r="AG10" s="6">
        <v>298.56</v>
      </c>
      <c r="AH10" s="2">
        <v>309.56989247311799</v>
      </c>
      <c r="AI10" s="2">
        <v>358.33</v>
      </c>
      <c r="AJ10" s="152">
        <v>333.33333333333297</v>
      </c>
      <c r="AK10" s="2">
        <v>353.435013262599</v>
      </c>
      <c r="AL10" s="2">
        <v>354.26417982999999</v>
      </c>
      <c r="AM10" s="5">
        <v>366.66666666666703</v>
      </c>
      <c r="AN10" s="2">
        <v>326.66666666666703</v>
      </c>
      <c r="AO10" s="2">
        <v>335.16129032258101</v>
      </c>
      <c r="AP10" s="2">
        <v>342.58064516129002</v>
      </c>
      <c r="AQ10" s="2">
        <v>333.33333333333331</v>
      </c>
      <c r="AR10" s="2">
        <v>333.33333333333331</v>
      </c>
      <c r="AS10" s="2">
        <v>334.12</v>
      </c>
      <c r="AT10" s="2">
        <v>335.4</v>
      </c>
      <c r="AU10" s="2">
        <v>336.5</v>
      </c>
      <c r="AV10" s="2">
        <v>333.4</v>
      </c>
      <c r="AW10" s="2">
        <v>334.6</v>
      </c>
      <c r="AX10" s="2">
        <v>340.4</v>
      </c>
      <c r="AY10" s="2">
        <v>346.71428571428601</v>
      </c>
      <c r="AZ10" s="2">
        <v>346.4</v>
      </c>
      <c r="BA10" s="2">
        <v>347.32499999999999</v>
      </c>
      <c r="BB10" s="2">
        <v>356.66666666666703</v>
      </c>
      <c r="BC10" s="2">
        <v>356.67</v>
      </c>
      <c r="BD10" s="2">
        <v>353.33333333333297</v>
      </c>
      <c r="BE10" s="2">
        <v>336.66666666666703</v>
      </c>
      <c r="BF10" s="2">
        <v>336.33333333333297</v>
      </c>
      <c r="BG10" s="2">
        <v>337.34233333333293</v>
      </c>
      <c r="BH10" s="2">
        <v>343.33333333333331</v>
      </c>
      <c r="BI10" s="6">
        <v>345</v>
      </c>
      <c r="BJ10" s="151">
        <v>349.14</v>
      </c>
      <c r="BK10" s="6">
        <v>359.61419999999998</v>
      </c>
      <c r="BL10" s="2">
        <v>363.33333333333297</v>
      </c>
      <c r="BM10" s="2">
        <v>365.58599999999961</v>
      </c>
      <c r="BN10" s="2">
        <v>353.33333333333331</v>
      </c>
      <c r="BO10" s="2">
        <v>363.33333333333297</v>
      </c>
      <c r="BP10" s="6">
        <v>370.683333333333</v>
      </c>
    </row>
    <row r="11" spans="1:68" ht="15" customHeight="1" x14ac:dyDescent="0.3">
      <c r="A11" s="28" t="s">
        <v>33</v>
      </c>
      <c r="B11" s="2">
        <v>859.15499999999997</v>
      </c>
      <c r="C11" s="2">
        <v>1100</v>
      </c>
      <c r="D11" s="2">
        <v>850</v>
      </c>
      <c r="E11" s="2">
        <v>800</v>
      </c>
      <c r="F11" s="2">
        <v>1000</v>
      </c>
      <c r="G11" s="2">
        <v>1000</v>
      </c>
      <c r="H11" s="7">
        <v>990</v>
      </c>
      <c r="I11" s="2">
        <v>975</v>
      </c>
      <c r="J11" s="2">
        <v>975.58499999999992</v>
      </c>
      <c r="K11" s="2">
        <v>980</v>
      </c>
      <c r="L11" s="153">
        <v>986.5</v>
      </c>
      <c r="M11" s="8">
        <v>975</v>
      </c>
      <c r="N11" s="17">
        <v>975.65319999999997</v>
      </c>
      <c r="O11" s="11">
        <v>976.43372255999986</v>
      </c>
      <c r="P11" s="2">
        <v>850</v>
      </c>
      <c r="Q11" s="7">
        <v>825</v>
      </c>
      <c r="R11" s="2">
        <v>908</v>
      </c>
      <c r="S11" s="9">
        <v>950</v>
      </c>
      <c r="T11" s="8">
        <v>1000</v>
      </c>
      <c r="U11" s="8">
        <v>1000</v>
      </c>
      <c r="V11" s="2">
        <v>1100</v>
      </c>
      <c r="W11" s="17">
        <v>950.57321000000002</v>
      </c>
      <c r="X11" s="17">
        <v>945.85763999999995</v>
      </c>
      <c r="Y11" s="2">
        <v>800</v>
      </c>
      <c r="Z11" s="2">
        <v>810.63189499999999</v>
      </c>
      <c r="AA11" s="6">
        <v>816.76568625000004</v>
      </c>
      <c r="AB11" s="8">
        <v>805.21654000000001</v>
      </c>
      <c r="AC11" s="7">
        <v>820.13246577999996</v>
      </c>
      <c r="AD11" s="14">
        <v>820.70655850604589</v>
      </c>
      <c r="AE11" s="2">
        <v>789.25</v>
      </c>
      <c r="AF11" s="2">
        <v>750</v>
      </c>
      <c r="AG11" s="6">
        <v>800</v>
      </c>
      <c r="AH11" s="2">
        <v>760</v>
      </c>
      <c r="AI11" s="2">
        <v>812.33500000000004</v>
      </c>
      <c r="AJ11" s="152">
        <v>850</v>
      </c>
      <c r="AK11" s="152">
        <v>850</v>
      </c>
      <c r="AL11" s="2">
        <v>848.64829099999997</v>
      </c>
      <c r="AM11" s="5">
        <v>795</v>
      </c>
      <c r="AN11" s="2">
        <v>800</v>
      </c>
      <c r="AO11" s="2">
        <v>711.03</v>
      </c>
      <c r="AP11" s="2">
        <v>689.15</v>
      </c>
      <c r="AQ11" s="2">
        <v>750</v>
      </c>
      <c r="AR11" s="2">
        <v>700.14499999999998</v>
      </c>
      <c r="AS11" s="2">
        <v>667.01</v>
      </c>
      <c r="AT11" s="2">
        <v>638.15</v>
      </c>
      <c r="AU11" s="2">
        <v>612.1</v>
      </c>
      <c r="AV11" s="2">
        <v>594.12</v>
      </c>
      <c r="AW11" s="2">
        <v>560.11749999999995</v>
      </c>
      <c r="AX11" s="2">
        <v>523.16999999999996</v>
      </c>
      <c r="AY11" s="2">
        <v>520.13</v>
      </c>
      <c r="AZ11" s="2">
        <v>503.9</v>
      </c>
      <c r="BA11" s="17">
        <v>498.15890000000002</v>
      </c>
      <c r="BB11" s="2">
        <v>485.10750000000002</v>
      </c>
      <c r="BC11" s="2">
        <v>448.125</v>
      </c>
      <c r="BD11" s="2">
        <v>440.12</v>
      </c>
      <c r="BE11" s="2">
        <v>441.5</v>
      </c>
      <c r="BF11" s="2">
        <v>441.81400000000002</v>
      </c>
      <c r="BG11" s="2">
        <v>440.13944199999997</v>
      </c>
      <c r="BH11" s="2">
        <v>440.12</v>
      </c>
      <c r="BI11" s="6">
        <v>441.88048000000003</v>
      </c>
      <c r="BJ11" s="151">
        <v>447.18304576000003</v>
      </c>
      <c r="BK11" s="6">
        <v>460.59853713280006</v>
      </c>
      <c r="BL11" s="2">
        <v>455.1</v>
      </c>
      <c r="BM11" s="2">
        <v>457.92162000000002</v>
      </c>
      <c r="BN11" s="2">
        <v>461.58499296000002</v>
      </c>
      <c r="BO11" s="2">
        <v>450.2</v>
      </c>
      <c r="BP11" s="6">
        <v>424</v>
      </c>
    </row>
    <row r="12" spans="1:68" ht="15" customHeight="1" x14ac:dyDescent="0.3">
      <c r="A12" s="28" t="s">
        <v>32</v>
      </c>
      <c r="B12" s="2">
        <v>889.39499999999998</v>
      </c>
      <c r="C12" s="2">
        <v>1133.33</v>
      </c>
      <c r="D12" s="2">
        <v>850</v>
      </c>
      <c r="E12" s="2">
        <v>816.66666666666697</v>
      </c>
      <c r="F12" s="2">
        <v>1000.15</v>
      </c>
      <c r="G12" s="27">
        <v>1100</v>
      </c>
      <c r="H12" s="7">
        <v>1104.1666666666667</v>
      </c>
      <c r="I12" s="2">
        <v>1100</v>
      </c>
      <c r="J12" s="2">
        <v>1100.6599999999999</v>
      </c>
      <c r="K12" s="2">
        <v>1020.8333333333334</v>
      </c>
      <c r="L12" s="153">
        <v>1058.45</v>
      </c>
      <c r="M12" s="8">
        <v>1066.6666666666667</v>
      </c>
      <c r="N12" s="2">
        <v>1100</v>
      </c>
      <c r="O12" s="12">
        <v>1100.8799999999999</v>
      </c>
      <c r="P12" s="2">
        <v>1120</v>
      </c>
      <c r="Q12" s="7">
        <v>987.5</v>
      </c>
      <c r="R12" s="2">
        <v>1100</v>
      </c>
      <c r="S12" s="9">
        <v>1100</v>
      </c>
      <c r="T12" s="8">
        <v>1216.6666666666699</v>
      </c>
      <c r="U12" s="2">
        <v>1200</v>
      </c>
      <c r="V12" s="2">
        <v>1325</v>
      </c>
      <c r="W12" s="2">
        <v>1350</v>
      </c>
      <c r="X12" s="2">
        <v>1283.54</v>
      </c>
      <c r="Y12" s="2">
        <v>1020.83333333333</v>
      </c>
      <c r="Z12" s="2">
        <v>1100</v>
      </c>
      <c r="AA12" s="8">
        <v>1080</v>
      </c>
      <c r="AB12" s="8">
        <v>993.33333333333303</v>
      </c>
      <c r="AC12" s="7">
        <v>1050</v>
      </c>
      <c r="AD12" s="14">
        <v>1050.6299999999999</v>
      </c>
      <c r="AE12" s="2">
        <v>994.2</v>
      </c>
      <c r="AF12" s="2">
        <v>990.625</v>
      </c>
      <c r="AG12" s="6">
        <v>1000</v>
      </c>
      <c r="AH12" s="2">
        <v>975.32</v>
      </c>
      <c r="AI12" s="2">
        <v>1000</v>
      </c>
      <c r="AJ12" s="152">
        <v>1033.3333333333301</v>
      </c>
      <c r="AK12" s="2">
        <v>1050</v>
      </c>
      <c r="AL12" s="2">
        <v>998.57433333332995</v>
      </c>
      <c r="AM12" s="5">
        <v>953.33333333333303</v>
      </c>
      <c r="AN12" s="2">
        <v>940</v>
      </c>
      <c r="AO12" s="2">
        <v>926.66666666666697</v>
      </c>
      <c r="AP12" s="2">
        <v>889.23</v>
      </c>
      <c r="AQ12" s="2">
        <v>925</v>
      </c>
      <c r="AR12" s="2">
        <v>871.12727272727204</v>
      </c>
      <c r="AS12" s="2" t="s">
        <v>50</v>
      </c>
      <c r="AT12" s="2">
        <v>766.66666666667004</v>
      </c>
      <c r="AU12" s="2">
        <v>757.14499999999998</v>
      </c>
      <c r="AV12" s="2">
        <v>750.125</v>
      </c>
      <c r="AW12" s="2">
        <v>740.13</v>
      </c>
      <c r="AX12" s="2">
        <v>733.33333333332996</v>
      </c>
      <c r="AY12" s="2">
        <v>703.33333333332996</v>
      </c>
      <c r="AZ12" s="2">
        <v>666.66666666666697</v>
      </c>
      <c r="BA12" s="2">
        <v>660.12</v>
      </c>
      <c r="BB12" s="2">
        <v>597.5</v>
      </c>
      <c r="BC12" s="2">
        <v>558.125</v>
      </c>
      <c r="BD12" s="2">
        <v>553.33333333332996</v>
      </c>
      <c r="BE12" s="2">
        <v>557.5</v>
      </c>
      <c r="BF12" s="2">
        <v>558.14</v>
      </c>
      <c r="BG12" s="2">
        <v>559.81441999999993</v>
      </c>
      <c r="BH12" s="2">
        <v>560.13</v>
      </c>
      <c r="BI12" s="6">
        <v>562.37051999999994</v>
      </c>
      <c r="BJ12" s="151">
        <v>569.11896623999996</v>
      </c>
      <c r="BK12" s="6">
        <v>586.19253522719998</v>
      </c>
      <c r="BL12" s="2">
        <v>590.54999999999995</v>
      </c>
      <c r="BM12" s="2">
        <v>594.21141</v>
      </c>
      <c r="BN12" s="2">
        <v>598.96510128</v>
      </c>
      <c r="BO12" s="2">
        <v>612.5</v>
      </c>
      <c r="BP12" s="6">
        <v>606.78</v>
      </c>
    </row>
    <row r="13" spans="1:68" ht="15" customHeight="1" x14ac:dyDescent="0.3">
      <c r="A13" s="28" t="s">
        <v>31</v>
      </c>
      <c r="B13" s="2">
        <v>127.84</v>
      </c>
      <c r="C13" s="2">
        <v>140</v>
      </c>
      <c r="D13" s="2">
        <v>165</v>
      </c>
      <c r="E13" s="2">
        <v>153.33333333333334</v>
      </c>
      <c r="F13" s="2">
        <v>160</v>
      </c>
      <c r="G13" s="27">
        <v>150</v>
      </c>
      <c r="H13" s="7">
        <v>160</v>
      </c>
      <c r="I13" s="2">
        <v>150</v>
      </c>
      <c r="J13" s="2">
        <v>185</v>
      </c>
      <c r="K13" s="2">
        <v>173.33333333333334</v>
      </c>
      <c r="L13" s="2">
        <v>173.33333333333334</v>
      </c>
      <c r="M13" s="8">
        <v>162.5</v>
      </c>
      <c r="N13" s="2">
        <v>170</v>
      </c>
      <c r="O13" s="2">
        <v>163.333333333333</v>
      </c>
      <c r="P13" s="2">
        <v>150</v>
      </c>
      <c r="Q13" s="7">
        <v>153.33333333333334</v>
      </c>
      <c r="R13" s="2">
        <v>170</v>
      </c>
      <c r="S13" s="9">
        <v>178</v>
      </c>
      <c r="T13" s="8">
        <v>165</v>
      </c>
      <c r="U13" s="2">
        <v>160</v>
      </c>
      <c r="V13" s="2">
        <v>180</v>
      </c>
      <c r="W13" s="2">
        <v>165</v>
      </c>
      <c r="X13" s="2">
        <v>150</v>
      </c>
      <c r="Y13" s="2">
        <v>155</v>
      </c>
      <c r="Z13" s="2">
        <v>160.27350000000001</v>
      </c>
      <c r="AA13" s="8">
        <v>160.14678000000001</v>
      </c>
      <c r="AB13" s="8">
        <v>158.47548</v>
      </c>
      <c r="AC13" s="7">
        <v>160</v>
      </c>
      <c r="AD13" s="2">
        <v>160.587356</v>
      </c>
      <c r="AE13" s="2">
        <v>150</v>
      </c>
      <c r="AF13" s="2">
        <v>150</v>
      </c>
      <c r="AG13" s="6">
        <v>150</v>
      </c>
      <c r="AH13" s="2">
        <v>166.66666666666666</v>
      </c>
      <c r="AI13" s="2">
        <v>165</v>
      </c>
      <c r="AJ13" s="152">
        <v>160</v>
      </c>
      <c r="AK13" s="2">
        <v>170</v>
      </c>
      <c r="AL13" s="2">
        <v>169.37251900000001</v>
      </c>
      <c r="AM13" s="5">
        <v>160</v>
      </c>
      <c r="AN13" s="2">
        <v>140</v>
      </c>
      <c r="AO13" s="2">
        <v>145</v>
      </c>
      <c r="AP13" s="2">
        <v>143.33333333333334</v>
      </c>
      <c r="AQ13" s="2">
        <v>161.42857142857142</v>
      </c>
      <c r="AR13" s="2">
        <v>158</v>
      </c>
      <c r="AS13" s="2">
        <v>150</v>
      </c>
      <c r="AT13" s="2">
        <v>151.15799999999999</v>
      </c>
      <c r="AU13" s="2">
        <v>150</v>
      </c>
      <c r="AV13" s="2">
        <v>148.03</v>
      </c>
      <c r="AW13" s="2">
        <v>146.666666666667</v>
      </c>
      <c r="AX13" s="2">
        <v>147.16999999999999</v>
      </c>
      <c r="AY13" s="2">
        <v>143.19399999999999</v>
      </c>
      <c r="AZ13" s="2">
        <v>142.5</v>
      </c>
      <c r="BA13" s="2">
        <v>142.19999999999999</v>
      </c>
      <c r="BB13" s="2">
        <v>142.82</v>
      </c>
      <c r="BC13" s="2">
        <v>143.02199999999999</v>
      </c>
      <c r="BD13" s="2">
        <v>143.19999999999999</v>
      </c>
      <c r="BE13" s="2">
        <v>143.333333333333</v>
      </c>
      <c r="BF13" s="2">
        <v>144.19999999999999</v>
      </c>
      <c r="BG13" s="2">
        <v>144.63259999999997</v>
      </c>
      <c r="BH13" s="2">
        <v>144.94999999999999</v>
      </c>
      <c r="BI13" s="6">
        <v>145.52979999999999</v>
      </c>
      <c r="BJ13" s="151">
        <v>147.2761576</v>
      </c>
      <c r="BK13" s="6">
        <v>151.69444232800001</v>
      </c>
      <c r="BL13" s="2">
        <v>153.19999999999999</v>
      </c>
      <c r="BM13" s="2">
        <v>166.88</v>
      </c>
      <c r="BN13" s="2">
        <v>168.21503999999999</v>
      </c>
      <c r="BO13" s="2">
        <v>174.25</v>
      </c>
      <c r="BP13" s="6">
        <v>174.88</v>
      </c>
    </row>
    <row r="14" spans="1:68" ht="15" customHeight="1" x14ac:dyDescent="0.3">
      <c r="A14" s="28" t="s">
        <v>30</v>
      </c>
      <c r="B14" s="2">
        <v>160.86500000000001</v>
      </c>
      <c r="C14" s="2">
        <v>180.23809523809501</v>
      </c>
      <c r="D14" s="2">
        <v>194.54545454545453</v>
      </c>
      <c r="E14" s="2">
        <v>199.33333333333334</v>
      </c>
      <c r="F14" s="2">
        <v>199.5</v>
      </c>
      <c r="G14" s="27">
        <v>194.16666666666666</v>
      </c>
      <c r="H14" s="7">
        <v>204.28571428571428</v>
      </c>
      <c r="I14" s="2">
        <v>202.35294117647058</v>
      </c>
      <c r="J14" s="2">
        <v>209.33333333333334</v>
      </c>
      <c r="K14" s="2">
        <v>189.28571428571428</v>
      </c>
      <c r="L14" s="2">
        <v>189.28571428571428</v>
      </c>
      <c r="M14" s="8">
        <v>195.5</v>
      </c>
      <c r="N14" s="2">
        <v>198.142857142857</v>
      </c>
      <c r="O14" s="2">
        <v>193.33333333333334</v>
      </c>
      <c r="P14" s="2">
        <v>192.63157894736841</v>
      </c>
      <c r="Q14" s="7">
        <v>190.66666666666666</v>
      </c>
      <c r="R14" s="2">
        <v>203.33333333333334</v>
      </c>
      <c r="S14" s="9">
        <v>195.6</v>
      </c>
      <c r="T14" s="8">
        <v>180.90909090909091</v>
      </c>
      <c r="U14" s="2">
        <v>182</v>
      </c>
      <c r="V14" s="2">
        <v>192.85714285714286</v>
      </c>
      <c r="W14" s="2">
        <v>187</v>
      </c>
      <c r="X14" s="2">
        <v>174.28571428571428</v>
      </c>
      <c r="Y14" s="2">
        <v>180.90909090909091</v>
      </c>
      <c r="Z14" s="2">
        <v>182.52173913043501</v>
      </c>
      <c r="AA14" s="8">
        <v>184</v>
      </c>
      <c r="AB14" s="8">
        <v>181.333333333333</v>
      </c>
      <c r="AC14" s="7">
        <v>180.83333333333334</v>
      </c>
      <c r="AD14" s="2">
        <v>179.833333333333</v>
      </c>
      <c r="AE14" s="2">
        <v>163.07692307692307</v>
      </c>
      <c r="AF14" s="2">
        <v>183.33333333333334</v>
      </c>
      <c r="AG14" s="6">
        <v>180.735129</v>
      </c>
      <c r="AH14" s="2">
        <v>185.83333333333334</v>
      </c>
      <c r="AI14" s="2">
        <v>187</v>
      </c>
      <c r="AJ14" s="152">
        <v>177.77777777777777</v>
      </c>
      <c r="AK14" s="2">
        <v>186.42857142857142</v>
      </c>
      <c r="AL14" s="2">
        <v>184.777777777778</v>
      </c>
      <c r="AM14" s="5">
        <v>178.23529411764707</v>
      </c>
      <c r="AN14" s="2">
        <v>180</v>
      </c>
      <c r="AO14" s="2">
        <v>188.8235294117647</v>
      </c>
      <c r="AP14" s="2">
        <v>185.90909090909099</v>
      </c>
      <c r="AQ14" s="2">
        <v>182</v>
      </c>
      <c r="AR14" s="2">
        <v>182.666666666667</v>
      </c>
      <c r="AS14" s="2">
        <v>181.53846153846155</v>
      </c>
      <c r="AT14" s="2">
        <v>184.28571428571399</v>
      </c>
      <c r="AU14" s="2">
        <v>183.666666666667</v>
      </c>
      <c r="AV14" s="2">
        <v>180.833333333333</v>
      </c>
      <c r="AW14" s="2">
        <v>177.19</v>
      </c>
      <c r="AX14" s="2">
        <v>178.5</v>
      </c>
      <c r="AY14" s="2">
        <v>176.21</v>
      </c>
      <c r="AZ14" s="2">
        <v>171.538461538462</v>
      </c>
      <c r="BA14" s="2">
        <v>174.166666666667</v>
      </c>
      <c r="BB14" s="2">
        <v>173.333333333333</v>
      </c>
      <c r="BC14" s="2">
        <v>176.363636363636</v>
      </c>
      <c r="BD14" s="2">
        <v>176.21</v>
      </c>
      <c r="BE14" s="2">
        <v>171.333333333333</v>
      </c>
      <c r="BF14" s="2">
        <v>171.23</v>
      </c>
      <c r="BG14" s="2">
        <v>171.74368999999996</v>
      </c>
      <c r="BH14" s="2">
        <v>172.833333333333</v>
      </c>
      <c r="BI14" s="6">
        <v>173.52466666666632</v>
      </c>
      <c r="BJ14" s="151">
        <v>175.60696266666631</v>
      </c>
      <c r="BK14" s="6">
        <v>190.875171546666</v>
      </c>
      <c r="BL14" s="2">
        <v>195.3</v>
      </c>
      <c r="BM14" s="2">
        <v>200.24</v>
      </c>
      <c r="BN14" s="2">
        <v>201.84192000000002</v>
      </c>
      <c r="BO14" s="2">
        <v>210.33</v>
      </c>
      <c r="BP14" s="6">
        <v>219.79485</v>
      </c>
    </row>
    <row r="15" spans="1:68" ht="15" customHeight="1" x14ac:dyDescent="0.3">
      <c r="A15" s="28" t="s">
        <v>29</v>
      </c>
      <c r="B15" s="2">
        <v>1726.9449999999999</v>
      </c>
      <c r="C15" s="2">
        <v>2000</v>
      </c>
      <c r="D15" s="2">
        <v>1800</v>
      </c>
      <c r="E15" s="2">
        <v>1600</v>
      </c>
      <c r="F15" s="2">
        <v>1600</v>
      </c>
      <c r="G15" s="27">
        <v>1700</v>
      </c>
      <c r="H15" s="7">
        <v>1700</v>
      </c>
      <c r="I15" s="2">
        <v>1733.3333333333301</v>
      </c>
      <c r="J15" s="2">
        <v>1734.37333333333</v>
      </c>
      <c r="K15" s="2">
        <v>1640</v>
      </c>
      <c r="L15" s="153">
        <v>1650</v>
      </c>
      <c r="M15" s="8">
        <v>1700</v>
      </c>
      <c r="N15" s="2">
        <v>1750</v>
      </c>
      <c r="O15" s="2">
        <v>1650</v>
      </c>
      <c r="P15" s="2">
        <v>1550.55</v>
      </c>
      <c r="Q15" s="7">
        <v>1600</v>
      </c>
      <c r="R15" s="2">
        <v>1600</v>
      </c>
      <c r="S15" s="9">
        <v>1585</v>
      </c>
      <c r="T15" s="8">
        <v>1650</v>
      </c>
      <c r="U15" s="2">
        <v>1600</v>
      </c>
      <c r="V15" s="2">
        <v>1700</v>
      </c>
      <c r="W15" s="2">
        <v>1650</v>
      </c>
      <c r="X15" s="2">
        <v>1600</v>
      </c>
      <c r="Y15" s="2">
        <v>1700</v>
      </c>
      <c r="Z15" s="2">
        <v>1725</v>
      </c>
      <c r="AA15" s="8">
        <v>1708</v>
      </c>
      <c r="AB15" s="8">
        <v>1721.8321699999999</v>
      </c>
      <c r="AC15" s="7">
        <v>1750</v>
      </c>
      <c r="AD15">
        <v>1762.2499999999998</v>
      </c>
      <c r="AE15" s="2">
        <v>1820</v>
      </c>
      <c r="AF15" s="2">
        <v>1800</v>
      </c>
      <c r="AG15" s="6">
        <v>1750</v>
      </c>
      <c r="AH15" s="2">
        <v>1833.3333333333333</v>
      </c>
      <c r="AI15" s="2">
        <v>1850</v>
      </c>
      <c r="AJ15" s="152">
        <v>1900</v>
      </c>
      <c r="AK15" s="2">
        <v>1925.5</v>
      </c>
      <c r="AL15" s="2">
        <v>1975</v>
      </c>
      <c r="AM15" s="5">
        <v>1950</v>
      </c>
      <c r="AN15" s="2">
        <v>1920</v>
      </c>
      <c r="AO15" s="2">
        <v>1875</v>
      </c>
      <c r="AP15" s="2">
        <v>1830.23</v>
      </c>
      <c r="AQ15" s="2">
        <v>1900</v>
      </c>
      <c r="AR15" s="2">
        <v>1866.6666666666699</v>
      </c>
      <c r="AS15" s="2">
        <v>1833.3333333333301</v>
      </c>
      <c r="AT15" s="2">
        <v>1800.0119999999999</v>
      </c>
      <c r="AU15" s="2">
        <v>1788.2</v>
      </c>
      <c r="AV15" s="2">
        <v>1750.18</v>
      </c>
      <c r="AW15" s="2">
        <v>1711.3</v>
      </c>
      <c r="AX15" s="2">
        <v>1685.32</v>
      </c>
      <c r="AY15" s="2">
        <v>1635.32</v>
      </c>
      <c r="AZ15" s="2">
        <v>1602.17</v>
      </c>
      <c r="BA15" s="17">
        <v>1589.48</v>
      </c>
      <c r="BB15" s="2">
        <v>1577.22</v>
      </c>
      <c r="BC15" s="2">
        <v>1556.22</v>
      </c>
      <c r="BD15" s="2">
        <v>1550.24</v>
      </c>
      <c r="BE15" s="2">
        <v>1550.27</v>
      </c>
      <c r="BF15" s="2">
        <v>1551.2650000000001</v>
      </c>
      <c r="BG15" s="2">
        <v>1555.918795</v>
      </c>
      <c r="BH15" s="2">
        <v>1556.2650000000001</v>
      </c>
      <c r="BI15" s="6">
        <v>1562.4900600000001</v>
      </c>
      <c r="BJ15" s="151">
        <v>1581.23994072</v>
      </c>
      <c r="BK15" s="6">
        <v>1588.6771389416001</v>
      </c>
      <c r="BL15" s="2">
        <v>1582.27</v>
      </c>
      <c r="BM15" s="2">
        <v>1592.080074</v>
      </c>
      <c r="BN15" s="2">
        <v>1604.8167145919999</v>
      </c>
      <c r="BO15" s="2">
        <v>1610.27</v>
      </c>
      <c r="BP15" s="6">
        <v>1602.73215</v>
      </c>
    </row>
    <row r="16" spans="1:68" ht="15" customHeight="1" x14ac:dyDescent="0.3">
      <c r="A16" s="28" t="s">
        <v>28</v>
      </c>
      <c r="B16" s="2">
        <v>163.03125</v>
      </c>
      <c r="C16" s="2">
        <v>292.39999999999952</v>
      </c>
      <c r="D16" s="2">
        <v>273.94665399159902</v>
      </c>
      <c r="E16" s="2">
        <v>252.2781367024788</v>
      </c>
      <c r="F16" s="17">
        <v>265.76</v>
      </c>
      <c r="G16" s="27">
        <v>318.61244019138798</v>
      </c>
      <c r="H16" s="11">
        <v>292.18622009569401</v>
      </c>
      <c r="I16" s="2">
        <v>230.86882352941177</v>
      </c>
      <c r="J16" s="2">
        <v>263.76785177700509</v>
      </c>
      <c r="K16" s="2">
        <v>222.53535489502639</v>
      </c>
      <c r="L16" s="153">
        <v>214.13499999999999</v>
      </c>
      <c r="M16" s="8">
        <v>209.01468281851058</v>
      </c>
      <c r="N16" s="2">
        <v>209.51115161641474</v>
      </c>
      <c r="O16" s="2">
        <v>214.28753702437913</v>
      </c>
      <c r="P16" s="2">
        <v>186.03543490761535</v>
      </c>
      <c r="Q16" s="7">
        <v>183.43302800682699</v>
      </c>
      <c r="R16" s="2">
        <v>206.64238465153801</v>
      </c>
      <c r="S16" s="9">
        <v>189.993235231711</v>
      </c>
      <c r="T16" s="8">
        <v>179.13721768852</v>
      </c>
      <c r="U16" s="2">
        <v>192.74749133369801</v>
      </c>
      <c r="V16" s="2">
        <v>201.03504066739399</v>
      </c>
      <c r="W16" s="2">
        <v>183.68501064153199</v>
      </c>
      <c r="X16" s="2">
        <v>183.96701982228296</v>
      </c>
      <c r="Y16" s="2">
        <v>163.15977112008812</v>
      </c>
      <c r="Z16" s="2">
        <v>180</v>
      </c>
      <c r="AA16" s="8">
        <v>169.44105017789201</v>
      </c>
      <c r="AB16" s="8">
        <v>167.261122300024</v>
      </c>
      <c r="AC16" s="7">
        <v>165.62224293631601</v>
      </c>
      <c r="AD16" s="2">
        <v>163.80538461538501</v>
      </c>
      <c r="AE16" s="2">
        <v>147.74436090225561</v>
      </c>
      <c r="AF16" s="2">
        <v>146.21604516341401</v>
      </c>
      <c r="AG16" s="6">
        <v>156.79</v>
      </c>
      <c r="AH16" s="2">
        <v>146.91109805526281</v>
      </c>
      <c r="AI16" s="2">
        <v>147.48727272727274</v>
      </c>
      <c r="AJ16" s="152">
        <v>173.51983855743251</v>
      </c>
      <c r="AK16" s="2">
        <v>183.60688183996501</v>
      </c>
      <c r="AL16" s="2">
        <v>182.12930474333999</v>
      </c>
      <c r="AM16" s="5">
        <v>147.70303655752573</v>
      </c>
      <c r="AN16" s="2">
        <v>151.72577663635403</v>
      </c>
      <c r="AO16" s="2">
        <v>159.60222526012001</v>
      </c>
      <c r="AP16" s="2">
        <v>167.34607231088501</v>
      </c>
      <c r="AQ16" s="2">
        <v>192.41698522400279</v>
      </c>
      <c r="AR16" s="2">
        <v>203.06152403406404</v>
      </c>
      <c r="AS16" s="2">
        <v>200.946188314609</v>
      </c>
      <c r="AT16" s="2">
        <v>206.29875082964301</v>
      </c>
      <c r="AU16" s="2">
        <v>212.97633287764901</v>
      </c>
      <c r="AV16" s="2">
        <v>219.505914702057</v>
      </c>
      <c r="AW16" s="2">
        <v>219.74899133774599</v>
      </c>
      <c r="AX16" s="2">
        <v>220.55435792277899</v>
      </c>
      <c r="AY16" s="2">
        <v>225.38466437126101</v>
      </c>
      <c r="AZ16" s="2">
        <v>225.500418182667</v>
      </c>
      <c r="BA16" s="2">
        <v>230.74694311536399</v>
      </c>
      <c r="BB16" s="2">
        <v>232.47213176928801</v>
      </c>
      <c r="BC16" s="2">
        <v>234.029285714286</v>
      </c>
      <c r="BD16" s="2">
        <v>238.43228200371101</v>
      </c>
      <c r="BE16" s="2">
        <v>244.18611144617299</v>
      </c>
      <c r="BF16" s="2">
        <v>245.47206083390299</v>
      </c>
      <c r="BG16" s="2">
        <v>246.20847701640466</v>
      </c>
      <c r="BH16" s="2">
        <v>248.03420496784301</v>
      </c>
      <c r="BI16" s="6">
        <v>249.02634178771439</v>
      </c>
      <c r="BJ16" s="151">
        <v>252.01465788916695</v>
      </c>
      <c r="BK16" s="6">
        <v>259.57509762584198</v>
      </c>
      <c r="BL16" s="2">
        <v>253.08375834691623</v>
      </c>
      <c r="BM16" s="2">
        <v>276.70180696496487</v>
      </c>
      <c r="BN16" s="2">
        <v>294.92289387026233</v>
      </c>
      <c r="BO16" s="2">
        <v>298.44790547798101</v>
      </c>
      <c r="BP16" s="6">
        <v>289.39999999999998</v>
      </c>
    </row>
    <row r="17" spans="1:69" ht="15" customHeight="1" x14ac:dyDescent="0.3">
      <c r="A17" s="28" t="s">
        <v>27</v>
      </c>
      <c r="B17" s="2">
        <v>240.25374999999997</v>
      </c>
      <c r="C17" s="2">
        <v>265.8</v>
      </c>
      <c r="D17" s="2">
        <v>278.48124796637399</v>
      </c>
      <c r="E17" s="2">
        <v>284.62104951578635</v>
      </c>
      <c r="F17" s="17">
        <v>300.11</v>
      </c>
      <c r="G17" s="27">
        <v>357.67164585521499</v>
      </c>
      <c r="H17" s="11">
        <v>328.89082292760747</v>
      </c>
      <c r="I17" s="2">
        <v>412.78666666666697</v>
      </c>
      <c r="J17" s="2">
        <v>413.03433866666694</v>
      </c>
      <c r="K17" s="2">
        <v>370.22693756789897</v>
      </c>
      <c r="L17" s="153">
        <v>367.08947368421099</v>
      </c>
      <c r="M17" s="8">
        <v>365.89382134892998</v>
      </c>
      <c r="N17" s="2">
        <v>303.12686478100011</v>
      </c>
      <c r="O17" s="2">
        <v>288.29177026888698</v>
      </c>
      <c r="P17" s="2">
        <v>262.60048517014502</v>
      </c>
      <c r="Q17" s="7">
        <v>252.03167753510999</v>
      </c>
      <c r="R17" s="2">
        <v>250.00244267978817</v>
      </c>
      <c r="S17" s="9">
        <v>231.183876791622</v>
      </c>
      <c r="T17" s="8">
        <v>224.84514791775001</v>
      </c>
      <c r="U17" s="2">
        <v>224.89627331732601</v>
      </c>
      <c r="V17" s="2">
        <v>245.98031598031599</v>
      </c>
      <c r="W17" s="2">
        <v>213.28466541509999</v>
      </c>
      <c r="X17" s="2">
        <v>214.62931065036329</v>
      </c>
      <c r="Y17" s="2">
        <v>189.84196927820813</v>
      </c>
      <c r="Z17" s="2">
        <v>200.706117668411</v>
      </c>
      <c r="AA17" s="8">
        <v>187.624994888153</v>
      </c>
      <c r="AB17" s="8">
        <v>185.90747124728799</v>
      </c>
      <c r="AC17" s="7">
        <v>198.98812082908199</v>
      </c>
      <c r="AD17" s="2">
        <v>194.79428571428599</v>
      </c>
      <c r="AE17" s="2">
        <v>161.28590707538075</v>
      </c>
      <c r="AF17" s="2">
        <v>151.04824999561799</v>
      </c>
      <c r="AG17" s="6">
        <v>163.19</v>
      </c>
      <c r="AH17" s="2">
        <v>159.70387947148902</v>
      </c>
      <c r="AI17" s="2">
        <v>156.22727272727275</v>
      </c>
      <c r="AJ17" s="152">
        <v>177.25279106858054</v>
      </c>
      <c r="AK17" s="2">
        <v>209.6046740783583</v>
      </c>
      <c r="AL17" s="2">
        <v>207.80226893346301</v>
      </c>
      <c r="AM17" s="5">
        <v>150.62909799751907</v>
      </c>
      <c r="AN17" s="2">
        <v>147.46912413205806</v>
      </c>
      <c r="AO17" s="2">
        <v>146.568901592825</v>
      </c>
      <c r="AP17" s="2">
        <v>153.15478757628699</v>
      </c>
      <c r="AQ17" s="2">
        <v>222.36760104036992</v>
      </c>
      <c r="AR17" s="2">
        <v>240.37668184255884</v>
      </c>
      <c r="AS17" s="2">
        <v>232.01792359687099</v>
      </c>
      <c r="AT17" s="2">
        <v>233.12169142832801</v>
      </c>
      <c r="AU17" s="2">
        <v>236.91235664919901</v>
      </c>
      <c r="AV17" s="2">
        <v>241.133573393299</v>
      </c>
      <c r="AW17" s="2">
        <v>250.21155215663225</v>
      </c>
      <c r="AX17" s="2">
        <v>255.97728086449899</v>
      </c>
      <c r="AY17" s="2">
        <v>251.42568448223901</v>
      </c>
      <c r="AZ17" s="2">
        <v>251.817592018965</v>
      </c>
      <c r="BA17" s="2">
        <v>250.84685649279001</v>
      </c>
      <c r="BB17" s="2">
        <v>258.89738462474702</v>
      </c>
      <c r="BC17" s="2">
        <v>267.11714285714299</v>
      </c>
      <c r="BD17" s="2">
        <v>265.02978224782697</v>
      </c>
      <c r="BE17" s="2">
        <v>270.35882002987302</v>
      </c>
      <c r="BF17" s="2">
        <v>274.15852987797001</v>
      </c>
      <c r="BG17" s="2">
        <v>274.98100546760389</v>
      </c>
      <c r="BH17" s="2">
        <v>271.936280094175</v>
      </c>
      <c r="BI17" s="6">
        <v>273.02402521455173</v>
      </c>
      <c r="BJ17" s="151">
        <v>276.30031351712637</v>
      </c>
      <c r="BK17" s="6">
        <v>284.58932292264018</v>
      </c>
      <c r="BL17" s="2">
        <v>271.08768424557906</v>
      </c>
      <c r="BM17" s="2">
        <v>272.76842788790162</v>
      </c>
      <c r="BN17" s="2">
        <v>274.95057531100485</v>
      </c>
      <c r="BO17" s="2">
        <v>305.42396200290943</v>
      </c>
      <c r="BP17" s="6">
        <v>289.16804029304001</v>
      </c>
    </row>
    <row r="18" spans="1:69" ht="15" customHeight="1" x14ac:dyDescent="0.3">
      <c r="A18" s="28" t="s">
        <v>26</v>
      </c>
      <c r="B18" s="2">
        <v>903</v>
      </c>
      <c r="C18" s="2">
        <v>836.36</v>
      </c>
      <c r="D18" s="2">
        <v>1035.7142857142858</v>
      </c>
      <c r="E18" s="2">
        <v>908.33333333333303</v>
      </c>
      <c r="F18" s="2">
        <v>1100</v>
      </c>
      <c r="G18" s="27">
        <v>1100</v>
      </c>
      <c r="H18" s="7">
        <v>1052.6315789473686</v>
      </c>
      <c r="I18" s="2">
        <v>966.67</v>
      </c>
      <c r="J18" s="2">
        <v>967.25000199999988</v>
      </c>
      <c r="K18" s="2">
        <v>1040.74074074074</v>
      </c>
      <c r="L18" s="153">
        <v>1085.8499999999999</v>
      </c>
      <c r="M18" s="8">
        <v>1085.0626566415999</v>
      </c>
      <c r="N18" s="2">
        <v>1175</v>
      </c>
      <c r="O18" s="2">
        <v>1200</v>
      </c>
      <c r="P18" s="2">
        <v>1050</v>
      </c>
      <c r="Q18" s="7">
        <v>940.74074074074076</v>
      </c>
      <c r="R18" s="2">
        <v>1017.04545454545</v>
      </c>
      <c r="S18" s="9">
        <v>1157.35294117647</v>
      </c>
      <c r="T18" s="8">
        <v>1166.6666666666699</v>
      </c>
      <c r="U18" s="2">
        <v>1200</v>
      </c>
      <c r="V18" s="2">
        <v>1300</v>
      </c>
      <c r="W18" s="2">
        <v>1421.5686274509803</v>
      </c>
      <c r="X18" s="2">
        <v>1375</v>
      </c>
      <c r="Y18" s="2">
        <v>1300</v>
      </c>
      <c r="Z18" s="2">
        <v>1275</v>
      </c>
      <c r="AA18" s="8">
        <v>1250</v>
      </c>
      <c r="AB18" s="8">
        <v>1252.2983802216499</v>
      </c>
      <c r="AC18" s="7">
        <v>1300</v>
      </c>
      <c r="AD18" s="2">
        <v>1343.395</v>
      </c>
      <c r="AE18" s="2">
        <v>1275</v>
      </c>
      <c r="AF18" s="2">
        <v>1233.3333333333301</v>
      </c>
      <c r="AG18" s="6">
        <v>1192.0999999999999</v>
      </c>
      <c r="AH18" s="2">
        <v>1151.2820512820499</v>
      </c>
      <c r="AI18" s="2">
        <v>1210</v>
      </c>
      <c r="AJ18" s="152">
        <v>1131.7829457364342</v>
      </c>
      <c r="AK18" s="2">
        <v>1150</v>
      </c>
      <c r="AL18" s="2">
        <v>1146.1172161172201</v>
      </c>
      <c r="AM18" s="5">
        <v>1106.26180836707</v>
      </c>
      <c r="AN18" s="2">
        <v>1138.4615384615399</v>
      </c>
      <c r="AO18" s="2">
        <v>1053.8461538461499</v>
      </c>
      <c r="AP18" s="2">
        <v>1028.8461538461499</v>
      </c>
      <c r="AQ18" s="2">
        <v>1096.6450216450201</v>
      </c>
      <c r="AR18" s="2">
        <v>1070.31039136302</v>
      </c>
      <c r="AS18" s="2">
        <v>1000.13</v>
      </c>
      <c r="AT18" s="2">
        <v>922.22222222222001</v>
      </c>
      <c r="AU18" s="2">
        <v>920.13250000000005</v>
      </c>
      <c r="AV18" s="2">
        <v>916.125</v>
      </c>
      <c r="AW18" s="2">
        <v>911.66666666667004</v>
      </c>
      <c r="AX18" s="2">
        <v>891.05263157895001</v>
      </c>
      <c r="AY18" s="2">
        <v>889.14</v>
      </c>
      <c r="AZ18" s="2">
        <v>881.87134502924005</v>
      </c>
      <c r="BA18" s="17">
        <v>879.21400000000006</v>
      </c>
      <c r="BB18" s="2">
        <v>863.33333333332996</v>
      </c>
      <c r="BC18" s="2">
        <v>872.98</v>
      </c>
      <c r="BD18" s="2">
        <v>870.13499999999999</v>
      </c>
      <c r="BE18" s="2">
        <v>857.142857142857</v>
      </c>
      <c r="BF18" s="2">
        <v>850.17499999999995</v>
      </c>
      <c r="BG18" s="2">
        <v>849.72552499999995</v>
      </c>
      <c r="BH18" s="2">
        <v>843.33333333332996</v>
      </c>
      <c r="BI18" s="6">
        <v>846.7066666666633</v>
      </c>
      <c r="BJ18" s="151">
        <v>856.8671466666633</v>
      </c>
      <c r="BK18" s="6">
        <v>882.57316106666326</v>
      </c>
      <c r="BL18" s="2">
        <v>852.38095238095195</v>
      </c>
      <c r="BM18" s="2">
        <v>857.14285714285722</v>
      </c>
      <c r="BN18" s="2">
        <v>864.00000000000011</v>
      </c>
      <c r="BO18" s="2">
        <v>889.28571428571399</v>
      </c>
      <c r="BP18" s="6">
        <v>829.30357142857099</v>
      </c>
    </row>
    <row r="19" spans="1:69" ht="15" customHeight="1" x14ac:dyDescent="0.3">
      <c r="A19" s="28" t="s">
        <v>25</v>
      </c>
      <c r="B19" s="2">
        <v>2070.5509999999999</v>
      </c>
      <c r="C19" s="2">
        <v>2428.5700000000002</v>
      </c>
      <c r="D19" s="2">
        <v>2435.0649350649401</v>
      </c>
      <c r="E19" s="2">
        <v>2528.5714285714298</v>
      </c>
      <c r="F19" s="2">
        <v>2650</v>
      </c>
      <c r="G19" s="27">
        <v>2666.6666666666702</v>
      </c>
      <c r="H19" s="11">
        <v>2658.3333333333348</v>
      </c>
      <c r="I19" s="2">
        <v>2270.2057142857102</v>
      </c>
      <c r="J19" s="2">
        <v>2271.5678377142813</v>
      </c>
      <c r="K19" s="2">
        <v>2233.3856619570902</v>
      </c>
      <c r="L19" s="153">
        <v>2255.3200000000002</v>
      </c>
      <c r="M19" s="8">
        <v>2214.4032921810699</v>
      </c>
      <c r="N19" s="2">
        <v>1995.2380952381</v>
      </c>
      <c r="O19" s="2">
        <v>2124.0620490620499</v>
      </c>
      <c r="P19" s="2">
        <v>1917.00680272109</v>
      </c>
      <c r="Q19" s="7">
        <v>1953.6363636363601</v>
      </c>
      <c r="R19" s="2">
        <v>1907.9975579975601</v>
      </c>
      <c r="S19" s="9">
        <v>1830.2469135802501</v>
      </c>
      <c r="T19" s="8">
        <v>1905.6547619047601</v>
      </c>
      <c r="U19" s="2">
        <v>1915.2380952381</v>
      </c>
      <c r="V19" s="2">
        <v>1818.181818181818</v>
      </c>
      <c r="W19" s="2">
        <v>1884.6153846153848</v>
      </c>
      <c r="X19" s="2">
        <v>1922.7924944812401</v>
      </c>
      <c r="Y19" s="2">
        <v>1605.6547619047622</v>
      </c>
      <c r="Z19" s="2">
        <v>1562.3899909614195</v>
      </c>
      <c r="AA19" s="8">
        <v>1566.3780663780663</v>
      </c>
      <c r="AB19" s="8">
        <v>1587.0222222222201</v>
      </c>
      <c r="AC19" s="7">
        <v>1608.92045454545</v>
      </c>
      <c r="AD19" s="2">
        <v>1636.6679999999999</v>
      </c>
      <c r="AE19" s="2">
        <v>1589.50216450216</v>
      </c>
      <c r="AF19" s="2">
        <v>1536.1111111111099</v>
      </c>
      <c r="AG19" s="6">
        <v>1550.3</v>
      </c>
      <c r="AH19" s="2">
        <v>1494.16461916462</v>
      </c>
      <c r="AI19" s="2">
        <v>1515.6471428571399</v>
      </c>
      <c r="AJ19" s="152">
        <v>1582.42933537051</v>
      </c>
      <c r="AK19" s="2">
        <v>1557.0370370369999</v>
      </c>
      <c r="AL19" s="2">
        <v>1603.9393939393899</v>
      </c>
      <c r="AM19" s="5">
        <v>1580.9523809523801</v>
      </c>
      <c r="AN19" s="2">
        <v>1567.5865800865799</v>
      </c>
      <c r="AO19" s="2">
        <v>1546.2121212121201</v>
      </c>
      <c r="AP19" s="2">
        <v>1507.61817547532</v>
      </c>
      <c r="AQ19" s="2">
        <v>1479.5977011494253</v>
      </c>
      <c r="AR19" s="2">
        <v>1465.3571428571399</v>
      </c>
      <c r="AS19" s="2">
        <v>1421.2121212121201</v>
      </c>
      <c r="AT19" s="2">
        <v>1427.27272727273</v>
      </c>
      <c r="AU19" s="2">
        <v>1374.1678691678701</v>
      </c>
      <c r="AV19" s="2">
        <v>1360.8695652173899</v>
      </c>
      <c r="AW19" s="2">
        <v>1334.84848484848</v>
      </c>
      <c r="AX19" s="2">
        <v>1336.23376623377</v>
      </c>
      <c r="AY19" s="2">
        <v>1324.4949494949501</v>
      </c>
      <c r="AZ19" s="2">
        <v>1323.2653061224501</v>
      </c>
      <c r="BA19" s="17">
        <v>1324.5889999999999</v>
      </c>
      <c r="BB19" s="2">
        <v>1344.9831649831599</v>
      </c>
      <c r="BC19" s="2">
        <v>1347.83428571429</v>
      </c>
      <c r="BD19" s="2">
        <v>1347.3737373737399</v>
      </c>
      <c r="BE19" s="2">
        <v>1327.27272727273</v>
      </c>
      <c r="BF19" s="2">
        <v>1327.20538720539</v>
      </c>
      <c r="BG19" s="2">
        <v>1331.1870033670061</v>
      </c>
      <c r="BH19" s="2">
        <v>1340.27548209366</v>
      </c>
      <c r="BI19" s="6">
        <v>1345.6365840220346</v>
      </c>
      <c r="BJ19" s="151">
        <v>1361.784223030299</v>
      </c>
      <c r="BK19" s="6">
        <v>1402.6377497212079</v>
      </c>
      <c r="BL19" s="2">
        <v>1450.2164502164501</v>
      </c>
      <c r="BM19" s="2">
        <v>1459.207792207792</v>
      </c>
      <c r="BN19" s="2">
        <v>1470.8814545454543</v>
      </c>
      <c r="BO19" s="2">
        <v>1510.8385441718799</v>
      </c>
      <c r="BP19" s="6">
        <v>1508.8262786596099</v>
      </c>
    </row>
    <row r="20" spans="1:69" ht="15" customHeight="1" x14ac:dyDescent="0.3">
      <c r="A20" s="28" t="s">
        <v>24</v>
      </c>
      <c r="B20" s="2">
        <v>294.16437500000001</v>
      </c>
      <c r="C20" s="2">
        <v>226.03937500000001</v>
      </c>
      <c r="D20" s="2">
        <v>220.15207015207</v>
      </c>
      <c r="E20" s="2">
        <v>179.4070512820513</v>
      </c>
      <c r="F20" s="2">
        <v>173.51912360805599</v>
      </c>
      <c r="G20" s="27">
        <v>204.919484702093</v>
      </c>
      <c r="H20" s="7">
        <v>235.64717895117479</v>
      </c>
      <c r="I20" s="2">
        <v>242.21625</v>
      </c>
      <c r="J20" s="2">
        <v>241.38349266832199</v>
      </c>
      <c r="K20" s="2">
        <v>201.28557716793009</v>
      </c>
      <c r="L20" s="153">
        <v>199.17500000000001</v>
      </c>
      <c r="M20" s="8">
        <v>201.00667448493499</v>
      </c>
      <c r="N20" s="2">
        <v>224.28571428571431</v>
      </c>
      <c r="O20" s="2">
        <v>218.65</v>
      </c>
      <c r="P20" s="2">
        <v>201.31313131313101</v>
      </c>
      <c r="Q20" s="7">
        <v>225.87963809925901</v>
      </c>
      <c r="R20" s="2">
        <v>218.909808457796</v>
      </c>
      <c r="S20" s="9">
        <v>234.54106280193199</v>
      </c>
      <c r="T20" s="8">
        <v>288.83061383061403</v>
      </c>
      <c r="U20" s="2">
        <v>286.41566017210999</v>
      </c>
      <c r="V20" s="2">
        <v>258.45886140003802</v>
      </c>
      <c r="W20" s="2">
        <v>223.055555555556</v>
      </c>
      <c r="X20" s="2">
        <v>257.40086151770902</v>
      </c>
      <c r="Y20" s="2">
        <v>201.64335664335701</v>
      </c>
      <c r="Z20" s="2">
        <v>250.65918134186632</v>
      </c>
      <c r="AA20" s="8">
        <v>274.60052025269414</v>
      </c>
      <c r="AB20" s="8">
        <v>245.38961038961</v>
      </c>
      <c r="AC20" s="7">
        <v>286.36159162474951</v>
      </c>
      <c r="AD20" s="2">
        <v>266.66571428571399</v>
      </c>
      <c r="AE20" s="2">
        <v>259.642094017094</v>
      </c>
      <c r="AF20" s="2">
        <v>241.66666666666669</v>
      </c>
      <c r="AG20" s="6">
        <v>238.14</v>
      </c>
      <c r="AH20" s="2">
        <v>200.71428571428572</v>
      </c>
      <c r="AI20" s="2">
        <v>207.14416666666671</v>
      </c>
      <c r="AJ20" s="152">
        <v>226.76366843033512</v>
      </c>
      <c r="AK20" s="2">
        <v>206.30584000149219</v>
      </c>
      <c r="AL20" s="2">
        <v>200.660184114131</v>
      </c>
      <c r="AM20" s="5">
        <v>216.36696636696641</v>
      </c>
      <c r="AN20" s="2">
        <v>203.87188400468503</v>
      </c>
      <c r="AO20" s="2">
        <v>158.65079365079399</v>
      </c>
      <c r="AP20" s="2">
        <v>126.102239068746</v>
      </c>
      <c r="AQ20" s="2">
        <v>127.06228956229</v>
      </c>
      <c r="AR20" s="2">
        <v>140.73395740062401</v>
      </c>
      <c r="AS20" s="2">
        <v>136.50793650793699</v>
      </c>
      <c r="AT20" s="2">
        <v>136.742744435052</v>
      </c>
      <c r="AU20" s="2">
        <v>138.67550164720001</v>
      </c>
      <c r="AV20" s="2">
        <v>148.73626373626399</v>
      </c>
      <c r="AW20" s="2">
        <v>140.10560675883301</v>
      </c>
      <c r="AX20" s="2">
        <v>128.62409921233399</v>
      </c>
      <c r="AY20" s="2">
        <v>122.253968253968</v>
      </c>
      <c r="AZ20" s="2">
        <v>106.349206349206</v>
      </c>
      <c r="BA20" s="2">
        <v>116.581050228311</v>
      </c>
      <c r="BB20" s="2">
        <v>126.742081447964</v>
      </c>
      <c r="BC20" s="2">
        <v>121.283846153846</v>
      </c>
      <c r="BD20" s="2">
        <v>129.90476190476201</v>
      </c>
      <c r="BE20" s="2">
        <v>125.014985014985</v>
      </c>
      <c r="BF20" s="2">
        <v>132.5</v>
      </c>
      <c r="BG20" s="2">
        <v>132.89749999999998</v>
      </c>
      <c r="BH20" s="2">
        <v>131.281045751634</v>
      </c>
      <c r="BI20" s="6">
        <v>131.80616993464054</v>
      </c>
      <c r="BJ20" s="151">
        <v>133.38784397385623</v>
      </c>
      <c r="BK20" s="6">
        <v>137.38947929307193</v>
      </c>
      <c r="BL20" s="2">
        <v>149.24242424242399</v>
      </c>
      <c r="BM20" s="2">
        <v>160</v>
      </c>
      <c r="BN20" s="2">
        <v>161.28</v>
      </c>
      <c r="BO20" s="2">
        <v>169.191919191919</v>
      </c>
      <c r="BP20" s="6">
        <v>170.805555555555</v>
      </c>
      <c r="BQ20" s="6"/>
    </row>
    <row r="21" spans="1:69" ht="15" customHeight="1" x14ac:dyDescent="0.3">
      <c r="A21" s="28" t="s">
        <v>23</v>
      </c>
      <c r="B21" s="2">
        <v>301.83999999999997</v>
      </c>
      <c r="C21" s="17">
        <v>311.43</v>
      </c>
      <c r="D21" s="2">
        <v>310</v>
      </c>
      <c r="E21" s="2">
        <v>295.16129032258061</v>
      </c>
      <c r="F21" s="2">
        <v>300.14</v>
      </c>
      <c r="G21" s="27">
        <v>319.444444444444</v>
      </c>
      <c r="H21" s="7">
        <v>326.66666666666703</v>
      </c>
      <c r="I21" s="2">
        <v>366.67</v>
      </c>
      <c r="J21" s="2">
        <v>366.926669</v>
      </c>
      <c r="K21" s="2">
        <v>266.66666666666669</v>
      </c>
      <c r="L21" s="153">
        <v>255.16</v>
      </c>
      <c r="M21" s="8">
        <v>256.66666666666703</v>
      </c>
      <c r="N21" s="2">
        <v>243.333333333333</v>
      </c>
      <c r="O21" s="2">
        <v>300</v>
      </c>
      <c r="P21" s="2">
        <v>300</v>
      </c>
      <c r="Q21" s="7">
        <v>295.16129032258061</v>
      </c>
      <c r="R21" s="2">
        <v>305</v>
      </c>
      <c r="S21" s="9">
        <v>312.95250896057303</v>
      </c>
      <c r="T21" s="8">
        <v>316.66666666666663</v>
      </c>
      <c r="U21" s="2">
        <v>326.92307692307691</v>
      </c>
      <c r="V21" s="2">
        <v>408.45946506323867</v>
      </c>
      <c r="W21" s="2">
        <v>371.26436781609198</v>
      </c>
      <c r="X21" s="2">
        <v>378.06451612903197</v>
      </c>
      <c r="Y21" s="2">
        <v>316.66666666666663</v>
      </c>
      <c r="Z21" s="2">
        <v>333.33333333333331</v>
      </c>
      <c r="AA21" s="8">
        <v>336.96329254727499</v>
      </c>
      <c r="AB21" s="8">
        <v>315.85732000000002</v>
      </c>
      <c r="AC21" s="7">
        <v>307.77777777776998</v>
      </c>
      <c r="AD21" s="2">
        <v>306.67</v>
      </c>
      <c r="AE21" s="2">
        <v>290.32258064516128</v>
      </c>
      <c r="AF21" s="2">
        <v>293.33333333333297</v>
      </c>
      <c r="AG21" s="6">
        <v>305</v>
      </c>
      <c r="AH21" s="2">
        <v>311.82795698924701</v>
      </c>
      <c r="AI21" s="2">
        <v>315.11</v>
      </c>
      <c r="AJ21" s="152">
        <v>403.54838709677398</v>
      </c>
      <c r="AK21" s="2">
        <v>382.603686635945</v>
      </c>
      <c r="AL21" s="2">
        <v>381.181034482759</v>
      </c>
      <c r="AM21" s="5">
        <v>383.80952380952402</v>
      </c>
      <c r="AN21" s="2">
        <v>333.33333333333331</v>
      </c>
      <c r="AO21" s="2">
        <v>369.35483870967738</v>
      </c>
      <c r="AP21" s="2">
        <v>387.09677419354836</v>
      </c>
      <c r="AQ21" s="2">
        <v>354.83870967741933</v>
      </c>
      <c r="AR21" s="2">
        <v>387.09677419354836</v>
      </c>
      <c r="AS21" s="2">
        <v>390.50691244239601</v>
      </c>
      <c r="AT21" s="2">
        <v>388.06451612903197</v>
      </c>
      <c r="AU21" s="2">
        <v>387.52688172043003</v>
      </c>
      <c r="AV21" s="2">
        <v>393.33333333333297</v>
      </c>
      <c r="AW21" s="2">
        <v>397.95698924731198</v>
      </c>
      <c r="AX21" s="2">
        <v>398.71428571428601</v>
      </c>
      <c r="AY21" s="2">
        <v>406.66666666666703</v>
      </c>
      <c r="AZ21" s="2">
        <v>405.08960573476702</v>
      </c>
      <c r="BA21" s="2">
        <v>410.94391590227002</v>
      </c>
      <c r="BB21" s="2">
        <v>417.41935483870998</v>
      </c>
      <c r="BC21" s="2">
        <v>421.72</v>
      </c>
      <c r="BD21" s="2">
        <v>421.5</v>
      </c>
      <c r="BE21" s="2">
        <v>426.66666666666703</v>
      </c>
      <c r="BF21" s="2">
        <v>436.66666666666703</v>
      </c>
      <c r="BG21" s="2">
        <v>437.97666666666697</v>
      </c>
      <c r="BH21" s="2">
        <v>440.4</v>
      </c>
      <c r="BI21" s="6">
        <v>442.16159999999996</v>
      </c>
      <c r="BJ21" s="151">
        <v>447.46753919999998</v>
      </c>
      <c r="BK21" s="6">
        <v>460.89156537599996</v>
      </c>
      <c r="BL21" s="2">
        <v>466.4</v>
      </c>
      <c r="BM21" s="2">
        <v>469.29167999999999</v>
      </c>
      <c r="BN21" s="2">
        <v>473.04601343999997</v>
      </c>
      <c r="BO21" s="2">
        <v>466.66666666666669</v>
      </c>
      <c r="BP21" s="6">
        <v>470.66666666666703</v>
      </c>
      <c r="BQ21" s="6"/>
    </row>
    <row r="22" spans="1:69" ht="15" customHeight="1" x14ac:dyDescent="0.3">
      <c r="A22" s="28" t="s">
        <v>22</v>
      </c>
      <c r="B22" s="2">
        <v>272.70999999999998</v>
      </c>
      <c r="C22" s="2">
        <v>283.96562499999999</v>
      </c>
      <c r="D22" s="2">
        <v>297.12930759017894</v>
      </c>
      <c r="E22" s="2">
        <v>303.15065681444986</v>
      </c>
      <c r="F22" s="2">
        <v>335.914085914086</v>
      </c>
      <c r="G22" s="27">
        <v>357.99701226123369</v>
      </c>
      <c r="H22" s="7">
        <v>338.89497007724998</v>
      </c>
      <c r="I22" s="2">
        <v>285.96222222222212</v>
      </c>
      <c r="J22" s="2">
        <v>297.85746319656022</v>
      </c>
      <c r="K22" s="2">
        <v>283.03792781480405</v>
      </c>
      <c r="L22" s="153">
        <v>257.30909090909091</v>
      </c>
      <c r="M22" s="8">
        <v>266.80304886863746</v>
      </c>
      <c r="N22" s="2">
        <v>232.77975307661072</v>
      </c>
      <c r="O22" s="2">
        <v>241.77039744336741</v>
      </c>
      <c r="P22" s="2">
        <v>243.30067298774028</v>
      </c>
      <c r="Q22" s="7">
        <v>252.317323481117</v>
      </c>
      <c r="R22" s="2">
        <v>297.85746319656022</v>
      </c>
      <c r="S22" s="9">
        <v>265.75460385378148</v>
      </c>
      <c r="T22" s="8">
        <v>256.45370585302931</v>
      </c>
      <c r="U22" s="2">
        <v>260.7644043720104</v>
      </c>
      <c r="V22" s="2">
        <v>253.074256394402</v>
      </c>
      <c r="W22" s="2">
        <v>260.12041598248499</v>
      </c>
      <c r="X22" s="2">
        <v>278.17434201875585</v>
      </c>
      <c r="Y22" s="2">
        <v>256.45370585302936</v>
      </c>
      <c r="Z22" s="2">
        <v>303.70233103723655</v>
      </c>
      <c r="AA22" s="8">
        <v>304.79526842584198</v>
      </c>
      <c r="AB22" s="8">
        <v>300.44295879271198</v>
      </c>
      <c r="AC22" s="7">
        <v>294.08059446715299</v>
      </c>
      <c r="AD22" s="2">
        <v>279.14266666666703</v>
      </c>
      <c r="AE22" s="2">
        <v>259.78379857690203</v>
      </c>
      <c r="AF22" s="2">
        <v>290.95052197990356</v>
      </c>
      <c r="AG22" s="6">
        <v>286.95999999999998</v>
      </c>
      <c r="AH22" s="2">
        <v>307.10727969348699</v>
      </c>
      <c r="AI22" s="2">
        <v>312.41833333333301</v>
      </c>
      <c r="AJ22" s="152">
        <v>349.50396825396825</v>
      </c>
      <c r="AK22" s="2">
        <v>348.21757641206</v>
      </c>
      <c r="AL22" s="2">
        <v>346.11171628168103</v>
      </c>
      <c r="AM22" s="5">
        <v>351.48</v>
      </c>
      <c r="AN22" s="2">
        <v>296.300987075965</v>
      </c>
      <c r="AO22" s="2">
        <v>297.40251291773541</v>
      </c>
      <c r="AP22" s="2">
        <v>300.05947298293898</v>
      </c>
      <c r="AQ22" s="2">
        <v>329.59256978653531</v>
      </c>
      <c r="AR22" s="2">
        <v>380.15286885674544</v>
      </c>
      <c r="AS22" s="2">
        <v>385.98978055896498</v>
      </c>
      <c r="AT22" s="2">
        <v>377.77731239083897</v>
      </c>
      <c r="AU22" s="2">
        <v>371.32268193901803</v>
      </c>
      <c r="AV22" s="2">
        <v>372.33405532454799</v>
      </c>
      <c r="AW22" s="2">
        <v>373.10791568988702</v>
      </c>
      <c r="AX22" s="2">
        <v>382.05085664154001</v>
      </c>
      <c r="AY22" s="2">
        <v>387.80886548167598</v>
      </c>
      <c r="AZ22" s="2">
        <v>378.03291134770598</v>
      </c>
      <c r="BA22" s="17">
        <v>379.24</v>
      </c>
      <c r="BB22" s="2">
        <v>375.76137036555599</v>
      </c>
      <c r="BC22" s="2">
        <v>374.48428571428599</v>
      </c>
      <c r="BD22" s="2">
        <v>370.17705303074399</v>
      </c>
      <c r="BE22" s="2">
        <v>378.15126050420201</v>
      </c>
      <c r="BF22" s="2">
        <v>373.829365079365</v>
      </c>
      <c r="BG22" s="2">
        <v>374.95085317460308</v>
      </c>
      <c r="BH22" s="2">
        <v>383.87301587301602</v>
      </c>
      <c r="BI22" s="6">
        <v>385.4085079365081</v>
      </c>
      <c r="BJ22" s="151">
        <v>390.0334100317462</v>
      </c>
      <c r="BK22" s="6">
        <v>401.73441233269858</v>
      </c>
      <c r="BL22" s="2">
        <v>426.23847416950866</v>
      </c>
      <c r="BM22" s="2">
        <v>414.83263862574199</v>
      </c>
      <c r="BN22" s="2">
        <v>430.30494956603332</v>
      </c>
      <c r="BO22" s="2">
        <v>436.3593713347409</v>
      </c>
      <c r="BP22" s="6">
        <v>440.99554304480398</v>
      </c>
      <c r="BQ22" s="6"/>
    </row>
    <row r="23" spans="1:69" ht="15" customHeight="1" x14ac:dyDescent="0.3">
      <c r="A23" s="28" t="s">
        <v>21</v>
      </c>
      <c r="B23" s="2">
        <v>303.71500000000003</v>
      </c>
      <c r="C23" s="2">
        <v>261.44</v>
      </c>
      <c r="D23" s="2">
        <v>303.33333333333297</v>
      </c>
      <c r="E23" s="2">
        <v>259.7512123128821</v>
      </c>
      <c r="F23" s="2">
        <v>358.33333333333297</v>
      </c>
      <c r="G23" s="27">
        <v>383.33333333333297</v>
      </c>
      <c r="H23" s="7">
        <v>365.979447655748</v>
      </c>
      <c r="I23" s="2">
        <v>333.33</v>
      </c>
      <c r="J23" s="2">
        <v>347.56429588673871</v>
      </c>
      <c r="K23" s="2">
        <v>266.66666666666669</v>
      </c>
      <c r="L23" s="153">
        <v>253</v>
      </c>
      <c r="M23" s="8">
        <v>244.868336544637</v>
      </c>
      <c r="N23" s="2">
        <v>238.333333333333</v>
      </c>
      <c r="O23" s="2">
        <v>246.666666666667</v>
      </c>
      <c r="P23" s="2">
        <v>266.66666666666669</v>
      </c>
      <c r="Q23" s="7">
        <v>259.7512123128821</v>
      </c>
      <c r="R23" s="2">
        <v>274.56429588673899</v>
      </c>
      <c r="S23" s="9">
        <v>256.77419354838707</v>
      </c>
      <c r="T23" s="8">
        <v>258.38150289017341</v>
      </c>
      <c r="U23" s="2">
        <v>244.29734601280379</v>
      </c>
      <c r="V23" s="6">
        <v>268.52803972428421</v>
      </c>
      <c r="W23" s="2">
        <v>250</v>
      </c>
      <c r="X23" s="2">
        <v>257.41376095469002</v>
      </c>
      <c r="Y23" s="2">
        <v>258.38150289017341</v>
      </c>
      <c r="Z23" s="2">
        <v>300</v>
      </c>
      <c r="AA23" s="8">
        <v>318.06451612903197</v>
      </c>
      <c r="AB23" s="8">
        <v>306.36922678000002</v>
      </c>
      <c r="AC23" s="7">
        <v>295.49707602339203</v>
      </c>
      <c r="AD23" s="2">
        <v>282.36500000000001</v>
      </c>
      <c r="AE23" s="2">
        <v>258.06451612903226</v>
      </c>
      <c r="AF23" s="2">
        <v>266.66666666666669</v>
      </c>
      <c r="AG23" s="6">
        <v>266.66000000000003</v>
      </c>
      <c r="AH23" s="2">
        <v>315.69892473118301</v>
      </c>
      <c r="AI23" s="2">
        <v>356.67</v>
      </c>
      <c r="AJ23" s="152">
        <v>408.33333333333331</v>
      </c>
      <c r="AK23" s="2">
        <v>392.58064516129002</v>
      </c>
      <c r="AL23" s="2">
        <v>392.16129032258101</v>
      </c>
      <c r="AM23" s="5">
        <v>400.11</v>
      </c>
      <c r="AN23" s="2">
        <v>400</v>
      </c>
      <c r="AO23" s="2">
        <v>383.33333333333297</v>
      </c>
      <c r="AP23" s="2">
        <v>362.58064516129002</v>
      </c>
      <c r="AQ23" s="2">
        <v>338.70967741935482</v>
      </c>
      <c r="AR23" s="2">
        <v>387.09677419354836</v>
      </c>
      <c r="AS23" s="2">
        <v>383.87096774193498</v>
      </c>
      <c r="AT23" s="2">
        <v>379.35483870967698</v>
      </c>
      <c r="AU23" s="2">
        <v>374.731182795699</v>
      </c>
      <c r="AV23" s="2">
        <v>375.5</v>
      </c>
      <c r="AW23" s="2">
        <v>381.29032258064501</v>
      </c>
      <c r="AX23" s="2">
        <v>384.60931899641599</v>
      </c>
      <c r="AY23" s="2">
        <v>393.33333333333297</v>
      </c>
      <c r="AZ23" s="2">
        <v>384.37275985663098</v>
      </c>
      <c r="BA23" s="17">
        <v>385.11099999999999</v>
      </c>
      <c r="BB23" s="2">
        <v>386.88172043010798</v>
      </c>
      <c r="BC23" s="2">
        <v>384.446666666667</v>
      </c>
      <c r="BD23" s="2">
        <v>384.6</v>
      </c>
      <c r="BE23" s="2">
        <v>385.45</v>
      </c>
      <c r="BF23" s="2">
        <v>385.4</v>
      </c>
      <c r="BG23" s="2">
        <v>386.55619999999993</v>
      </c>
      <c r="BH23" s="2">
        <v>390.4</v>
      </c>
      <c r="BI23" s="6">
        <v>391.96159999999998</v>
      </c>
      <c r="BJ23" s="151">
        <v>396.6651392</v>
      </c>
      <c r="BK23" s="6">
        <v>408.56509337599999</v>
      </c>
      <c r="BL23" s="2">
        <v>400</v>
      </c>
      <c r="BM23" s="2">
        <v>402.48</v>
      </c>
      <c r="BN23" s="2">
        <v>400</v>
      </c>
      <c r="BO23" s="2">
        <v>466.66666666666669</v>
      </c>
      <c r="BP23" s="6">
        <v>470.66666666666703</v>
      </c>
      <c r="BQ23" s="6"/>
    </row>
    <row r="24" spans="1:69" ht="15" customHeight="1" x14ac:dyDescent="0.3">
      <c r="A24" s="28" t="s">
        <v>20</v>
      </c>
      <c r="B24" s="2">
        <v>390.43333333333334</v>
      </c>
      <c r="C24" s="2">
        <v>422.65999999999951</v>
      </c>
      <c r="D24" s="2">
        <v>420.34482758620692</v>
      </c>
      <c r="E24" s="2">
        <v>407.15639982355572</v>
      </c>
      <c r="F24" s="2">
        <v>430.01229205576999</v>
      </c>
      <c r="G24" s="27">
        <v>488.80650994575001</v>
      </c>
      <c r="H24" s="7">
        <v>469.80483996877399</v>
      </c>
      <c r="I24" s="2">
        <v>402.91500000000002</v>
      </c>
      <c r="J24" s="2">
        <v>407.14285714285711</v>
      </c>
      <c r="K24" s="2">
        <v>368.26252365649515</v>
      </c>
      <c r="L24" s="153">
        <v>355.49</v>
      </c>
      <c r="M24" s="8">
        <v>353.346847640872</v>
      </c>
      <c r="N24" s="2">
        <v>327.77777777777777</v>
      </c>
      <c r="O24" s="2">
        <v>359.95670995671003</v>
      </c>
      <c r="P24" s="2">
        <v>351.89515992173898</v>
      </c>
      <c r="Q24" s="7">
        <v>407.15639982355572</v>
      </c>
      <c r="R24" s="2">
        <v>407.14285714285711</v>
      </c>
      <c r="S24" s="9">
        <v>397.26316115854627</v>
      </c>
      <c r="T24" s="8">
        <v>394.36640211640201</v>
      </c>
      <c r="U24" s="2">
        <v>381.36237713433309</v>
      </c>
      <c r="V24" s="2">
        <v>374.084249084249</v>
      </c>
      <c r="W24" s="2">
        <v>385.34482758620692</v>
      </c>
      <c r="X24" s="2">
        <v>398.5599078341013</v>
      </c>
      <c r="Y24" s="2">
        <v>333.06878306878309</v>
      </c>
      <c r="Z24" s="2">
        <v>348.71553884711778</v>
      </c>
      <c r="AA24" s="8">
        <v>352.30942780337898</v>
      </c>
      <c r="AB24" s="8">
        <v>351.57871900396998</v>
      </c>
      <c r="AC24" s="7">
        <v>379.9096880131363</v>
      </c>
      <c r="AD24" s="2">
        <v>381.69333333333299</v>
      </c>
      <c r="AE24" s="2">
        <v>377.62782532367788</v>
      </c>
      <c r="AF24" s="2">
        <v>387.08101422387102</v>
      </c>
      <c r="AG24" s="6">
        <v>364.79</v>
      </c>
      <c r="AH24" s="2">
        <v>375.46850998463901</v>
      </c>
      <c r="AI24" s="2">
        <v>402.93</v>
      </c>
      <c r="AJ24" s="152">
        <v>482.39247311827961</v>
      </c>
      <c r="AK24" s="2">
        <v>480.97653958944301</v>
      </c>
      <c r="AL24" s="2">
        <v>480.41383840199501</v>
      </c>
      <c r="AM24" s="5">
        <v>474.53377512028533</v>
      </c>
      <c r="AN24" s="2">
        <v>472.68240629585176</v>
      </c>
      <c r="AO24" s="2">
        <v>449.24641549602001</v>
      </c>
      <c r="AP24" s="2">
        <v>422.40300527748599</v>
      </c>
      <c r="AQ24" s="2">
        <v>502.55102040816325</v>
      </c>
      <c r="AR24" s="2">
        <v>500.08371735791098</v>
      </c>
      <c r="AS24" s="2">
        <v>498.62030728833997</v>
      </c>
      <c r="AT24" s="2">
        <v>490.82949308755798</v>
      </c>
      <c r="AU24" s="2">
        <v>490.05376344086</v>
      </c>
      <c r="AV24" s="2">
        <v>486.70068027210903</v>
      </c>
      <c r="AW24" s="2">
        <v>485.47619047619003</v>
      </c>
      <c r="AX24" s="2">
        <v>488.88888888888903</v>
      </c>
      <c r="AY24" s="2">
        <v>490.84523809523802</v>
      </c>
      <c r="AZ24" s="2">
        <v>491.76190476190499</v>
      </c>
      <c r="BA24" s="2">
        <v>490.625</v>
      </c>
      <c r="BB24" s="2">
        <v>492.36175115207402</v>
      </c>
      <c r="BC24" s="2">
        <v>489.53800000000001</v>
      </c>
      <c r="BD24" s="2">
        <v>481.95996543778801</v>
      </c>
      <c r="BE24" s="2">
        <v>483.33333333333297</v>
      </c>
      <c r="BF24" s="2">
        <v>484.35897435897402</v>
      </c>
      <c r="BG24" s="2">
        <v>485.8120512820509</v>
      </c>
      <c r="BH24" s="2">
        <v>488.01282051281999</v>
      </c>
      <c r="BI24" s="6">
        <v>489.96487179487127</v>
      </c>
      <c r="BJ24" s="151">
        <v>495.84445025640974</v>
      </c>
      <c r="BK24" s="6">
        <v>510.71978376410203</v>
      </c>
      <c r="BL24" s="2">
        <v>518.76543209876502</v>
      </c>
      <c r="BM24" s="2">
        <v>521.98177777777732</v>
      </c>
      <c r="BN24" s="2">
        <v>526.15763199999958</v>
      </c>
      <c r="BO24" s="2">
        <v>536.21212121212102</v>
      </c>
      <c r="BP24" s="6">
        <v>560.34166666666647</v>
      </c>
      <c r="BQ24" s="6"/>
    </row>
    <row r="25" spans="1:69" ht="15" customHeight="1" x14ac:dyDescent="0.3">
      <c r="A25" s="28" t="s">
        <v>19</v>
      </c>
      <c r="B25" s="2">
        <v>291.78312500000004</v>
      </c>
      <c r="C25" s="2">
        <v>290.32428571428602</v>
      </c>
      <c r="D25" s="2">
        <v>278.95752031220013</v>
      </c>
      <c r="E25" s="2">
        <v>270.23809523809524</v>
      </c>
      <c r="F25" s="2">
        <v>380.43345543345544</v>
      </c>
      <c r="G25" s="27">
        <v>397.61904761904799</v>
      </c>
      <c r="H25" s="7">
        <v>380.64353946706899</v>
      </c>
      <c r="I25" s="2">
        <v>323.23444444444402</v>
      </c>
      <c r="J25" s="2">
        <v>280.06815044858502</v>
      </c>
      <c r="K25" s="2">
        <v>203.42450620078799</v>
      </c>
      <c r="L25" s="153">
        <v>254.60666666666665</v>
      </c>
      <c r="M25" s="8">
        <v>242.68632857679799</v>
      </c>
      <c r="N25" s="2">
        <v>235.24445359068201</v>
      </c>
      <c r="O25" s="2">
        <v>250.769230769231</v>
      </c>
      <c r="P25" s="2">
        <v>236.90724619296</v>
      </c>
      <c r="Q25" s="7">
        <v>276.04097872570776</v>
      </c>
      <c r="R25" s="2">
        <v>262.25542450944039</v>
      </c>
      <c r="S25" s="9">
        <v>251.884920634921</v>
      </c>
      <c r="T25" s="8">
        <v>307.142857142857</v>
      </c>
      <c r="U25" s="2">
        <v>317.60423382763798</v>
      </c>
      <c r="V25" s="2">
        <v>313.63636363636402</v>
      </c>
      <c r="W25" s="2">
        <v>308.58134920634899</v>
      </c>
      <c r="X25" s="2">
        <v>287.10791826309099</v>
      </c>
      <c r="Y25" s="2">
        <v>245.529929840275</v>
      </c>
      <c r="Z25" s="2">
        <v>275.68488934035156</v>
      </c>
      <c r="AA25" s="8">
        <v>306.59340659340666</v>
      </c>
      <c r="AB25" s="8">
        <v>284.07268170426102</v>
      </c>
      <c r="AC25" s="7">
        <v>285.20525451559899</v>
      </c>
      <c r="AD25" s="2">
        <v>292.06</v>
      </c>
      <c r="AE25" s="2">
        <v>275.76228369331801</v>
      </c>
      <c r="AF25" s="2">
        <v>253.46469622331699</v>
      </c>
      <c r="AG25" s="6">
        <v>263.98</v>
      </c>
      <c r="AH25" s="2">
        <v>278.19112260288699</v>
      </c>
      <c r="AI25" s="2">
        <v>252.14750000000001</v>
      </c>
      <c r="AJ25" s="152">
        <v>211.349789915966</v>
      </c>
      <c r="AK25" s="2">
        <v>226.60081927507801</v>
      </c>
      <c r="AL25" s="2">
        <v>230.186686939601</v>
      </c>
      <c r="AM25" s="5">
        <v>197.86531669523995</v>
      </c>
      <c r="AN25" s="2">
        <v>215.981189332127</v>
      </c>
      <c r="AO25" s="2">
        <v>219.0972222222222</v>
      </c>
      <c r="AP25" s="2">
        <v>201.775176898279</v>
      </c>
      <c r="AQ25" s="2">
        <v>217.29661950250184</v>
      </c>
      <c r="AR25" s="2">
        <v>200.369741753825</v>
      </c>
      <c r="AS25" s="2">
        <v>179.458041958042</v>
      </c>
      <c r="AT25" s="2">
        <v>142.52202330207399</v>
      </c>
      <c r="AU25" s="2">
        <v>200.11062696683601</v>
      </c>
      <c r="AV25" s="2">
        <v>206.46186720355519</v>
      </c>
      <c r="AW25" s="2">
        <v>204.95744191396363</v>
      </c>
      <c r="AX25" s="2">
        <v>182.777777777778</v>
      </c>
      <c r="AY25" s="2">
        <v>135.86996336996299</v>
      </c>
      <c r="AZ25" s="2">
        <v>129.10997732426301</v>
      </c>
      <c r="BA25" s="2">
        <v>131.46005509641901</v>
      </c>
      <c r="BB25" s="2">
        <v>134.419191919192</v>
      </c>
      <c r="BC25" s="2">
        <v>122.803571428571</v>
      </c>
      <c r="BD25" s="2">
        <v>128.792517006803</v>
      </c>
      <c r="BE25" s="2">
        <v>132.566137566138</v>
      </c>
      <c r="BF25" s="2">
        <v>141.96428571428601</v>
      </c>
      <c r="BG25" s="2">
        <v>149.390178571429</v>
      </c>
      <c r="BH25" s="2">
        <v>150.51282051282001</v>
      </c>
      <c r="BI25" s="6">
        <v>151.11487179487131</v>
      </c>
      <c r="BJ25" s="151">
        <v>152.92825025640977</v>
      </c>
      <c r="BK25" s="6">
        <v>157.51609776410206</v>
      </c>
      <c r="BL25" s="2">
        <v>178.24074074074099</v>
      </c>
      <c r="BM25" s="2">
        <v>179.34583333333359</v>
      </c>
      <c r="BN25" s="2">
        <v>180.78060000000025</v>
      </c>
      <c r="BO25" s="2">
        <v>212.69841269841299</v>
      </c>
      <c r="BP25" s="6">
        <v>220.269841269842</v>
      </c>
      <c r="BQ25" s="6"/>
    </row>
    <row r="26" spans="1:69" ht="15" customHeight="1" x14ac:dyDescent="0.3">
      <c r="A26" s="28" t="s">
        <v>18</v>
      </c>
      <c r="B26" s="2">
        <v>161.90562499999999</v>
      </c>
      <c r="C26" s="2">
        <v>154.709374999999</v>
      </c>
      <c r="D26" s="2">
        <v>213.14611314611301</v>
      </c>
      <c r="E26" s="2">
        <v>222.105013688865</v>
      </c>
      <c r="F26" s="2">
        <v>253.58974358974399</v>
      </c>
      <c r="G26" s="27">
        <v>277.08504238446801</v>
      </c>
      <c r="H26" s="7">
        <v>252.11593250054801</v>
      </c>
      <c r="I26" s="2">
        <v>262.79562499999997</v>
      </c>
      <c r="J26" s="2">
        <v>224.3707209544865</v>
      </c>
      <c r="K26" s="2">
        <v>203.61663811961299</v>
      </c>
      <c r="L26" s="153">
        <v>185.88333333333301</v>
      </c>
      <c r="M26" s="8">
        <v>179.24492497045901</v>
      </c>
      <c r="N26" s="2">
        <v>202.058080808081</v>
      </c>
      <c r="O26" s="2">
        <v>209.197530864198</v>
      </c>
      <c r="P26" s="2">
        <v>278.54030501089323</v>
      </c>
      <c r="Q26" s="7">
        <v>319.34996220710508</v>
      </c>
      <c r="R26" s="2">
        <v>326.28205128205127</v>
      </c>
      <c r="S26" s="9">
        <v>369.88965856835</v>
      </c>
      <c r="T26" s="8">
        <v>357.17629010122198</v>
      </c>
      <c r="U26" s="2">
        <v>392.857142857143</v>
      </c>
      <c r="V26" s="2">
        <v>379.86966338259401</v>
      </c>
      <c r="W26" s="2">
        <v>342.87860118523702</v>
      </c>
      <c r="X26" s="2">
        <v>203.44519504380364</v>
      </c>
      <c r="Y26" s="2">
        <v>198.84941910011801</v>
      </c>
      <c r="Z26" s="2">
        <v>170.34451398464199</v>
      </c>
      <c r="AA26" s="8">
        <v>203.872256260364</v>
      </c>
      <c r="AB26" s="8">
        <v>208.62800422099599</v>
      </c>
      <c r="AC26" s="7">
        <v>317.57113821138216</v>
      </c>
      <c r="AD26" s="2">
        <v>312.98090909090899</v>
      </c>
      <c r="AE26" s="2">
        <v>251.42948129455931</v>
      </c>
      <c r="AF26" s="2">
        <v>220.860460538197</v>
      </c>
      <c r="AG26" s="6">
        <v>218.15</v>
      </c>
      <c r="AH26" s="2">
        <v>197.97473357705499</v>
      </c>
      <c r="AI26" s="2">
        <v>138.93875000000003</v>
      </c>
      <c r="AJ26" s="152">
        <v>208.636363636364</v>
      </c>
      <c r="AK26" s="2">
        <v>184.01192061489601</v>
      </c>
      <c r="AL26" s="2">
        <v>185.92592592592601</v>
      </c>
      <c r="AM26" s="5">
        <v>168.62745098039201</v>
      </c>
      <c r="AN26" s="2">
        <v>187.96707708366145</v>
      </c>
      <c r="AO26" s="2">
        <v>144.34319671289484</v>
      </c>
      <c r="AP26" s="2">
        <v>164.972693819575</v>
      </c>
      <c r="AQ26" s="2">
        <v>193.29532700744826</v>
      </c>
      <c r="AR26" s="2">
        <v>183.22214531492099</v>
      </c>
      <c r="AS26" s="2">
        <v>173.37194337194299</v>
      </c>
      <c r="AT26" s="2">
        <v>167.68533925955217</v>
      </c>
      <c r="AU26" s="2">
        <v>123.426573426573</v>
      </c>
      <c r="AV26" s="2">
        <v>137.39121989121992</v>
      </c>
      <c r="AW26" s="2">
        <v>135.13513513513999</v>
      </c>
      <c r="AX26" s="2">
        <v>132.61484011484001</v>
      </c>
      <c r="AY26" s="2">
        <v>121.89911537737601</v>
      </c>
      <c r="AZ26" s="2">
        <v>110.534224229876</v>
      </c>
      <c r="BA26" s="2">
        <v>113.66071428571399</v>
      </c>
      <c r="BB26" s="2">
        <v>117.240675990676</v>
      </c>
      <c r="BC26" s="2">
        <v>114.032857142857</v>
      </c>
      <c r="BD26" s="2">
        <v>114.732142857143</v>
      </c>
      <c r="BE26" s="2">
        <v>117.00643851006799</v>
      </c>
      <c r="BF26" s="2">
        <v>117.27678571428601</v>
      </c>
      <c r="BG26" s="2">
        <v>127.62861607142899</v>
      </c>
      <c r="BH26" s="2">
        <v>128.894230769231</v>
      </c>
      <c r="BI26" s="6">
        <v>129.40980769230794</v>
      </c>
      <c r="BJ26" s="151">
        <v>130.96272538461562</v>
      </c>
      <c r="BK26" s="6">
        <v>134.89160714615409</v>
      </c>
      <c r="BL26" s="2">
        <v>141.262071262071</v>
      </c>
      <c r="BM26" s="2">
        <v>142.13789610389586</v>
      </c>
      <c r="BN26" s="2">
        <v>143.27499927272703</v>
      </c>
      <c r="BO26" s="2">
        <v>158.28556262263001</v>
      </c>
      <c r="BP26" s="6">
        <v>155.40841294064799</v>
      </c>
      <c r="BQ26" s="6"/>
    </row>
    <row r="27" spans="1:69" ht="15" customHeight="1" x14ac:dyDescent="0.3">
      <c r="A27" s="12" t="s">
        <v>17</v>
      </c>
      <c r="B27" s="8">
        <v>1226.9949999999999</v>
      </c>
      <c r="C27" s="8">
        <v>1266.67</v>
      </c>
      <c r="D27" s="8">
        <v>1209.0899999999999</v>
      </c>
      <c r="E27" s="8">
        <v>1217.0450000000001</v>
      </c>
      <c r="F27" s="8">
        <v>1290.35262400387</v>
      </c>
      <c r="G27" s="8">
        <v>1206.54</v>
      </c>
      <c r="H27" s="8">
        <v>1240.74</v>
      </c>
      <c r="I27" s="8">
        <v>1216.67</v>
      </c>
      <c r="J27" s="2">
        <v>1157.1428571428601</v>
      </c>
      <c r="K27" s="2">
        <v>1113.80952380952</v>
      </c>
      <c r="L27" s="153">
        <v>1156.1500000000001</v>
      </c>
      <c r="M27" s="8">
        <v>1141.6666666666667</v>
      </c>
      <c r="N27" s="2">
        <v>1222.2222222222199</v>
      </c>
      <c r="O27" s="13">
        <v>1223.1999999999975</v>
      </c>
      <c r="P27" s="2">
        <v>1390.4761904761906</v>
      </c>
      <c r="Q27" s="7">
        <v>1225</v>
      </c>
      <c r="R27" s="2">
        <v>1307.1428571428601</v>
      </c>
      <c r="S27" s="9">
        <v>1373.3333333333335</v>
      </c>
      <c r="T27" s="8">
        <v>1571.42857142857</v>
      </c>
      <c r="U27" s="2">
        <v>1566.6666666666699</v>
      </c>
      <c r="V27" s="2">
        <v>1555.55555555556</v>
      </c>
      <c r="W27" s="17">
        <v>1600.1532669999999</v>
      </c>
      <c r="X27" s="2">
        <v>1539.9585921325099</v>
      </c>
      <c r="Y27" s="2">
        <v>1500</v>
      </c>
      <c r="Z27" s="2">
        <v>1545.4545454545455</v>
      </c>
      <c r="AA27" s="8">
        <v>1455.55555555556</v>
      </c>
      <c r="AB27" s="8">
        <v>1461.4718614718599</v>
      </c>
      <c r="AC27" s="7">
        <v>1503.3333333333301</v>
      </c>
      <c r="AD27" s="2">
        <v>1487.69</v>
      </c>
      <c r="AE27" s="2">
        <v>1398.6666666666699</v>
      </c>
      <c r="AF27" s="2">
        <v>1352.3076923076901</v>
      </c>
      <c r="AG27" s="6">
        <v>1379.16</v>
      </c>
      <c r="AH27" s="2">
        <v>1345.0505050505101</v>
      </c>
      <c r="AI27" s="2">
        <v>1415.06</v>
      </c>
      <c r="AJ27" s="152">
        <v>1461.1111111111099</v>
      </c>
      <c r="AK27" s="2">
        <v>1463.6363636363601</v>
      </c>
      <c r="AL27" s="2">
        <v>1501.8181818181799</v>
      </c>
      <c r="AM27" s="5">
        <v>1495.84510727368</v>
      </c>
      <c r="AN27" s="2">
        <v>1464.2857142857099</v>
      </c>
      <c r="AO27" s="2">
        <v>1487.87878787878</v>
      </c>
      <c r="AP27" s="2">
        <v>1441.5584415584401</v>
      </c>
      <c r="AQ27" s="2">
        <v>1454.5977011494253</v>
      </c>
      <c r="AR27" s="2">
        <v>1483.3333333333301</v>
      </c>
      <c r="AS27" s="2">
        <v>1416.6666666666699</v>
      </c>
      <c r="AT27" s="2">
        <v>1433.3333333333301</v>
      </c>
      <c r="AU27" s="2">
        <v>1412.5</v>
      </c>
      <c r="AV27" s="2">
        <v>1397.2222222222199</v>
      </c>
      <c r="AW27" s="2">
        <v>1396.5873015873001</v>
      </c>
      <c r="AX27" s="2">
        <v>1386.6666666666699</v>
      </c>
      <c r="AY27" s="2">
        <v>1393.3333333333301</v>
      </c>
      <c r="AZ27" s="2">
        <v>1392.5</v>
      </c>
      <c r="BA27" s="2">
        <v>1396.6666666666699</v>
      </c>
      <c r="BB27" s="2">
        <v>1391.36243386243</v>
      </c>
      <c r="BC27" s="2">
        <v>1398.3325</v>
      </c>
      <c r="BD27" s="2">
        <v>1395.1279999999999</v>
      </c>
      <c r="BE27" s="2">
        <v>1393.9393939393899</v>
      </c>
      <c r="BF27" s="2">
        <v>1394.2857142857099</v>
      </c>
      <c r="BG27" s="2">
        <v>1393.4685714285699</v>
      </c>
      <c r="BH27" s="2">
        <v>1397.7777777777801</v>
      </c>
      <c r="BI27" s="6">
        <v>1403.3688888888912</v>
      </c>
      <c r="BJ27" s="151">
        <v>1420.2093155555579</v>
      </c>
      <c r="BK27" s="6">
        <v>1462.8155950222247</v>
      </c>
      <c r="BL27" s="2">
        <v>1481.1111111111099</v>
      </c>
      <c r="BM27" s="2">
        <v>1490.2939999999987</v>
      </c>
      <c r="BN27" s="2">
        <v>1502.2163519999988</v>
      </c>
      <c r="BO27" s="2">
        <v>1554.54545454545</v>
      </c>
      <c r="BP27" s="6">
        <v>1564.49999999999</v>
      </c>
      <c r="BQ27" s="6"/>
    </row>
    <row r="28" spans="1:69" ht="15" customHeight="1" x14ac:dyDescent="0.3">
      <c r="A28" s="12" t="s">
        <v>16</v>
      </c>
      <c r="B28" s="8">
        <v>672.08</v>
      </c>
      <c r="C28" s="19">
        <v>673.03928800000006</v>
      </c>
      <c r="D28" s="8">
        <v>670.87</v>
      </c>
      <c r="E28" s="8">
        <v>680</v>
      </c>
      <c r="F28" s="8">
        <v>686.736965320698</v>
      </c>
      <c r="G28" s="8">
        <v>683.2</v>
      </c>
      <c r="H28" s="8">
        <v>695.56</v>
      </c>
      <c r="I28" s="8">
        <v>694.88</v>
      </c>
      <c r="J28" s="2">
        <v>670</v>
      </c>
      <c r="K28" s="2">
        <v>680.20105820106005</v>
      </c>
      <c r="L28" s="153">
        <v>683.35</v>
      </c>
      <c r="M28" s="8">
        <v>680.74074074073997</v>
      </c>
      <c r="N28" s="2">
        <v>700</v>
      </c>
      <c r="O28" s="12">
        <v>700.56</v>
      </c>
      <c r="P28" s="2">
        <v>850</v>
      </c>
      <c r="Q28" s="7">
        <v>800</v>
      </c>
      <c r="R28" s="2">
        <v>820.08064516129002</v>
      </c>
      <c r="S28" s="9">
        <v>847.61904761904998</v>
      </c>
      <c r="T28" s="8">
        <v>908.57142857143003</v>
      </c>
      <c r="U28" s="2">
        <v>851.42857142857099</v>
      </c>
      <c r="V28" s="2">
        <v>825</v>
      </c>
      <c r="W28" s="2">
        <v>900</v>
      </c>
      <c r="X28" s="2">
        <v>985.32500000000005</v>
      </c>
      <c r="Y28" s="2">
        <v>1000</v>
      </c>
      <c r="Z28" s="2">
        <v>909.09090909090901</v>
      </c>
      <c r="AA28" s="8">
        <v>921.67432099999996</v>
      </c>
      <c r="AB28" s="8">
        <v>930.08613008612997</v>
      </c>
      <c r="AC28" s="7">
        <v>1016.66666666667</v>
      </c>
      <c r="AD28" s="2">
        <v>1000.8321597</v>
      </c>
      <c r="AE28" s="2">
        <v>937.42424242423999</v>
      </c>
      <c r="AF28" s="2">
        <v>918.18181818181995</v>
      </c>
      <c r="AG28" s="6">
        <v>970</v>
      </c>
      <c r="AH28" s="2">
        <v>963.64734299516999</v>
      </c>
      <c r="AI28" s="2">
        <v>1015.71428571429</v>
      </c>
      <c r="AJ28" s="152">
        <v>1056.1111111111099</v>
      </c>
      <c r="AK28" s="2">
        <v>1046.1031802479099</v>
      </c>
      <c r="AL28" s="2">
        <v>1065.7142857142801</v>
      </c>
      <c r="AM28" s="5">
        <v>1022.44444444444</v>
      </c>
      <c r="AN28" s="2">
        <v>980.04856254856202</v>
      </c>
      <c r="AO28" s="2">
        <v>949.20634920634905</v>
      </c>
      <c r="AP28" s="2">
        <v>925</v>
      </c>
      <c r="AQ28" s="2">
        <v>966.56814449917999</v>
      </c>
      <c r="AR28" s="2">
        <v>957.85714285714005</v>
      </c>
      <c r="AS28" s="2">
        <v>951.15499999999997</v>
      </c>
      <c r="AT28" s="2">
        <v>959.82905982906004</v>
      </c>
      <c r="AU28" s="2">
        <v>962.85714285714005</v>
      </c>
      <c r="AV28" s="2">
        <v>966.66666666667004</v>
      </c>
      <c r="AW28" s="2">
        <v>964.16666666667004</v>
      </c>
      <c r="AX28" s="2">
        <v>957.14285714285995</v>
      </c>
      <c r="AY28" s="2">
        <v>957.84722222222001</v>
      </c>
      <c r="AZ28" s="2">
        <v>955.13</v>
      </c>
      <c r="BA28" s="2">
        <v>955.14</v>
      </c>
      <c r="BB28" s="2">
        <v>959.77272727272998</v>
      </c>
      <c r="BC28" s="2">
        <v>959.52285714285995</v>
      </c>
      <c r="BD28" s="2">
        <v>962.857142857143</v>
      </c>
      <c r="BE28" s="2">
        <v>961.40383426098003</v>
      </c>
      <c r="BF28" s="2">
        <v>961.78306878307001</v>
      </c>
      <c r="BG28" s="2">
        <v>964.66841798941914</v>
      </c>
      <c r="BH28" s="2">
        <v>972.14285714285995</v>
      </c>
      <c r="BI28" s="6">
        <v>976.03142857143143</v>
      </c>
      <c r="BJ28" s="151">
        <v>987.74380571428867</v>
      </c>
      <c r="BK28" s="6">
        <v>1017.3761198857173</v>
      </c>
      <c r="BL28" s="2">
        <v>1120.1600000000001</v>
      </c>
      <c r="BM28" s="2">
        <v>1127.104992</v>
      </c>
      <c r="BN28" s="2">
        <v>1136.121831936</v>
      </c>
      <c r="BO28" s="2">
        <v>1154.3530543530501</v>
      </c>
      <c r="BP28" s="6">
        <v>1206.2989417989372</v>
      </c>
      <c r="BQ28" s="6"/>
    </row>
    <row r="29" spans="1:69" ht="15" customHeight="1" x14ac:dyDescent="0.3">
      <c r="A29" s="12" t="s">
        <v>15</v>
      </c>
      <c r="B29" s="8">
        <v>188.20699999999999</v>
      </c>
      <c r="C29" s="8">
        <v>187.69</v>
      </c>
      <c r="D29" s="8">
        <v>186.0625</v>
      </c>
      <c r="E29" s="8">
        <v>187.29866666666601</v>
      </c>
      <c r="F29" s="8">
        <v>192.58424470805599</v>
      </c>
      <c r="G29" s="8">
        <v>191.255</v>
      </c>
      <c r="H29" s="8">
        <v>197.18</v>
      </c>
      <c r="I29" s="21">
        <v>196.87</v>
      </c>
      <c r="J29" s="2">
        <v>182.300310261475</v>
      </c>
      <c r="K29" s="2">
        <v>165.02514049097903</v>
      </c>
      <c r="L29" s="153">
        <v>183.47499999999999</v>
      </c>
      <c r="M29" s="8">
        <v>180.32327871018899</v>
      </c>
      <c r="N29" s="2">
        <v>203.268384663733</v>
      </c>
      <c r="O29" s="2">
        <v>198</v>
      </c>
      <c r="P29" s="2">
        <v>216.406926406926</v>
      </c>
      <c r="Q29" s="7">
        <v>299.11017570707037</v>
      </c>
      <c r="R29" s="2">
        <v>307.186989212161</v>
      </c>
      <c r="S29" s="9">
        <v>307.67669365495499</v>
      </c>
      <c r="T29" s="8">
        <v>284.56510809451987</v>
      </c>
      <c r="U29" s="2">
        <v>289.21300661268901</v>
      </c>
      <c r="V29" s="2">
        <v>266.91919191919192</v>
      </c>
      <c r="W29" s="2">
        <v>256.80720245937636</v>
      </c>
      <c r="X29" s="2">
        <v>344.76190476190499</v>
      </c>
      <c r="Y29" s="2">
        <v>284.56510809451987</v>
      </c>
      <c r="Z29" s="2">
        <v>268.48799348799349</v>
      </c>
      <c r="AA29" s="8">
        <v>275.03047949907898</v>
      </c>
      <c r="AB29" s="8">
        <v>287.67723347400101</v>
      </c>
      <c r="AC29" s="7">
        <v>305.89133089133099</v>
      </c>
      <c r="AD29" s="2">
        <v>297.36218760000003</v>
      </c>
      <c r="AE29" s="2">
        <v>218.24404761904799</v>
      </c>
      <c r="AF29" s="2">
        <v>209.46314102564099</v>
      </c>
      <c r="AG29" s="6">
        <v>255.64</v>
      </c>
      <c r="AH29" s="2">
        <v>237.46753246753201</v>
      </c>
      <c r="AI29" s="2">
        <v>260.18166666666701</v>
      </c>
      <c r="AJ29" s="152">
        <v>307.89321789321798</v>
      </c>
      <c r="AK29" s="2">
        <v>275.24470363127699</v>
      </c>
      <c r="AL29" s="2">
        <v>286.79835570591899</v>
      </c>
      <c r="AM29" s="5">
        <v>261.86111111111097</v>
      </c>
      <c r="AN29" s="2">
        <v>302.987382987383</v>
      </c>
      <c r="AO29" s="2">
        <v>268.75145926870101</v>
      </c>
      <c r="AP29" s="2">
        <v>210.96431346431299</v>
      </c>
      <c r="AQ29" s="2">
        <v>257.34299516908197</v>
      </c>
      <c r="AR29" s="2">
        <v>235.23809523809501</v>
      </c>
      <c r="AS29" s="2">
        <v>202.32804232804199</v>
      </c>
      <c r="AT29" s="2">
        <v>192.49611499611501</v>
      </c>
      <c r="AU29" s="2">
        <v>183.363636363636</v>
      </c>
      <c r="AV29" s="2">
        <v>185.208333333333</v>
      </c>
      <c r="AW29" s="2">
        <v>185.26695526695499</v>
      </c>
      <c r="AX29" s="2">
        <v>175.52205138412</v>
      </c>
      <c r="AY29" s="2">
        <v>174.34343434343401</v>
      </c>
      <c r="AZ29" s="2">
        <v>173.42500000000001</v>
      </c>
      <c r="BA29" s="2">
        <v>173.333333333333</v>
      </c>
      <c r="BB29" s="2">
        <v>181.26262626262599</v>
      </c>
      <c r="BC29" s="2">
        <v>175.47</v>
      </c>
      <c r="BD29" s="2">
        <v>172.083333333333</v>
      </c>
      <c r="BE29" s="2">
        <v>174.00075314548999</v>
      </c>
      <c r="BF29" s="2">
        <v>182.36607142857099</v>
      </c>
      <c r="BG29" s="2">
        <v>182.91316964285667</v>
      </c>
      <c r="BH29" s="2">
        <v>187.65224358974399</v>
      </c>
      <c r="BI29" s="6">
        <v>188.40285256410297</v>
      </c>
      <c r="BJ29" s="151">
        <v>190.66368679487221</v>
      </c>
      <c r="BK29" s="6">
        <v>196.38359739871836</v>
      </c>
      <c r="BL29" s="2">
        <v>202.02380952381</v>
      </c>
      <c r="BM29" s="2">
        <v>203.27635714285762</v>
      </c>
      <c r="BN29" s="2">
        <v>204.90256800000049</v>
      </c>
      <c r="BO29" s="2">
        <v>202.99783549783501</v>
      </c>
      <c r="BP29" s="6">
        <v>210.13273809523801</v>
      </c>
      <c r="BQ29" s="6"/>
    </row>
    <row r="30" spans="1:69" ht="15" customHeight="1" x14ac:dyDescent="0.3">
      <c r="A30" s="12" t="s">
        <v>14</v>
      </c>
      <c r="B30" s="8">
        <v>110.05374999999999</v>
      </c>
      <c r="C30" s="8">
        <v>116.306666666667</v>
      </c>
      <c r="D30" s="8">
        <v>111.3</v>
      </c>
      <c r="E30" s="8">
        <v>118.506</v>
      </c>
      <c r="F30" s="8">
        <v>117.395230013055</v>
      </c>
      <c r="G30" s="8">
        <v>117.98</v>
      </c>
      <c r="H30" s="8">
        <v>110.67</v>
      </c>
      <c r="I30" s="8">
        <v>115.16</v>
      </c>
      <c r="J30" s="2">
        <v>110.753741776829</v>
      </c>
      <c r="K30" s="2">
        <v>95.179671289755007</v>
      </c>
      <c r="L30" s="153">
        <v>99.537500000000009</v>
      </c>
      <c r="M30" s="8">
        <v>99.915387937443995</v>
      </c>
      <c r="N30" s="2">
        <v>77.777777777777999</v>
      </c>
      <c r="O30" s="2">
        <v>85.873015873016001</v>
      </c>
      <c r="P30" s="2">
        <v>86.464133476692993</v>
      </c>
      <c r="Q30" s="7">
        <v>105.547558354576</v>
      </c>
      <c r="R30" s="2">
        <v>135.20644138188001</v>
      </c>
      <c r="S30" s="9">
        <v>121.98773448773449</v>
      </c>
      <c r="T30" s="8">
        <v>122.045454545455</v>
      </c>
      <c r="U30" s="2">
        <v>124.573159117206</v>
      </c>
      <c r="V30" s="2">
        <v>138.18627450980401</v>
      </c>
      <c r="W30" s="2">
        <v>122.25416805416801</v>
      </c>
      <c r="X30" s="2">
        <v>139.68727789623301</v>
      </c>
      <c r="Y30" s="2">
        <v>103.137497423212</v>
      </c>
      <c r="Z30" s="2">
        <v>134.51710190840626</v>
      </c>
      <c r="AA30" s="8">
        <v>148.64846793418224</v>
      </c>
      <c r="AB30" s="8">
        <v>135.357098175023</v>
      </c>
      <c r="AC30" s="7">
        <v>155.70170570170569</v>
      </c>
      <c r="AD30" s="2">
        <v>138.14625000000001</v>
      </c>
      <c r="AE30" s="2">
        <v>135.81481481481484</v>
      </c>
      <c r="AF30" s="2">
        <v>134.44444444444446</v>
      </c>
      <c r="AG30" s="6">
        <v>146.47999999999999</v>
      </c>
      <c r="AH30" s="2">
        <v>159.601929100257</v>
      </c>
      <c r="AI30" s="2">
        <v>171.36454545454501</v>
      </c>
      <c r="AJ30" s="152">
        <v>180.58608058608061</v>
      </c>
      <c r="AK30" s="2">
        <v>210.40320411117276</v>
      </c>
      <c r="AL30" s="2">
        <v>230.66856971153845</v>
      </c>
      <c r="AM30" s="5">
        <v>202.90178571428572</v>
      </c>
      <c r="AN30" s="2">
        <v>211.98292448292446</v>
      </c>
      <c r="AO30" s="2">
        <v>183.97230431046901</v>
      </c>
      <c r="AP30" s="2">
        <v>203.75457875457874</v>
      </c>
      <c r="AQ30" s="2">
        <v>282.82828282828285</v>
      </c>
      <c r="AR30" s="2">
        <v>284.93965683439399</v>
      </c>
      <c r="AS30" s="2">
        <v>263.26530612244898</v>
      </c>
      <c r="AT30" s="2">
        <v>209.26739926739901</v>
      </c>
      <c r="AU30" s="2">
        <v>173.60269360269399</v>
      </c>
      <c r="AV30" s="2">
        <v>178.49002849002849</v>
      </c>
      <c r="AW30" s="2">
        <v>171.111111111111</v>
      </c>
      <c r="AX30" s="2">
        <v>146.70329670329701</v>
      </c>
      <c r="AY30" s="2">
        <v>145.050505050505</v>
      </c>
      <c r="AZ30" s="2">
        <v>152.300556586271</v>
      </c>
      <c r="BA30" s="2">
        <v>155.16499999999999</v>
      </c>
      <c r="BB30" s="2">
        <v>163.529411764706</v>
      </c>
      <c r="BC30" s="2">
        <v>163.33285714285699</v>
      </c>
      <c r="BD30" s="2">
        <v>166.92307692307699</v>
      </c>
      <c r="BE30" s="2">
        <v>164.269529341832</v>
      </c>
      <c r="BF30" s="2">
        <v>165.85648148148101</v>
      </c>
      <c r="BG30" s="2">
        <v>166.35405092592543</v>
      </c>
      <c r="BH30" s="2">
        <v>169.52904238618501</v>
      </c>
      <c r="BI30" s="6">
        <v>170.20715855572976</v>
      </c>
      <c r="BJ30" s="151">
        <v>172.24964445839854</v>
      </c>
      <c r="BK30" s="6">
        <v>177.41713379215051</v>
      </c>
      <c r="BL30" s="2">
        <v>175.40186958266801</v>
      </c>
      <c r="BM30" s="2">
        <v>176.48936117408056</v>
      </c>
      <c r="BN30" s="2">
        <v>177.9012760634732</v>
      </c>
      <c r="BO30" s="2">
        <v>178.17612495031801</v>
      </c>
      <c r="BP30" s="6">
        <v>174</v>
      </c>
    </row>
    <row r="31" spans="1:69" ht="15" customHeight="1" x14ac:dyDescent="0.3">
      <c r="A31" s="12" t="s">
        <v>13</v>
      </c>
      <c r="B31" s="8">
        <v>640.78750000000002</v>
      </c>
      <c r="C31" s="8">
        <v>657.14</v>
      </c>
      <c r="D31" s="8">
        <v>666.66499999999996</v>
      </c>
      <c r="E31" s="8">
        <v>650</v>
      </c>
      <c r="F31" s="8">
        <v>654.36162614878299</v>
      </c>
      <c r="G31" s="8">
        <v>660.77</v>
      </c>
      <c r="H31" s="8">
        <v>665</v>
      </c>
      <c r="I31" s="8">
        <v>650.29</v>
      </c>
      <c r="J31" s="2">
        <v>623.33333333333303</v>
      </c>
      <c r="K31" s="2">
        <v>650.71604938272003</v>
      </c>
      <c r="L31" s="2">
        <v>650.71604938272003</v>
      </c>
      <c r="M31" s="8">
        <v>650</v>
      </c>
      <c r="N31" s="2">
        <v>720</v>
      </c>
      <c r="O31" s="2">
        <v>886.60130718953997</v>
      </c>
      <c r="P31" s="2">
        <v>800</v>
      </c>
      <c r="Q31" s="7">
        <v>825.66666666667004</v>
      </c>
      <c r="R31" s="2">
        <v>815</v>
      </c>
      <c r="S31" s="9">
        <v>714.28571428571433</v>
      </c>
      <c r="T31" s="8">
        <v>766.66666666667004</v>
      </c>
      <c r="U31" s="2">
        <v>800</v>
      </c>
      <c r="V31" s="2">
        <v>840.74074074073997</v>
      </c>
      <c r="W31" s="2">
        <v>825</v>
      </c>
      <c r="X31" s="2">
        <v>926.31578947367996</v>
      </c>
      <c r="Y31" s="2">
        <v>800</v>
      </c>
      <c r="Z31" s="2">
        <v>850.53216999999995</v>
      </c>
      <c r="AA31" s="8">
        <v>905</v>
      </c>
      <c r="AB31" s="8">
        <v>918.18181818181995</v>
      </c>
      <c r="AC31" s="7">
        <v>1083.3333333333301</v>
      </c>
      <c r="AD31" s="2">
        <v>1054.55</v>
      </c>
      <c r="AE31" s="2">
        <v>983.33333333332996</v>
      </c>
      <c r="AF31" s="2">
        <v>970</v>
      </c>
      <c r="AG31" s="6">
        <v>1005</v>
      </c>
      <c r="AH31" s="2">
        <v>959.72222222222001</v>
      </c>
      <c r="AI31" s="2">
        <v>1000.42861</v>
      </c>
      <c r="AJ31" s="152">
        <v>1060.6060606060605</v>
      </c>
      <c r="AK31" s="152">
        <v>1050</v>
      </c>
      <c r="AL31" s="2">
        <v>1030</v>
      </c>
      <c r="AM31" s="5">
        <v>1003.07692307692</v>
      </c>
      <c r="AN31" s="2">
        <v>985</v>
      </c>
      <c r="AO31" s="2">
        <v>977.27272727272702</v>
      </c>
      <c r="AP31" s="2">
        <v>951.79487179487001</v>
      </c>
      <c r="AQ31" s="2">
        <v>1013.8461538461499</v>
      </c>
      <c r="AR31" s="2">
        <v>975</v>
      </c>
      <c r="AS31" s="2">
        <v>950.13</v>
      </c>
      <c r="AT31" s="2">
        <v>919.93006993006998</v>
      </c>
      <c r="AU31" s="2">
        <v>900.13499999999999</v>
      </c>
      <c r="AV31" s="2">
        <v>833.33333333332996</v>
      </c>
      <c r="AW31" s="2">
        <v>802.5</v>
      </c>
      <c r="AX31" s="2">
        <v>775</v>
      </c>
      <c r="AY31" s="2">
        <v>773.33333333332996</v>
      </c>
      <c r="AZ31" s="2">
        <v>766.1</v>
      </c>
      <c r="BA31" s="17">
        <v>741.25</v>
      </c>
      <c r="BB31" s="2">
        <v>737.5</v>
      </c>
      <c r="BC31" s="2">
        <v>722.16</v>
      </c>
      <c r="BD31" s="2">
        <v>712.125</v>
      </c>
      <c r="BE31" s="2">
        <v>700.84415584415603</v>
      </c>
      <c r="BF31" s="2">
        <v>688.15</v>
      </c>
      <c r="BG31" s="2">
        <v>680.21445000000006</v>
      </c>
      <c r="BH31" s="2">
        <v>678.33333333332996</v>
      </c>
      <c r="BI31" s="6">
        <v>681.04666666666333</v>
      </c>
      <c r="BJ31" s="151">
        <v>689.2192266666633</v>
      </c>
      <c r="BK31" s="6">
        <v>709.89580346666321</v>
      </c>
      <c r="BL31" s="2">
        <v>707.142857142857</v>
      </c>
      <c r="BM31" s="2">
        <v>711.52714285714274</v>
      </c>
      <c r="BN31" s="2">
        <v>717.21935999999994</v>
      </c>
      <c r="BO31" s="2">
        <v>657.142857142857</v>
      </c>
      <c r="BP31" s="6">
        <v>660.71428571428601</v>
      </c>
    </row>
    <row r="32" spans="1:69" ht="15" customHeight="1" x14ac:dyDescent="0.3">
      <c r="A32" s="12" t="s">
        <v>12</v>
      </c>
      <c r="B32" s="8">
        <v>531.29999999999995</v>
      </c>
      <c r="C32" s="8">
        <v>558.27750000000003</v>
      </c>
      <c r="D32" s="8">
        <v>560.04999999999995</v>
      </c>
      <c r="E32" s="8">
        <v>531.65666666666698</v>
      </c>
      <c r="F32" s="8">
        <v>538.86472874067897</v>
      </c>
      <c r="G32" s="8">
        <v>543.26</v>
      </c>
      <c r="H32" s="8">
        <v>533.29</v>
      </c>
      <c r="I32" s="8">
        <v>525.34</v>
      </c>
      <c r="J32" s="2">
        <v>525.11363636363603</v>
      </c>
      <c r="K32" s="2">
        <v>550.79012345679996</v>
      </c>
      <c r="L32" s="153">
        <v>600.52</v>
      </c>
      <c r="M32" s="8">
        <v>600.90235690236</v>
      </c>
      <c r="N32" s="2">
        <v>700</v>
      </c>
      <c r="O32" s="2">
        <v>822.50189620285005</v>
      </c>
      <c r="P32" s="2">
        <v>819.05172697098146</v>
      </c>
      <c r="Q32" s="7">
        <v>858.461538461538</v>
      </c>
      <c r="R32" s="2">
        <v>838.63636363636363</v>
      </c>
      <c r="S32" s="9">
        <v>797.05645761187566</v>
      </c>
      <c r="T32" s="8">
        <v>802</v>
      </c>
      <c r="U32" s="2">
        <v>825.28806584361996</v>
      </c>
      <c r="V32" s="2">
        <v>827.16049382716005</v>
      </c>
      <c r="W32" s="2">
        <v>876.2987012987013</v>
      </c>
      <c r="X32" s="2">
        <v>1071.1038961039001</v>
      </c>
      <c r="Y32" s="2">
        <v>938.57142857143003</v>
      </c>
      <c r="Z32" s="2">
        <v>1000.53432282004</v>
      </c>
      <c r="AA32" s="8">
        <v>1071.1038961039001</v>
      </c>
      <c r="AB32" s="8">
        <v>1062.08241758242</v>
      </c>
      <c r="AC32" s="7">
        <v>1155.6277056277099</v>
      </c>
      <c r="AD32" s="2">
        <v>1121.46571428571</v>
      </c>
      <c r="AE32" s="2">
        <v>1081.45292207792</v>
      </c>
      <c r="AF32" s="2">
        <v>1050.0541125541099</v>
      </c>
      <c r="AG32" s="6">
        <v>1088.33</v>
      </c>
      <c r="AH32" s="2">
        <v>1100.47978642257</v>
      </c>
      <c r="AI32" s="2">
        <v>1152.0787499999999</v>
      </c>
      <c r="AJ32" s="152">
        <v>1180</v>
      </c>
      <c r="AK32" s="2">
        <v>1155.8843455395099</v>
      </c>
      <c r="AL32" s="2">
        <v>1157.5471698113199</v>
      </c>
      <c r="AM32" s="5">
        <v>1096.87414077574</v>
      </c>
      <c r="AN32" s="2">
        <v>1124.61548722053</v>
      </c>
      <c r="AO32" s="2">
        <v>1099.80642545859</v>
      </c>
      <c r="AP32" s="2">
        <v>1055.59038662487</v>
      </c>
      <c r="AQ32" s="2">
        <v>1102.42424242424</v>
      </c>
      <c r="AR32" s="2">
        <v>1049.2063492063501</v>
      </c>
      <c r="AS32" s="2">
        <v>1003.33333333333</v>
      </c>
      <c r="AT32" s="2">
        <v>1000.14</v>
      </c>
      <c r="AU32" s="2">
        <v>996.11111111110995</v>
      </c>
      <c r="AV32" s="2">
        <v>986.66666666667004</v>
      </c>
      <c r="AW32" s="2">
        <v>983.33333333332996</v>
      </c>
      <c r="AX32" s="2">
        <v>937.14285714285995</v>
      </c>
      <c r="AY32" s="2">
        <v>938.94736842104999</v>
      </c>
      <c r="AZ32" s="2">
        <v>929.30232558140005</v>
      </c>
      <c r="BA32" s="2">
        <v>921.79487179487001</v>
      </c>
      <c r="BB32" s="2">
        <v>922.85714285714005</v>
      </c>
      <c r="BC32" s="2">
        <v>924.76199999999994</v>
      </c>
      <c r="BD32" s="2">
        <v>925.13300000000004</v>
      </c>
      <c r="BE32" s="2">
        <v>934.88304093567297</v>
      </c>
      <c r="BF32" s="2">
        <v>935.15151515152002</v>
      </c>
      <c r="BG32" s="2">
        <v>937.95696969697451</v>
      </c>
      <c r="BH32" s="2">
        <v>943.33333333332996</v>
      </c>
      <c r="BI32" s="6">
        <v>947.10666666666327</v>
      </c>
      <c r="BJ32" s="151">
        <v>958.47194666666326</v>
      </c>
      <c r="BK32" s="6">
        <v>987.22610506666319</v>
      </c>
      <c r="BL32" s="2">
        <v>992.85714285714005</v>
      </c>
      <c r="BM32" s="2">
        <v>999.01285714285427</v>
      </c>
      <c r="BN32" s="2">
        <v>1007.0049599999971</v>
      </c>
      <c r="BO32" s="2">
        <v>1054.4695071010899</v>
      </c>
      <c r="BP32" s="6">
        <v>1100.9206349206399</v>
      </c>
    </row>
    <row r="33" spans="1:68" ht="15" customHeight="1" x14ac:dyDescent="0.3">
      <c r="A33" s="12" t="s">
        <v>11</v>
      </c>
      <c r="B33" s="8">
        <v>865.875</v>
      </c>
      <c r="C33" s="2">
        <v>776.78499999999997</v>
      </c>
      <c r="D33" s="2">
        <v>780</v>
      </c>
      <c r="E33" s="2">
        <v>783.21500000000003</v>
      </c>
      <c r="F33" s="2">
        <v>786.43</v>
      </c>
      <c r="G33" s="2">
        <v>745.2</v>
      </c>
      <c r="H33" s="2">
        <v>741</v>
      </c>
      <c r="I33" s="2">
        <v>739.02</v>
      </c>
      <c r="J33" s="11">
        <v>730.89077999999995</v>
      </c>
      <c r="K33" s="2">
        <v>750</v>
      </c>
      <c r="L33" s="153">
        <v>775.8</v>
      </c>
      <c r="M33" s="8">
        <v>773.43434343434001</v>
      </c>
      <c r="N33" s="2">
        <v>800</v>
      </c>
      <c r="O33" s="2">
        <v>850.12</v>
      </c>
      <c r="P33" s="2">
        <v>866.66666666667004</v>
      </c>
      <c r="Q33" s="7">
        <v>858.33333333333303</v>
      </c>
      <c r="R33" s="2">
        <v>885.33333333332996</v>
      </c>
      <c r="S33" s="9">
        <v>973.45679012346</v>
      </c>
      <c r="T33" s="8">
        <v>1055.55555555556</v>
      </c>
      <c r="U33" s="2">
        <v>1083.3333333333335</v>
      </c>
      <c r="V33" s="2">
        <v>1101.7543859649122</v>
      </c>
      <c r="W33" s="2">
        <v>1071.4285714285716</v>
      </c>
      <c r="X33" s="2">
        <v>1125</v>
      </c>
      <c r="Y33" s="2">
        <v>1050</v>
      </c>
      <c r="Z33" s="2">
        <v>1075</v>
      </c>
      <c r="AA33" s="8">
        <v>1175</v>
      </c>
      <c r="AB33" s="8">
        <v>1157.6923076923099</v>
      </c>
      <c r="AC33" s="7">
        <v>1217.9710144927501</v>
      </c>
      <c r="AD33" s="14">
        <v>1226.4968115941992</v>
      </c>
      <c r="AE33" s="2">
        <v>1195.3333333333301</v>
      </c>
      <c r="AF33" s="2">
        <v>1176.3157894736801</v>
      </c>
      <c r="AG33" s="6">
        <v>1136.06</v>
      </c>
      <c r="AH33" s="2">
        <v>1120.29</v>
      </c>
      <c r="AI33" s="2">
        <v>1176.3150000000001</v>
      </c>
      <c r="AJ33" s="152">
        <v>1222.52032520325</v>
      </c>
      <c r="AK33" s="2">
        <v>1250</v>
      </c>
      <c r="AL33" s="2">
        <v>1261.1428571428601</v>
      </c>
      <c r="AM33" s="5">
        <v>1198.05263157895</v>
      </c>
      <c r="AN33" s="2">
        <v>1155.38461538462</v>
      </c>
      <c r="AO33" s="2">
        <v>1106.3157894736801</v>
      </c>
      <c r="AP33" s="2">
        <v>1066.6666666666699</v>
      </c>
      <c r="AQ33" s="2">
        <v>1072.2222222222199</v>
      </c>
      <c r="AR33" s="2">
        <v>1063.31168831169</v>
      </c>
      <c r="AS33" s="2">
        <v>985.15</v>
      </c>
      <c r="AT33" s="2">
        <v>958.18181818181995</v>
      </c>
      <c r="AU33" s="2">
        <v>938.15533980582995</v>
      </c>
      <c r="AV33" s="2">
        <v>936.66666666667004</v>
      </c>
      <c r="AW33" s="2">
        <v>900.14250000000004</v>
      </c>
      <c r="AX33" s="2">
        <v>886.66666666667004</v>
      </c>
      <c r="AY33" s="2">
        <v>876.29629629630006</v>
      </c>
      <c r="AZ33" s="2">
        <v>868.15789473684003</v>
      </c>
      <c r="BA33" s="2">
        <v>855.11</v>
      </c>
      <c r="BB33" s="2">
        <v>847.61904761904998</v>
      </c>
      <c r="BC33" s="2">
        <v>838.23500000000001</v>
      </c>
      <c r="BD33" s="2">
        <v>830.12249999999995</v>
      </c>
      <c r="BE33" s="2">
        <v>827.142857142857</v>
      </c>
      <c r="BF33" s="2">
        <v>822.5</v>
      </c>
      <c r="BG33" s="2">
        <v>820.96749999999997</v>
      </c>
      <c r="BH33" s="2">
        <v>815.15</v>
      </c>
      <c r="BI33" s="6">
        <v>818.41059999999993</v>
      </c>
      <c r="BJ33" s="151">
        <v>828.23152719999996</v>
      </c>
      <c r="BK33" s="6">
        <v>853.07847301599998</v>
      </c>
      <c r="BL33" s="2">
        <v>847.08683473388999</v>
      </c>
      <c r="BM33" s="2">
        <v>857.14285714285722</v>
      </c>
      <c r="BN33" s="2">
        <v>864.00000000000011</v>
      </c>
      <c r="BO33" s="2">
        <v>802.38095238095002</v>
      </c>
      <c r="BP33" s="6">
        <v>788.48809523809302</v>
      </c>
    </row>
    <row r="34" spans="1:68" ht="15" customHeight="1" x14ac:dyDescent="0.3">
      <c r="A34" s="12" t="s">
        <v>10</v>
      </c>
      <c r="B34" s="2">
        <v>1642.02384386668</v>
      </c>
      <c r="C34" s="2">
        <v>1663.03576580002</v>
      </c>
      <c r="D34" s="8">
        <v>1735.17</v>
      </c>
      <c r="E34" s="8">
        <v>1755.2166666666665</v>
      </c>
      <c r="F34" s="8">
        <v>1821.9257563558619</v>
      </c>
      <c r="G34" s="8">
        <v>1720</v>
      </c>
      <c r="H34" s="8">
        <v>1720.24</v>
      </c>
      <c r="I34" s="8">
        <v>1659.88</v>
      </c>
      <c r="J34" s="11">
        <v>1641.6213200000002</v>
      </c>
      <c r="K34" s="2">
        <v>1661.9611158072696</v>
      </c>
      <c r="L34" s="153">
        <v>1511.8700000000001</v>
      </c>
      <c r="M34" s="8">
        <v>1489.7017512402099</v>
      </c>
      <c r="N34" s="2">
        <v>1535.48534798535</v>
      </c>
      <c r="O34" s="2">
        <v>1552.11</v>
      </c>
      <c r="P34" s="2">
        <v>1669.0373728835268</v>
      </c>
      <c r="Q34" s="7">
        <v>1569.1919191919201</v>
      </c>
      <c r="R34" s="2">
        <v>1499.4708994708994</v>
      </c>
      <c r="S34" s="9">
        <v>1519.3996354522701</v>
      </c>
      <c r="T34" s="8">
        <v>1541.7989417989418</v>
      </c>
      <c r="U34" s="2">
        <v>1413.0717699266086</v>
      </c>
      <c r="V34" s="2">
        <v>1506.75464320626</v>
      </c>
      <c r="W34" s="2">
        <v>1546.2962962962965</v>
      </c>
      <c r="X34" s="2">
        <v>1602.7777777777778</v>
      </c>
      <c r="Y34" s="2">
        <v>1541.798941798942</v>
      </c>
      <c r="Z34" s="2">
        <v>1600.74029611845</v>
      </c>
      <c r="AA34" s="8">
        <v>1705.38461538462</v>
      </c>
      <c r="AB34" s="8">
        <v>1697.4306703397599</v>
      </c>
      <c r="AC34" s="7">
        <v>1701.78321678322</v>
      </c>
      <c r="AD34" s="2">
        <v>1685.0129999999999</v>
      </c>
      <c r="AE34" s="2">
        <v>1598.85996055227</v>
      </c>
      <c r="AF34" s="2">
        <v>1565.8974358974399</v>
      </c>
      <c r="AG34" s="6">
        <v>1540.7</v>
      </c>
      <c r="AH34" s="2">
        <v>1487.69104769105</v>
      </c>
      <c r="AI34" s="2">
        <v>1504.0408333333301</v>
      </c>
      <c r="AJ34" s="152">
        <v>1606.23885918004</v>
      </c>
      <c r="AK34" s="2">
        <v>1555.9808612439999</v>
      </c>
      <c r="AL34" s="2">
        <v>1598.7012987012999</v>
      </c>
      <c r="AM34" s="5">
        <v>1547.73115773116</v>
      </c>
      <c r="AN34" s="2">
        <v>1491.1421911421901</v>
      </c>
      <c r="AO34" s="2">
        <v>1423.7172141583906</v>
      </c>
      <c r="AP34" s="2">
        <v>1397.2234661889836</v>
      </c>
      <c r="AQ34" s="2">
        <v>1385.4341736694701</v>
      </c>
      <c r="AR34" s="2">
        <v>1370.56822729092</v>
      </c>
      <c r="AS34" s="2">
        <v>1381.40868140868</v>
      </c>
      <c r="AT34" s="2">
        <v>1354.54545454545</v>
      </c>
      <c r="AU34" s="2">
        <v>1346.6717478117901</v>
      </c>
      <c r="AV34" s="2">
        <v>1340.172</v>
      </c>
      <c r="AW34" s="2">
        <v>1339.4949494949501</v>
      </c>
      <c r="AX34" s="2">
        <v>1337.66233766234</v>
      </c>
      <c r="AY34" s="2">
        <v>1334.35897435897</v>
      </c>
      <c r="AZ34" s="2">
        <v>1337.9535615899199</v>
      </c>
      <c r="BA34" s="2">
        <v>1337.9797979798</v>
      </c>
      <c r="BB34" s="2">
        <v>1342.41576605213</v>
      </c>
      <c r="BC34" s="2">
        <v>1351.9842857142901</v>
      </c>
      <c r="BD34" s="2">
        <v>1393.181818181818</v>
      </c>
      <c r="BE34" s="2">
        <v>1383.4090909090901</v>
      </c>
      <c r="BF34" s="2">
        <v>1381.5151515151499</v>
      </c>
      <c r="BG34" s="2">
        <v>1385.6596969696952</v>
      </c>
      <c r="BH34" s="2">
        <v>1382.7612863327199</v>
      </c>
      <c r="BI34" s="6">
        <v>1388.2923314780508</v>
      </c>
      <c r="BJ34" s="151">
        <v>1404.9518394557874</v>
      </c>
      <c r="BK34" s="6">
        <v>1447.100394639461</v>
      </c>
      <c r="BL34" s="2">
        <v>1450.39121372455</v>
      </c>
      <c r="BM34" s="2">
        <v>1459.3836392496421</v>
      </c>
      <c r="BN34" s="2">
        <v>1471.0587083636392</v>
      </c>
      <c r="BO34" s="2">
        <v>1502.55017709563</v>
      </c>
      <c r="BP34" s="6">
        <v>1500.16493506493</v>
      </c>
    </row>
    <row r="35" spans="1:68" ht="15" customHeight="1" x14ac:dyDescent="0.3">
      <c r="A35" s="12" t="s">
        <v>9</v>
      </c>
      <c r="B35" s="2">
        <v>1718.99</v>
      </c>
      <c r="C35" s="8">
        <v>1527.77833333333</v>
      </c>
      <c r="D35" s="8">
        <v>1620.1</v>
      </c>
      <c r="E35" s="8">
        <v>1619.01</v>
      </c>
      <c r="F35" s="8">
        <v>1617.92</v>
      </c>
      <c r="G35" s="8">
        <v>1644.915</v>
      </c>
      <c r="H35" s="8">
        <v>1650</v>
      </c>
      <c r="I35" s="8">
        <v>1779.5450000000001</v>
      </c>
      <c r="J35" s="11">
        <v>1759.9700050000001</v>
      </c>
      <c r="K35" s="2">
        <v>1798.91774891775</v>
      </c>
      <c r="L35" s="153">
        <v>1863.6499999999999</v>
      </c>
      <c r="M35" s="8">
        <v>1819.35064935065</v>
      </c>
      <c r="N35" s="2">
        <v>1625</v>
      </c>
      <c r="O35" s="2">
        <v>1382.6666666666699</v>
      </c>
      <c r="P35" s="2">
        <v>1201.0869565217392</v>
      </c>
      <c r="Q35" s="7">
        <v>1366.6666666666667</v>
      </c>
      <c r="R35" s="2">
        <v>1372.2222222222199</v>
      </c>
      <c r="S35" s="9">
        <v>1416.23376623377</v>
      </c>
      <c r="T35" s="8">
        <v>1436.3636363636399</v>
      </c>
      <c r="U35" s="2">
        <v>1481.25</v>
      </c>
      <c r="V35" s="2">
        <v>1466.6666666666699</v>
      </c>
      <c r="W35" s="2">
        <v>1484.848484848485</v>
      </c>
      <c r="X35" s="2">
        <v>1509.0909090909099</v>
      </c>
      <c r="Y35" s="12">
        <v>1530.0250000000001</v>
      </c>
      <c r="Z35" s="2">
        <v>1542.8571428571399</v>
      </c>
      <c r="AA35" s="8">
        <v>1551.19047619048</v>
      </c>
      <c r="AB35" s="8">
        <v>1548.80952380952</v>
      </c>
      <c r="AC35" s="7">
        <v>1602.2222222222199</v>
      </c>
      <c r="AD35" s="2">
        <v>1573.49</v>
      </c>
      <c r="AE35" s="2">
        <v>1547.2222222222199</v>
      </c>
      <c r="AF35" s="2">
        <v>1496.3333333333301</v>
      </c>
      <c r="AG35" s="6">
        <v>1509.52</v>
      </c>
      <c r="AH35" s="2">
        <v>1482.9545454545455</v>
      </c>
      <c r="AI35" s="2">
        <v>1445.18333333333</v>
      </c>
      <c r="AJ35" s="152">
        <v>1367.6724137931001</v>
      </c>
      <c r="AK35" s="2">
        <v>1405.38461538462</v>
      </c>
      <c r="AL35" s="2">
        <v>1459.4017094017099</v>
      </c>
      <c r="AM35" s="20">
        <v>1480.25</v>
      </c>
      <c r="AN35" s="2">
        <v>1509.12169312169</v>
      </c>
      <c r="AO35" s="2">
        <v>1437.0370370370372</v>
      </c>
      <c r="AP35" s="17">
        <v>1429.48</v>
      </c>
      <c r="AQ35" s="6">
        <v>1433.2585185185185</v>
      </c>
      <c r="AR35" s="2">
        <v>1433.3333333333335</v>
      </c>
      <c r="AS35" s="2">
        <v>1404.7619047619</v>
      </c>
      <c r="AT35" s="2">
        <v>1400.1949999999999</v>
      </c>
      <c r="AU35" s="2">
        <v>1399.125</v>
      </c>
      <c r="AV35" s="2">
        <v>1404.78260869565</v>
      </c>
      <c r="AW35" s="2">
        <v>1408.0272108843501</v>
      </c>
      <c r="AX35" s="2">
        <v>1409.54545454545</v>
      </c>
      <c r="AY35" s="2">
        <v>1392.2077922077899</v>
      </c>
      <c r="AZ35" s="17">
        <v>1388.29</v>
      </c>
      <c r="BA35" s="17">
        <v>1381.48</v>
      </c>
      <c r="BB35" s="2">
        <v>1346.0164835164801</v>
      </c>
      <c r="BC35" s="2">
        <v>1349.04714285714</v>
      </c>
      <c r="BD35" s="2">
        <v>1325.49019607843</v>
      </c>
      <c r="BE35" s="2">
        <v>1319.0909090908999</v>
      </c>
      <c r="BF35" s="2">
        <v>1319.2857142857099</v>
      </c>
      <c r="BG35" s="2">
        <v>1323.2435714285668</v>
      </c>
      <c r="BH35" s="2">
        <v>1324.25</v>
      </c>
      <c r="BI35" s="6">
        <v>1329.547</v>
      </c>
      <c r="BJ35" s="151">
        <v>1345.5015640000001</v>
      </c>
      <c r="BK35" s="6">
        <v>1385.8666109200001</v>
      </c>
      <c r="BL35" s="2">
        <v>1343.3333333333301</v>
      </c>
      <c r="BM35" s="2">
        <v>1351.6619999999966</v>
      </c>
      <c r="BN35" s="2">
        <v>1362.4752959999967</v>
      </c>
      <c r="BO35" s="17">
        <v>1400.3</v>
      </c>
      <c r="BP35" s="6">
        <v>1400.02</v>
      </c>
    </row>
    <row r="36" spans="1:68" ht="15" customHeight="1" x14ac:dyDescent="0.3">
      <c r="A36" s="12" t="s">
        <v>8</v>
      </c>
      <c r="B36" s="8">
        <v>750</v>
      </c>
      <c r="C36" s="8">
        <v>738.53</v>
      </c>
      <c r="D36" s="8">
        <v>943.3</v>
      </c>
      <c r="E36" s="8">
        <v>887.29333333333295</v>
      </c>
      <c r="F36" s="8">
        <v>875.60934641945619</v>
      </c>
      <c r="G36" s="8">
        <v>841.36</v>
      </c>
      <c r="H36" s="8">
        <v>840</v>
      </c>
      <c r="I36" s="8">
        <v>858.64</v>
      </c>
      <c r="J36" s="11">
        <v>849.19495999999992</v>
      </c>
      <c r="K36" s="2">
        <v>807.94205794205789</v>
      </c>
      <c r="L36" s="153">
        <v>745.20000000000016</v>
      </c>
      <c r="M36" s="8">
        <v>736.21082621082599</v>
      </c>
      <c r="N36" s="2">
        <v>838.09523809523796</v>
      </c>
      <c r="O36" s="2">
        <v>713.9652014652014</v>
      </c>
      <c r="P36" s="2">
        <v>904.47123209271547</v>
      </c>
      <c r="Q36" s="7">
        <v>815.02976190476204</v>
      </c>
      <c r="R36" s="2">
        <v>815.55555555555998</v>
      </c>
      <c r="S36" s="9">
        <v>916.41139219536433</v>
      </c>
      <c r="T36" s="8">
        <v>908.33333333333337</v>
      </c>
      <c r="U36" s="2">
        <v>1000</v>
      </c>
      <c r="V36" s="2">
        <v>1075</v>
      </c>
      <c r="W36" s="2">
        <v>1000</v>
      </c>
      <c r="X36" s="2">
        <v>1075</v>
      </c>
      <c r="Y36" s="2">
        <v>991.66666666667004</v>
      </c>
      <c r="Z36" s="2">
        <v>1040</v>
      </c>
      <c r="AA36" s="8">
        <v>1087.5</v>
      </c>
      <c r="AB36" s="8">
        <v>1030.38073038073</v>
      </c>
      <c r="AC36" s="7">
        <v>1150</v>
      </c>
      <c r="AD36" s="2">
        <v>1129.23</v>
      </c>
      <c r="AE36" s="2">
        <v>1212</v>
      </c>
      <c r="AF36" s="2">
        <v>1200</v>
      </c>
      <c r="AG36" s="6">
        <v>1155.78</v>
      </c>
      <c r="AH36" s="2">
        <v>1158.5576923076901</v>
      </c>
      <c r="AI36" s="2">
        <v>1182.8800000000001</v>
      </c>
      <c r="AJ36" s="152">
        <v>1177.4725274725199</v>
      </c>
      <c r="AK36" s="2">
        <v>1154.65301254774</v>
      </c>
      <c r="AL36" s="2">
        <v>1156.90148667122</v>
      </c>
      <c r="AM36" s="5">
        <v>1102.5899999999999</v>
      </c>
      <c r="AN36" s="2">
        <v>1090.7657621855899</v>
      </c>
      <c r="AO36" s="2">
        <v>1055.2489177489099</v>
      </c>
      <c r="AP36" s="2">
        <v>1059.25925925926</v>
      </c>
      <c r="AQ36" s="2">
        <v>1075</v>
      </c>
      <c r="AR36" s="2">
        <v>1060.8900000000001</v>
      </c>
      <c r="AS36" s="2">
        <v>993.33333333333303</v>
      </c>
      <c r="AT36" s="2">
        <v>992.13</v>
      </c>
      <c r="AU36" s="2">
        <v>944.44444444444002</v>
      </c>
      <c r="AV36" s="2">
        <v>943.70370370369994</v>
      </c>
      <c r="AW36" s="2">
        <v>948.66310160427997</v>
      </c>
      <c r="AX36" s="2">
        <v>942.11640211639997</v>
      </c>
      <c r="AY36" s="2">
        <v>941.12</v>
      </c>
      <c r="AZ36" s="2">
        <v>944.28571428571001</v>
      </c>
      <c r="BA36" s="17">
        <v>941.28</v>
      </c>
      <c r="BB36" s="2">
        <v>944.70085470084996</v>
      </c>
      <c r="BC36" s="2">
        <v>943.48</v>
      </c>
      <c r="BD36" s="2">
        <v>946.92307692307998</v>
      </c>
      <c r="BE36" s="2">
        <v>953.52941176470597</v>
      </c>
      <c r="BF36" s="2">
        <v>956.35734635735002</v>
      </c>
      <c r="BG36" s="2">
        <v>959.22641839642199</v>
      </c>
      <c r="BH36" s="2">
        <v>960.2</v>
      </c>
      <c r="BI36" s="6">
        <v>964.0408000000001</v>
      </c>
      <c r="BJ36" s="151">
        <v>975.60928960000012</v>
      </c>
      <c r="BK36" s="6">
        <v>1004.8775682880001</v>
      </c>
      <c r="BL36" s="2">
        <v>1008.43137254902</v>
      </c>
      <c r="BM36" s="2">
        <v>1014.6836470588239</v>
      </c>
      <c r="BN36" s="2">
        <v>1022.8011162352946</v>
      </c>
      <c r="BO36" s="2">
        <v>1073.1283422459801</v>
      </c>
      <c r="BP36" s="6">
        <v>1101.4191176470499</v>
      </c>
    </row>
    <row r="37" spans="1:68" ht="15" customHeight="1" x14ac:dyDescent="0.3">
      <c r="A37" s="12" t="s">
        <v>7</v>
      </c>
      <c r="B37" s="2">
        <v>430.21</v>
      </c>
      <c r="C37" s="2">
        <v>428.11</v>
      </c>
      <c r="D37" s="2">
        <v>455.55</v>
      </c>
      <c r="E37" s="2">
        <v>431.47</v>
      </c>
      <c r="F37" s="2">
        <v>438.12</v>
      </c>
      <c r="G37" s="2">
        <v>445.17</v>
      </c>
      <c r="H37" s="2">
        <v>490.47</v>
      </c>
      <c r="I37" s="2">
        <v>500.33</v>
      </c>
      <c r="J37" s="11">
        <v>440.19</v>
      </c>
      <c r="K37" s="11">
        <v>445.83</v>
      </c>
      <c r="L37" s="11">
        <v>445.83</v>
      </c>
      <c r="M37" s="8">
        <v>441.79487179487199</v>
      </c>
      <c r="N37" s="2">
        <v>500</v>
      </c>
      <c r="O37" s="2">
        <v>495.8</v>
      </c>
      <c r="P37" s="2">
        <v>520</v>
      </c>
      <c r="Q37" s="7">
        <v>538.461538461538</v>
      </c>
      <c r="R37" s="2">
        <v>601.28205128205104</v>
      </c>
      <c r="S37" s="9">
        <v>612.12121212121212</v>
      </c>
      <c r="T37" s="8">
        <v>629.62962962962956</v>
      </c>
      <c r="U37" s="2">
        <v>638.88888888888903</v>
      </c>
      <c r="V37" s="2">
        <v>636.06060606060601</v>
      </c>
      <c r="W37" s="2">
        <v>595.23809523809518</v>
      </c>
      <c r="X37" s="2">
        <v>614.28571428571399</v>
      </c>
      <c r="Y37" s="2">
        <v>609.62962962963002</v>
      </c>
      <c r="Z37" s="2">
        <v>589.47368421052647</v>
      </c>
      <c r="AA37" s="8">
        <v>594.44444444444446</v>
      </c>
      <c r="AB37" s="8">
        <v>600.83640000000003</v>
      </c>
      <c r="AC37" s="7">
        <v>646.66666666666674</v>
      </c>
      <c r="AD37" s="2">
        <v>618.18090909090904</v>
      </c>
      <c r="AE37" s="2">
        <v>600</v>
      </c>
      <c r="AF37" s="2">
        <v>586.15384615384596</v>
      </c>
      <c r="AG37" s="6">
        <v>619.04</v>
      </c>
      <c r="AH37" s="2">
        <v>605.15151515151501</v>
      </c>
      <c r="AI37" s="2">
        <v>646.66700000000003</v>
      </c>
      <c r="AJ37" s="152">
        <v>638.09523809523819</v>
      </c>
      <c r="AK37" s="2">
        <v>600</v>
      </c>
      <c r="AL37" s="2">
        <v>594.87179487179503</v>
      </c>
      <c r="AM37" s="5">
        <v>566.66666666666697</v>
      </c>
      <c r="AN37" s="2">
        <v>610.25641025641028</v>
      </c>
      <c r="AO37" s="2">
        <v>585</v>
      </c>
      <c r="AP37" s="2">
        <v>554.76190476190504</v>
      </c>
      <c r="AQ37" s="2">
        <v>606.15384615384596</v>
      </c>
      <c r="AR37" s="2">
        <v>582.857142857143</v>
      </c>
      <c r="AS37" s="2">
        <v>580.67999999999995</v>
      </c>
      <c r="AT37" s="2">
        <v>566.66666666666697</v>
      </c>
      <c r="AU37" s="2">
        <v>557.77777777777806</v>
      </c>
      <c r="AV37" s="2">
        <v>555.76</v>
      </c>
      <c r="AW37" s="2">
        <v>557.77777777777806</v>
      </c>
      <c r="AX37" s="2">
        <v>538</v>
      </c>
      <c r="AY37" s="2">
        <v>538.66666666666697</v>
      </c>
      <c r="AZ37" s="2">
        <v>531.66666666666697</v>
      </c>
      <c r="BA37" s="2">
        <v>537.77777777777806</v>
      </c>
      <c r="BB37" s="2">
        <v>534.07407407407402</v>
      </c>
      <c r="BC37" s="2">
        <v>534.44333333333304</v>
      </c>
      <c r="BD37" s="2">
        <v>534.78</v>
      </c>
      <c r="BE37" s="2">
        <v>527.45098039215998</v>
      </c>
      <c r="BF37" s="2">
        <v>527.5</v>
      </c>
      <c r="BG37" s="2">
        <v>529.08249999999998</v>
      </c>
      <c r="BH37" s="2">
        <v>536.66666666667004</v>
      </c>
      <c r="BI37" s="6">
        <v>538.81333333333669</v>
      </c>
      <c r="BJ37" s="151">
        <v>545.27909333333673</v>
      </c>
      <c r="BK37" s="6">
        <v>561.63746613333683</v>
      </c>
      <c r="BL37" s="2">
        <v>573.33333333332996</v>
      </c>
      <c r="BM37" s="2">
        <v>576.88799999999662</v>
      </c>
      <c r="BN37" s="2">
        <v>581.5031039999966</v>
      </c>
      <c r="BO37" s="2">
        <v>607.03703703704002</v>
      </c>
      <c r="BP37" s="6">
        <v>614.35370370370697</v>
      </c>
    </row>
    <row r="38" spans="1:68" ht="15" customHeight="1" x14ac:dyDescent="0.3">
      <c r="A38" s="12" t="s">
        <v>6</v>
      </c>
      <c r="B38" s="2">
        <v>159.99</v>
      </c>
      <c r="C38" s="2">
        <v>177.28</v>
      </c>
      <c r="D38" s="2">
        <v>176.71</v>
      </c>
      <c r="E38" s="2">
        <v>169.26</v>
      </c>
      <c r="F38" s="2">
        <v>190.06</v>
      </c>
      <c r="G38" s="2">
        <v>195.39</v>
      </c>
      <c r="H38" s="2">
        <v>193.16</v>
      </c>
      <c r="I38" s="2">
        <v>189.55</v>
      </c>
      <c r="J38" s="11">
        <v>160.99</v>
      </c>
      <c r="K38" s="11">
        <v>195.68</v>
      </c>
      <c r="L38" s="11">
        <v>195.68</v>
      </c>
      <c r="M38" s="8">
        <v>195.55191390775099</v>
      </c>
      <c r="N38" s="2">
        <v>188.71048704382</v>
      </c>
      <c r="O38" s="2">
        <v>190</v>
      </c>
      <c r="P38" s="2">
        <v>140.58328145284668</v>
      </c>
      <c r="Q38" s="7">
        <v>164.98305897090495</v>
      </c>
      <c r="R38" s="2">
        <v>183.64209731955731</v>
      </c>
      <c r="S38" s="9">
        <v>195.19252065106807</v>
      </c>
      <c r="T38" s="8">
        <v>192.669485932085</v>
      </c>
      <c r="U38" s="2">
        <v>193.156583499432</v>
      </c>
      <c r="V38" s="2">
        <v>195.57753202836301</v>
      </c>
      <c r="W38" s="2">
        <v>175.13553113553101</v>
      </c>
      <c r="X38" s="2">
        <v>149.06170097807725</v>
      </c>
      <c r="Y38" s="2">
        <v>127.42582402801099</v>
      </c>
      <c r="Z38" s="2">
        <v>116.89887262838582</v>
      </c>
      <c r="AA38" s="8">
        <v>120.570540570541</v>
      </c>
      <c r="AB38" s="8">
        <v>123.120440812749</v>
      </c>
      <c r="AC38" s="7">
        <v>145.87253221105701</v>
      </c>
      <c r="AD38" s="2">
        <v>129.69142857142859</v>
      </c>
      <c r="AE38" s="2">
        <v>143.69840036506704</v>
      </c>
      <c r="AF38" s="2">
        <v>123.58658582796514</v>
      </c>
      <c r="AG38" s="6">
        <v>129.59</v>
      </c>
      <c r="AH38" s="2">
        <v>136.3482671174979</v>
      </c>
      <c r="AI38" s="2">
        <v>131.12636363636366</v>
      </c>
      <c r="AJ38" s="152">
        <v>136.7295256184145</v>
      </c>
      <c r="AK38" s="2">
        <v>149.63054187192117</v>
      </c>
      <c r="AL38" s="2">
        <v>122.59386446886447</v>
      </c>
      <c r="AM38" s="5">
        <v>122.42971975114831</v>
      </c>
      <c r="AN38" s="2">
        <v>131.31868131868134</v>
      </c>
      <c r="AO38" s="2">
        <v>131.77314065245099</v>
      </c>
      <c r="AP38" s="2">
        <v>132.049432049432</v>
      </c>
      <c r="AQ38" s="2">
        <v>181.39806588647315</v>
      </c>
      <c r="AR38" s="2">
        <v>176.04609316078847</v>
      </c>
      <c r="AS38" s="2">
        <v>187.32267732267701</v>
      </c>
      <c r="AT38" s="2">
        <v>198.66044349915299</v>
      </c>
      <c r="AU38" s="2">
        <v>169.62871687136399</v>
      </c>
      <c r="AV38" s="2">
        <v>176.60539153626701</v>
      </c>
      <c r="AW38" s="2">
        <v>175.86804324707501</v>
      </c>
      <c r="AX38" s="2">
        <v>185.64057550232701</v>
      </c>
      <c r="AY38" s="2">
        <v>197.52102735973702</v>
      </c>
      <c r="AZ38" s="2">
        <v>196.77826355245699</v>
      </c>
      <c r="BA38" s="2">
        <v>197.13064713064699</v>
      </c>
      <c r="BB38" s="2">
        <v>199.49470172684499</v>
      </c>
      <c r="BC38" s="2">
        <v>203.55285714285699</v>
      </c>
      <c r="BD38" s="2">
        <v>208.40627763041601</v>
      </c>
      <c r="BE38" s="2">
        <v>207.474976004388</v>
      </c>
      <c r="BF38" s="2">
        <v>216.549450549451</v>
      </c>
      <c r="BG38" s="2">
        <v>227.19909890109901</v>
      </c>
      <c r="BH38" s="2">
        <v>238.55792653493799</v>
      </c>
      <c r="BI38" s="6">
        <v>239.51215824107774</v>
      </c>
      <c r="BJ38" s="151">
        <v>242.38630413997069</v>
      </c>
      <c r="BK38" s="6">
        <v>249.65789326416981</v>
      </c>
      <c r="BL38" s="2">
        <v>264.19270384787626</v>
      </c>
      <c r="BM38" s="2">
        <v>281.20981421353298</v>
      </c>
      <c r="BN38" s="2">
        <v>283.45949272724124</v>
      </c>
      <c r="BO38" s="2">
        <v>292.44979158772298</v>
      </c>
      <c r="BP38" s="6">
        <v>285.61003220917001</v>
      </c>
    </row>
    <row r="39" spans="1:68" ht="15" customHeight="1" x14ac:dyDescent="0.3">
      <c r="A39" s="12" t="s">
        <v>5</v>
      </c>
      <c r="B39" s="2">
        <v>174.14</v>
      </c>
      <c r="C39" s="2">
        <v>180.82</v>
      </c>
      <c r="D39" s="2">
        <v>166.81</v>
      </c>
      <c r="E39" s="2">
        <v>191.07</v>
      </c>
      <c r="F39" s="2">
        <v>204.67</v>
      </c>
      <c r="G39" s="2">
        <v>204.76</v>
      </c>
      <c r="H39" s="2">
        <v>199.4</v>
      </c>
      <c r="I39" s="2">
        <v>199.73</v>
      </c>
      <c r="J39" s="11">
        <v>163.93</v>
      </c>
      <c r="K39" s="11">
        <v>205.06</v>
      </c>
      <c r="L39" s="11">
        <v>205.06</v>
      </c>
      <c r="M39" s="8">
        <v>205.297000572863</v>
      </c>
      <c r="N39" s="2">
        <v>227.556080283353</v>
      </c>
      <c r="O39" s="2">
        <v>200</v>
      </c>
      <c r="P39" s="2">
        <v>173.75363766668099</v>
      </c>
      <c r="Q39" s="7">
        <v>170.09778901815804</v>
      </c>
      <c r="R39" s="2">
        <v>191.3155092034402</v>
      </c>
      <c r="S39" s="9">
        <v>209.87432494825001</v>
      </c>
      <c r="T39" s="8">
        <v>193.826779281325</v>
      </c>
      <c r="U39" s="2">
        <v>206.41754079254099</v>
      </c>
      <c r="V39" s="2">
        <v>197.857715201465</v>
      </c>
      <c r="W39" s="2">
        <v>184.25671550671601</v>
      </c>
      <c r="X39" s="2">
        <v>144.31216931216929</v>
      </c>
      <c r="Y39" s="2">
        <v>141.144788104036</v>
      </c>
      <c r="Z39" s="2">
        <v>119.77745268147744</v>
      </c>
      <c r="AA39" s="8">
        <v>128.65350698684</v>
      </c>
      <c r="AB39" s="8">
        <v>130.51374551374599</v>
      </c>
      <c r="AC39" s="7">
        <v>153.91554681877261</v>
      </c>
      <c r="AD39" s="2">
        <v>133.49857142857144</v>
      </c>
      <c r="AE39" s="2">
        <v>146.53312842968015</v>
      </c>
      <c r="AF39" s="2">
        <v>125.13566680233346</v>
      </c>
      <c r="AG39" s="6">
        <v>131.52000000000001</v>
      </c>
      <c r="AH39" s="2">
        <v>139.170253709424</v>
      </c>
      <c r="AI39" s="2">
        <v>130.86818181818182</v>
      </c>
      <c r="AJ39" s="152">
        <v>132.12396069538929</v>
      </c>
      <c r="AK39" s="2">
        <v>125.73565323565325</v>
      </c>
      <c r="AL39" s="2">
        <v>120.8323320304887</v>
      </c>
      <c r="AM39" s="5">
        <v>118.75565166658086</v>
      </c>
      <c r="AN39" s="2">
        <v>128.58120542903151</v>
      </c>
      <c r="AO39" s="2">
        <v>121.05915589786601</v>
      </c>
      <c r="AP39" s="2">
        <v>125.902467120487</v>
      </c>
      <c r="AQ39" s="2">
        <v>179.83083225018711</v>
      </c>
      <c r="AR39" s="2">
        <v>176.72751199509324</v>
      </c>
      <c r="AS39" s="2">
        <v>184.72784650124501</v>
      </c>
      <c r="AT39" s="2">
        <v>198.81917365788331</v>
      </c>
      <c r="AU39" s="2">
        <v>168.08338720103399</v>
      </c>
      <c r="AV39" s="2">
        <v>170.06892748828199</v>
      </c>
      <c r="AW39" s="2">
        <v>168.73145287891799</v>
      </c>
      <c r="AX39" s="2">
        <v>176.324261162971</v>
      </c>
      <c r="AY39" s="2">
        <v>187.26589718525199</v>
      </c>
      <c r="AZ39" s="2">
        <v>187.58684863523601</v>
      </c>
      <c r="BA39" s="2">
        <v>191.57509157509199</v>
      </c>
      <c r="BB39" s="2">
        <v>197.04489395013599</v>
      </c>
      <c r="BC39" s="2">
        <v>206.29750000000001</v>
      </c>
      <c r="BD39" s="2">
        <v>217.89314134141699</v>
      </c>
      <c r="BE39" s="2">
        <v>213.96433250447799</v>
      </c>
      <c r="BF39" s="2">
        <v>263.24460724460698</v>
      </c>
      <c r="BG39" s="2">
        <v>264.0343410663408</v>
      </c>
      <c r="BH39" s="2">
        <v>268.385222204851</v>
      </c>
      <c r="BI39" s="6">
        <v>269.45876309367043</v>
      </c>
      <c r="BJ39" s="151">
        <v>272.69226825079448</v>
      </c>
      <c r="BK39" s="6">
        <v>280.87303629831831</v>
      </c>
      <c r="BL39" s="2">
        <v>285.06673403225102</v>
      </c>
      <c r="BM39" s="2">
        <v>290.41492521952301</v>
      </c>
      <c r="BN39" s="2">
        <v>292.73824462127919</v>
      </c>
      <c r="BO39" s="2">
        <v>301.69034988000499</v>
      </c>
      <c r="BP39" s="6">
        <v>295.26641562460497</v>
      </c>
    </row>
    <row r="40" spans="1:68" ht="15" customHeight="1" x14ac:dyDescent="0.3">
      <c r="A40" s="12" t="s">
        <v>4</v>
      </c>
      <c r="B40" s="2">
        <v>472.13</v>
      </c>
      <c r="C40" s="2">
        <v>485</v>
      </c>
      <c r="D40" s="2">
        <v>470.33</v>
      </c>
      <c r="E40" s="2">
        <v>440.55</v>
      </c>
      <c r="F40" s="2">
        <v>501.07</v>
      </c>
      <c r="G40" s="2">
        <v>529.52</v>
      </c>
      <c r="H40" s="2">
        <v>551.52</v>
      </c>
      <c r="I40" s="2">
        <v>576.59</v>
      </c>
      <c r="J40" s="11">
        <v>467.91</v>
      </c>
      <c r="K40" s="11">
        <v>530.30999999999995</v>
      </c>
      <c r="L40" s="11">
        <v>530.30999999999995</v>
      </c>
      <c r="M40" s="8">
        <v>530.14492753623199</v>
      </c>
      <c r="N40" s="2">
        <v>551.66666666666697</v>
      </c>
      <c r="O40" s="2">
        <v>560</v>
      </c>
      <c r="P40" s="2">
        <v>529.82456140350871</v>
      </c>
      <c r="Q40" s="7">
        <v>510.83333333333297</v>
      </c>
      <c r="R40" s="2">
        <v>535.83333333333303</v>
      </c>
      <c r="S40" s="9">
        <v>525.83333333333303</v>
      </c>
      <c r="T40" s="8">
        <v>509.52380952380946</v>
      </c>
      <c r="U40" s="2">
        <v>522.80701754385962</v>
      </c>
      <c r="V40" s="2">
        <v>591.11111111111097</v>
      </c>
      <c r="W40" s="2">
        <v>533.33333333333326</v>
      </c>
      <c r="X40" s="2">
        <v>533.33333333333326</v>
      </c>
      <c r="Y40" s="2">
        <v>509.52380952380958</v>
      </c>
      <c r="Z40" s="2">
        <v>514.78260869565224</v>
      </c>
      <c r="AA40" s="8">
        <v>524.44444444444446</v>
      </c>
      <c r="AB40" s="8">
        <v>515.83255999999994</v>
      </c>
      <c r="AC40" s="7">
        <v>496.41025641025601</v>
      </c>
      <c r="AD40" s="2">
        <v>457.77800000000002</v>
      </c>
      <c r="AE40" s="2">
        <v>491.66666666666657</v>
      </c>
      <c r="AF40" s="2">
        <v>461.53846153846155</v>
      </c>
      <c r="AG40" s="6">
        <v>462.5</v>
      </c>
      <c r="AH40" s="2">
        <v>485.71428571428578</v>
      </c>
      <c r="AI40" s="2">
        <v>466.66666666666669</v>
      </c>
      <c r="AJ40" s="152">
        <v>474.07407407407402</v>
      </c>
      <c r="AK40" s="2">
        <v>488.88888888888891</v>
      </c>
      <c r="AL40" s="2">
        <v>437.22222222222223</v>
      </c>
      <c r="AM40" s="5">
        <v>442.222222222222</v>
      </c>
      <c r="AN40" s="2">
        <v>491.76470588235293</v>
      </c>
      <c r="AO40" s="2">
        <v>496.29629629629625</v>
      </c>
      <c r="AP40" s="2">
        <v>478.78787878787892</v>
      </c>
      <c r="AQ40" s="2">
        <v>485.18518518518522</v>
      </c>
      <c r="AR40" s="2">
        <v>483.33333333333297</v>
      </c>
      <c r="AS40" s="2">
        <v>479.48717948717899</v>
      </c>
      <c r="AT40" s="2">
        <v>468.88888888888903</v>
      </c>
      <c r="AU40" s="2">
        <v>465.6</v>
      </c>
      <c r="AV40" s="2">
        <v>462.857142857143</v>
      </c>
      <c r="AW40" s="2">
        <v>466.66666666666703</v>
      </c>
      <c r="AX40" s="2">
        <v>468.09523809523802</v>
      </c>
      <c r="AY40" s="2">
        <v>465.23809523809501</v>
      </c>
      <c r="AZ40" s="2">
        <v>465.857142857143</v>
      </c>
      <c r="BA40" s="2">
        <v>463.33333333333297</v>
      </c>
      <c r="BB40" s="2">
        <v>466.66666666666703</v>
      </c>
      <c r="BC40" s="2">
        <v>466.66750000000002</v>
      </c>
      <c r="BD40" s="2">
        <v>466.66666666666703</v>
      </c>
      <c r="BE40" s="2">
        <v>463.137254901961</v>
      </c>
      <c r="BF40" s="2">
        <v>464.44444444444503</v>
      </c>
      <c r="BG40" s="2">
        <v>465.83777777777829</v>
      </c>
      <c r="BH40" s="2">
        <v>468.88888888888999</v>
      </c>
      <c r="BI40" s="6">
        <v>470.76444444444553</v>
      </c>
      <c r="BJ40" s="151">
        <v>476.41361777777888</v>
      </c>
      <c r="BK40" s="6">
        <v>490.70602631111228</v>
      </c>
      <c r="BL40" s="2">
        <v>501.02564102564003</v>
      </c>
      <c r="BM40" s="2">
        <v>504.13199999999898</v>
      </c>
      <c r="BN40" s="2">
        <v>508.16505599999897</v>
      </c>
      <c r="BO40" s="2">
        <v>554.76190476190004</v>
      </c>
      <c r="BP40" s="6">
        <v>559.72619047618502</v>
      </c>
    </row>
    <row r="41" spans="1:68" ht="15" customHeight="1" x14ac:dyDescent="0.3">
      <c r="A41" s="12" t="s">
        <v>3</v>
      </c>
      <c r="B41" s="2">
        <v>200</v>
      </c>
      <c r="C41" s="2">
        <v>207.38</v>
      </c>
      <c r="D41" s="2">
        <v>209.12</v>
      </c>
      <c r="E41" s="2">
        <v>218.8</v>
      </c>
      <c r="F41" s="2">
        <v>218.35</v>
      </c>
      <c r="G41" s="2">
        <v>229.61</v>
      </c>
      <c r="H41" s="2">
        <v>244.77</v>
      </c>
      <c r="I41" s="2">
        <v>253.23</v>
      </c>
      <c r="J41" s="11">
        <v>196.09</v>
      </c>
      <c r="K41" s="11">
        <v>229.95</v>
      </c>
      <c r="L41" s="153">
        <v>210.18888888888901</v>
      </c>
      <c r="M41" s="8">
        <v>215.11904761904762</v>
      </c>
      <c r="N41" s="2">
        <v>316.66666666666669</v>
      </c>
      <c r="O41" s="2">
        <v>237.92008757525997</v>
      </c>
      <c r="P41" s="2">
        <v>242.703817424406</v>
      </c>
      <c r="Q41" s="7">
        <v>262.10007122507102</v>
      </c>
      <c r="R41" s="2">
        <v>270.33990623276298</v>
      </c>
      <c r="S41" s="9">
        <v>249.19803205660278</v>
      </c>
      <c r="T41" s="8">
        <v>253.08833678398892</v>
      </c>
      <c r="U41" s="2">
        <v>288.46570730537456</v>
      </c>
      <c r="V41" s="2">
        <v>274.07407407407402</v>
      </c>
      <c r="W41" s="2">
        <v>251.58730158730199</v>
      </c>
      <c r="X41" s="2">
        <v>254.72727272727269</v>
      </c>
      <c r="Y41" s="2">
        <v>205.07455507455501</v>
      </c>
      <c r="Z41" s="2">
        <v>224.09420988368399</v>
      </c>
      <c r="AA41" s="8">
        <v>257.89173789173799</v>
      </c>
      <c r="AB41" s="8">
        <v>261.37454772922803</v>
      </c>
      <c r="AC41" s="7">
        <v>279.43376068376068</v>
      </c>
      <c r="AD41" s="2">
        <v>254.29</v>
      </c>
      <c r="AE41" s="2">
        <v>268.18151147098513</v>
      </c>
      <c r="AF41" s="2">
        <v>251.22507122507099</v>
      </c>
      <c r="AG41" s="6">
        <v>276.27</v>
      </c>
      <c r="AH41" s="2">
        <v>267.93355855855856</v>
      </c>
      <c r="AI41" s="2">
        <v>277.43700000000001</v>
      </c>
      <c r="AJ41" s="152">
        <v>208.50630850630853</v>
      </c>
      <c r="AK41" s="2">
        <v>228.53142467371299</v>
      </c>
      <c r="AL41" s="2">
        <v>256.82476934024299</v>
      </c>
      <c r="AM41" s="5">
        <v>280.12017308204992</v>
      </c>
      <c r="AN41" s="2">
        <v>322.68740629685198</v>
      </c>
      <c r="AO41" s="2">
        <v>255.64516129032299</v>
      </c>
      <c r="AP41" s="2">
        <v>206.04395604395609</v>
      </c>
      <c r="AQ41" s="2">
        <v>236.21489621489599</v>
      </c>
      <c r="AR41" s="2">
        <v>214.84126984126999</v>
      </c>
      <c r="AS41" s="2">
        <v>212.857142857143</v>
      </c>
      <c r="AT41" s="2">
        <v>206.50793650793699</v>
      </c>
      <c r="AU41" s="2">
        <v>200.19841269841299</v>
      </c>
      <c r="AV41" s="2">
        <v>192.77812864019799</v>
      </c>
      <c r="AW41" s="2">
        <v>198.24786324786299</v>
      </c>
      <c r="AX41" s="2">
        <v>192.23927587564</v>
      </c>
      <c r="AY41" s="2">
        <v>204.76787580235899</v>
      </c>
      <c r="AZ41" s="2">
        <v>198.59984624255199</v>
      </c>
      <c r="BA41" s="2">
        <v>193.333333333333</v>
      </c>
      <c r="BB41" s="2">
        <v>192.731712731713</v>
      </c>
      <c r="BC41" s="2">
        <v>186.307777777778</v>
      </c>
      <c r="BD41" s="2">
        <v>185.26515151515201</v>
      </c>
      <c r="BE41" s="2">
        <v>186.76973819830999</v>
      </c>
      <c r="BF41" s="2">
        <v>184.28571428571399</v>
      </c>
      <c r="BG41" s="2">
        <v>184.83857142857113</v>
      </c>
      <c r="BH41" s="2">
        <v>183.461538461538</v>
      </c>
      <c r="BI41" s="6">
        <v>184.19538461538414</v>
      </c>
      <c r="BJ41" s="151">
        <v>186.40572923076874</v>
      </c>
      <c r="BK41" s="6">
        <v>191.9979011076918</v>
      </c>
      <c r="BL41" s="2">
        <v>197.55196523053999</v>
      </c>
      <c r="BM41" s="2">
        <v>198.77678741496933</v>
      </c>
      <c r="BN41" s="2">
        <v>200.3670017142891</v>
      </c>
      <c r="BO41" s="2">
        <v>214.80670762929</v>
      </c>
      <c r="BP41" s="6">
        <v>220.473009472608</v>
      </c>
    </row>
    <row r="42" spans="1:68" ht="15" customHeight="1" x14ac:dyDescent="0.3">
      <c r="A42" s="12" t="s">
        <v>2</v>
      </c>
      <c r="B42" s="2">
        <v>168.78</v>
      </c>
      <c r="C42" s="2">
        <v>190.58</v>
      </c>
      <c r="D42" s="2">
        <v>201.42</v>
      </c>
      <c r="E42" s="2">
        <v>205.36</v>
      </c>
      <c r="F42" s="2">
        <v>213.55</v>
      </c>
      <c r="G42" s="2">
        <v>218.49</v>
      </c>
      <c r="H42" s="2">
        <v>201.38</v>
      </c>
      <c r="I42" s="2">
        <v>226.35</v>
      </c>
      <c r="J42" s="11">
        <v>174.37</v>
      </c>
      <c r="K42" s="11">
        <v>218.81</v>
      </c>
      <c r="L42" s="153">
        <v>240.26666666666699</v>
      </c>
      <c r="M42" s="8">
        <v>237.244207275804</v>
      </c>
      <c r="N42" s="2">
        <v>275.13440860215053</v>
      </c>
      <c r="O42" s="2">
        <v>240.8575077540595</v>
      </c>
      <c r="P42" s="2">
        <v>300.64365548980902</v>
      </c>
      <c r="Q42" s="7">
        <v>285.88018405014799</v>
      </c>
      <c r="R42" s="2">
        <v>282.97308297308297</v>
      </c>
      <c r="S42" s="9">
        <v>308.67805536140997</v>
      </c>
      <c r="T42" s="8">
        <v>313.638910941951</v>
      </c>
      <c r="U42" s="2">
        <v>297.91908778030302</v>
      </c>
      <c r="V42" s="2">
        <v>270.00000000000006</v>
      </c>
      <c r="W42" s="2">
        <v>239.605058474624</v>
      </c>
      <c r="X42" s="2">
        <v>230.66666666666666</v>
      </c>
      <c r="Y42" s="2">
        <v>209.54997383568801</v>
      </c>
      <c r="Z42" s="2">
        <v>200.169378681111</v>
      </c>
      <c r="AA42" s="8">
        <v>237.64025448236001</v>
      </c>
      <c r="AB42" s="8">
        <v>242.91756587692501</v>
      </c>
      <c r="AC42" s="7">
        <v>254.62962962962965</v>
      </c>
      <c r="AD42" s="2">
        <v>223.08</v>
      </c>
      <c r="AE42" s="2">
        <v>298.01587301587301</v>
      </c>
      <c r="AF42" s="2">
        <v>265.59454191033137</v>
      </c>
      <c r="AG42" s="6">
        <v>278.11</v>
      </c>
      <c r="AH42" s="2">
        <v>261.344550198506</v>
      </c>
      <c r="AI42" s="2">
        <v>256.46428571428601</v>
      </c>
      <c r="AJ42" s="152">
        <v>282.22412346731801</v>
      </c>
      <c r="AK42" s="2">
        <v>292.85751670932319</v>
      </c>
      <c r="AL42" s="2">
        <v>250.970137618987</v>
      </c>
      <c r="AM42" s="5">
        <v>259.55334987593102</v>
      </c>
      <c r="AN42" s="2">
        <v>255.0777612698943</v>
      </c>
      <c r="AO42" s="2">
        <v>231.26460963066853</v>
      </c>
      <c r="AP42" s="2">
        <v>208.235497635798</v>
      </c>
      <c r="AQ42" s="2">
        <v>250.59523809523799</v>
      </c>
      <c r="AR42" s="2">
        <v>227.55083996463301</v>
      </c>
      <c r="AS42" s="2">
        <v>224.377554812337</v>
      </c>
      <c r="AT42" s="2">
        <v>221.700559976422</v>
      </c>
      <c r="AU42" s="2">
        <v>215.92490842490801</v>
      </c>
      <c r="AV42" s="2">
        <v>204.11330049261099</v>
      </c>
      <c r="AW42" s="2">
        <v>209.05982905982901</v>
      </c>
      <c r="AX42" s="2">
        <v>204.444444444444</v>
      </c>
      <c r="AY42" s="2">
        <v>204.02846195949601</v>
      </c>
      <c r="AZ42" s="2">
        <v>195.70838989042699</v>
      </c>
      <c r="BA42" s="2">
        <v>195.833333333333</v>
      </c>
      <c r="BB42" s="2">
        <v>191.13136863136901</v>
      </c>
      <c r="BC42" s="2">
        <v>188.07666666666699</v>
      </c>
      <c r="BD42" s="2">
        <v>186.01731601731601</v>
      </c>
      <c r="BE42" s="2">
        <v>182.67573696145101</v>
      </c>
      <c r="BF42" s="2">
        <v>184.4</v>
      </c>
      <c r="BG42" s="2">
        <v>184.95319999999998</v>
      </c>
      <c r="BH42" s="2">
        <v>187.890148212729</v>
      </c>
      <c r="BI42" s="6">
        <v>188.64170880557992</v>
      </c>
      <c r="BJ42" s="151">
        <v>190.9054093112469</v>
      </c>
      <c r="BK42" s="6">
        <v>196.63257159058432</v>
      </c>
      <c r="BL42" s="2">
        <v>198.62830687831001</v>
      </c>
      <c r="BM42" s="2">
        <v>192.90820238096001</v>
      </c>
      <c r="BN42" s="2">
        <v>208.85146800000001</v>
      </c>
      <c r="BO42" s="2">
        <v>208.20788530465899</v>
      </c>
      <c r="BP42" s="6">
        <v>210.57724014336901</v>
      </c>
    </row>
    <row r="43" spans="1:68" ht="15" customHeight="1" x14ac:dyDescent="0.3">
      <c r="A43" s="12" t="s">
        <v>1</v>
      </c>
      <c r="B43" s="2">
        <v>354.19</v>
      </c>
      <c r="C43" s="2">
        <v>398.33</v>
      </c>
      <c r="D43" s="2">
        <v>402.22</v>
      </c>
      <c r="E43" s="2">
        <v>400.74</v>
      </c>
      <c r="F43" s="2">
        <v>429.4</v>
      </c>
      <c r="G43" s="2">
        <v>473.87</v>
      </c>
      <c r="H43" s="2">
        <v>433.33</v>
      </c>
      <c r="I43" s="2">
        <v>453.33</v>
      </c>
      <c r="J43" s="11">
        <v>380.72</v>
      </c>
      <c r="K43" s="11">
        <v>474.58</v>
      </c>
      <c r="L43" s="11">
        <v>474.58</v>
      </c>
      <c r="M43" s="8">
        <v>470</v>
      </c>
      <c r="N43" s="2">
        <v>525</v>
      </c>
      <c r="O43" s="2">
        <v>550.32000000000005</v>
      </c>
      <c r="P43" s="2">
        <v>600.00000000000011</v>
      </c>
      <c r="Q43" s="7">
        <v>582.42424242424204</v>
      </c>
      <c r="R43" s="2">
        <v>604.76190476190504</v>
      </c>
      <c r="S43" s="9">
        <v>597.27272727272702</v>
      </c>
      <c r="T43" s="8">
        <v>569.69696969696963</v>
      </c>
      <c r="U43" s="2">
        <v>540.83333333333326</v>
      </c>
      <c r="V43" s="2">
        <v>604.76190476190482</v>
      </c>
      <c r="W43" s="2">
        <v>588.14814814814804</v>
      </c>
      <c r="X43" s="2">
        <v>597.90476190476204</v>
      </c>
      <c r="Y43" s="2">
        <v>509.69696969696997</v>
      </c>
      <c r="Z43" s="2">
        <v>559.68253968253998</v>
      </c>
      <c r="AA43" s="8">
        <v>550</v>
      </c>
      <c r="AB43" s="8">
        <v>559.83264999999994</v>
      </c>
      <c r="AC43" s="7">
        <v>548.66666666666697</v>
      </c>
      <c r="AD43" s="2">
        <v>545.23857142857105</v>
      </c>
      <c r="AE43" s="2">
        <v>485.71428571428567</v>
      </c>
      <c r="AF43" s="2">
        <v>485.21428571428601</v>
      </c>
      <c r="AG43" s="6">
        <v>466.66</v>
      </c>
      <c r="AH43" s="2">
        <v>476.1904761904762</v>
      </c>
      <c r="AI43" s="2">
        <v>482.05153846153848</v>
      </c>
      <c r="AJ43" s="152">
        <v>500</v>
      </c>
      <c r="AK43" s="2">
        <v>515.55555555555543</v>
      </c>
      <c r="AL43" s="2">
        <v>522.91666666666663</v>
      </c>
      <c r="AM43" s="5">
        <v>533.33333333333326</v>
      </c>
      <c r="AN43" s="2">
        <v>537.2549019607842</v>
      </c>
      <c r="AO43" s="2">
        <v>541.66666666666663</v>
      </c>
      <c r="AP43" s="2">
        <v>546.66666666666674</v>
      </c>
      <c r="AQ43" s="2">
        <v>566.66666666666663</v>
      </c>
      <c r="AR43" s="2">
        <v>582.22222222222217</v>
      </c>
      <c r="AS43" s="2">
        <v>586.66666666666697</v>
      </c>
      <c r="AT43" s="2">
        <v>541.02564102564099</v>
      </c>
      <c r="AU43" s="2">
        <v>536.15384615384596</v>
      </c>
      <c r="AV43" s="2">
        <v>535.555555555556</v>
      </c>
      <c r="AW43" s="2">
        <v>536.66666666666697</v>
      </c>
      <c r="AX43" s="2">
        <v>541.02564102564099</v>
      </c>
      <c r="AY43" s="2">
        <v>544.444444444444</v>
      </c>
      <c r="AZ43" s="2">
        <v>540.79999999999995</v>
      </c>
      <c r="BA43" s="2">
        <v>541.66666666666697</v>
      </c>
      <c r="BB43" s="2">
        <v>543.33333333333303</v>
      </c>
      <c r="BC43" s="2">
        <v>538.88916666666705</v>
      </c>
      <c r="BD43" s="2">
        <v>532.22222222222194</v>
      </c>
      <c r="BE43" s="2">
        <v>533.33333333333303</v>
      </c>
      <c r="BF43" s="2">
        <v>543.33333333332996</v>
      </c>
      <c r="BG43" s="2">
        <v>544.96333333332984</v>
      </c>
      <c r="BH43" s="2">
        <v>547.27272727272998</v>
      </c>
      <c r="BI43" s="6">
        <v>549.46181818182095</v>
      </c>
      <c r="BJ43" s="151">
        <v>556.05536000000279</v>
      </c>
      <c r="BK43" s="6">
        <v>582.73702080000305</v>
      </c>
      <c r="BL43" s="2">
        <v>596.66666666666697</v>
      </c>
      <c r="BM43" s="2">
        <v>600.36600000000033</v>
      </c>
      <c r="BN43" s="2">
        <v>605.16892800000028</v>
      </c>
      <c r="BO43" s="2">
        <v>608.88888888889005</v>
      </c>
      <c r="BP43" s="6">
        <v>636.28888888889003</v>
      </c>
    </row>
    <row r="44" spans="1:68" ht="15" customHeight="1" x14ac:dyDescent="0.3">
      <c r="A44" s="12" t="s">
        <v>0</v>
      </c>
      <c r="B44" s="2">
        <v>627.28</v>
      </c>
      <c r="C44" s="2">
        <v>630</v>
      </c>
      <c r="D44" s="2">
        <v>665.67</v>
      </c>
      <c r="E44" s="2">
        <v>647.22</v>
      </c>
      <c r="F44" s="2">
        <v>678.25</v>
      </c>
      <c r="G44" s="2">
        <v>670</v>
      </c>
      <c r="H44" s="2">
        <v>640</v>
      </c>
      <c r="I44" s="2">
        <v>691.66</v>
      </c>
      <c r="J44" s="11">
        <v>611.24</v>
      </c>
      <c r="K44" s="11">
        <v>671</v>
      </c>
      <c r="L44" s="11">
        <v>671</v>
      </c>
      <c r="M44" s="8">
        <v>657.142857142857</v>
      </c>
      <c r="N44" s="2">
        <v>680</v>
      </c>
      <c r="O44" s="2">
        <v>642.85714285714289</v>
      </c>
      <c r="P44" s="2">
        <v>635.71428571428567</v>
      </c>
      <c r="Q44" s="7">
        <v>613.33333333333303</v>
      </c>
      <c r="R44" s="2">
        <v>582.5</v>
      </c>
      <c r="S44" s="9">
        <v>605</v>
      </c>
      <c r="T44" s="8">
        <v>620</v>
      </c>
      <c r="U44" s="2">
        <v>637.5</v>
      </c>
      <c r="V44" s="2">
        <v>625</v>
      </c>
      <c r="W44" s="2">
        <v>607.89321789321798</v>
      </c>
      <c r="X44" s="2">
        <v>654.66666666666697</v>
      </c>
      <c r="Y44" s="2">
        <v>570</v>
      </c>
      <c r="Z44" s="2">
        <v>600</v>
      </c>
      <c r="AA44" s="8">
        <v>591.66666666666697</v>
      </c>
      <c r="AB44" s="8">
        <v>602.16430000000003</v>
      </c>
      <c r="AC44" s="7">
        <v>595.33333333333303</v>
      </c>
      <c r="AD44" s="2">
        <v>570</v>
      </c>
      <c r="AE44" s="2">
        <v>633.33333333333337</v>
      </c>
      <c r="AF44" s="2">
        <v>600</v>
      </c>
      <c r="AG44" s="6">
        <v>590.37512800000002</v>
      </c>
      <c r="AH44" s="2">
        <v>606.66666666666697</v>
      </c>
      <c r="AI44" s="2">
        <v>600.64298099999996</v>
      </c>
      <c r="AJ44" s="152">
        <v>585</v>
      </c>
      <c r="AK44" s="2">
        <v>557.142857142857</v>
      </c>
      <c r="AL44" s="2">
        <v>560.66666666666697</v>
      </c>
      <c r="AM44" s="5">
        <v>600.15</v>
      </c>
      <c r="AN44" s="2">
        <v>683.33333333333337</v>
      </c>
      <c r="AO44" s="2">
        <v>689.75</v>
      </c>
      <c r="AP44" s="2">
        <v>680</v>
      </c>
      <c r="AQ44" s="2">
        <v>730</v>
      </c>
      <c r="AR44" s="2">
        <v>740</v>
      </c>
      <c r="AS44" s="2">
        <v>742.5</v>
      </c>
      <c r="AT44" s="2">
        <v>750.01</v>
      </c>
      <c r="AU44" s="2">
        <v>758.33333333333303</v>
      </c>
      <c r="AV44" s="2">
        <v>757.5</v>
      </c>
      <c r="AW44" s="2">
        <v>756.77499999999998</v>
      </c>
      <c r="AX44" s="2">
        <v>761.75</v>
      </c>
      <c r="AY44" s="2">
        <v>778.57142857142901</v>
      </c>
      <c r="AZ44" s="2">
        <v>785.71428571428601</v>
      </c>
      <c r="BA44" s="2">
        <v>787.5</v>
      </c>
      <c r="BB44" s="2">
        <v>791.66666666666663</v>
      </c>
      <c r="BC44" s="2">
        <v>792.82500000000005</v>
      </c>
      <c r="BD44" s="2">
        <v>792.81</v>
      </c>
      <c r="BE44" s="2">
        <v>795.10249999999996</v>
      </c>
      <c r="BF44" s="2">
        <v>793.33333333333303</v>
      </c>
      <c r="BG44" s="2">
        <v>795.71333333333291</v>
      </c>
      <c r="BH44" s="2">
        <v>796.14250000000004</v>
      </c>
      <c r="BI44" s="6">
        <v>799.32707000000005</v>
      </c>
      <c r="BJ44" s="151">
        <v>808.9189948400001</v>
      </c>
      <c r="BK44" s="6">
        <v>833.1865646852001</v>
      </c>
      <c r="BL44" s="2">
        <v>833.33333333332996</v>
      </c>
      <c r="BM44" s="2">
        <v>838.49999999999659</v>
      </c>
      <c r="BN44" s="2">
        <v>845.20799999999656</v>
      </c>
      <c r="BO44" s="2">
        <v>850.10500000000002</v>
      </c>
      <c r="BP44" s="6">
        <v>858.35972500000003</v>
      </c>
    </row>
    <row r="45" spans="1:68" ht="15" customHeight="1" x14ac:dyDescent="0.3">
      <c r="AB45" s="12"/>
      <c r="AC45" s="12"/>
    </row>
    <row r="46" spans="1:68" ht="15" customHeight="1" x14ac:dyDescent="0.3">
      <c r="AB46" s="12"/>
      <c r="AC46" s="12"/>
    </row>
    <row r="47" spans="1:68" ht="15" customHeight="1" x14ac:dyDescent="0.3">
      <c r="AB47" s="12"/>
      <c r="AC47" s="12"/>
    </row>
    <row r="48" spans="1:68" ht="15" customHeight="1" x14ac:dyDescent="0.3">
      <c r="AB48" s="12"/>
      <c r="AC48" s="12"/>
    </row>
    <row r="49" spans="2:29" ht="1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AB49" s="12"/>
      <c r="AC49" s="12"/>
    </row>
    <row r="50" spans="2:29" ht="1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AB50" s="12"/>
      <c r="AC50" s="12"/>
    </row>
    <row r="51" spans="2:29" ht="1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AB51" s="12"/>
      <c r="AC51" s="12"/>
    </row>
    <row r="52" spans="2:29" ht="1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AB52" s="12"/>
      <c r="AC52" s="12"/>
    </row>
    <row r="53" spans="2:29" ht="1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AB53" s="12"/>
      <c r="AC53" s="12"/>
    </row>
    <row r="54" spans="2:29" ht="1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AB54" s="12"/>
      <c r="AC54" s="12"/>
    </row>
    <row r="55" spans="2:29" ht="1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AB55" s="12"/>
      <c r="AC55" s="12"/>
    </row>
    <row r="56" spans="2:29" ht="1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AB56" s="12"/>
      <c r="AC56" s="12"/>
    </row>
    <row r="57" spans="2:29" ht="1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AB57" s="12"/>
      <c r="AC57" s="12"/>
    </row>
    <row r="58" spans="2:29" ht="1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AB58" s="12"/>
      <c r="AC58" s="12"/>
    </row>
    <row r="59" spans="2:29" ht="1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AB59" s="12"/>
      <c r="AC59" s="12"/>
    </row>
    <row r="60" spans="2:29" ht="1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AB60" s="12"/>
      <c r="AC60" s="12"/>
    </row>
    <row r="61" spans="2:29" ht="1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AB61" s="12"/>
      <c r="AC61" s="12"/>
    </row>
    <row r="62" spans="2:29" ht="1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AB62" s="12"/>
      <c r="AC62" s="12"/>
    </row>
    <row r="63" spans="2:29" ht="1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AB63" s="12"/>
      <c r="AC63" s="12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C76A-30F9-47CE-B6A4-C75D0A90C7AF}">
  <dimension ref="A1:BP63"/>
  <sheetViews>
    <sheetView zoomScale="120" zoomScaleNormal="120" workbookViewId="0">
      <pane xSplit="1" ySplit="1" topLeftCell="BN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T38" sqref="BT38"/>
    </sheetView>
  </sheetViews>
  <sheetFormatPr defaultRowHeight="15" customHeight="1" x14ac:dyDescent="0.3"/>
  <cols>
    <col min="1" max="1" width="27.6640625" customWidth="1"/>
    <col min="2" max="13" width="9.109375" style="1"/>
    <col min="24" max="24" width="9.6640625" customWidth="1"/>
    <col min="27" max="27" width="8.5546875" customWidth="1"/>
    <col min="39" max="39" width="10.5546875" customWidth="1"/>
    <col min="40" max="40" width="9.33203125" bestFit="1" customWidth="1"/>
    <col min="44" max="44" width="9.5546875" bestFit="1" customWidth="1"/>
    <col min="46" max="46" width="9.88671875" customWidth="1"/>
    <col min="62" max="62" width="9.5546875" bestFit="1" customWidth="1"/>
    <col min="63" max="63" width="10.6640625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445.53</v>
      </c>
      <c r="C2" s="2">
        <v>474.66666666666652</v>
      </c>
      <c r="D2" s="2">
        <v>558.33333333333337</v>
      </c>
      <c r="E2" s="2">
        <v>529.5</v>
      </c>
      <c r="F2" s="2">
        <v>538.9473684210526</v>
      </c>
      <c r="G2" s="27">
        <v>548.66666666666697</v>
      </c>
      <c r="H2" s="7">
        <v>510</v>
      </c>
      <c r="I2" s="2">
        <v>501</v>
      </c>
      <c r="J2" s="2">
        <v>498.66666666666703</v>
      </c>
      <c r="K2" s="2">
        <v>529.28571428571399</v>
      </c>
      <c r="L2" s="154">
        <v>534.70588235294099</v>
      </c>
      <c r="M2" s="8">
        <v>538.18181818181802</v>
      </c>
      <c r="N2" s="2">
        <v>418.41176470588198</v>
      </c>
      <c r="O2" s="2">
        <v>580</v>
      </c>
      <c r="P2" s="2">
        <v>505.5</v>
      </c>
      <c r="Q2" s="7">
        <v>593.5</v>
      </c>
      <c r="R2" s="2">
        <v>584.66666666666697</v>
      </c>
      <c r="S2" s="9">
        <v>580</v>
      </c>
      <c r="T2" s="8">
        <v>515</v>
      </c>
      <c r="U2" s="2">
        <v>530</v>
      </c>
      <c r="V2" s="2">
        <v>469.33333333333331</v>
      </c>
      <c r="W2" s="2">
        <v>502.85714285714283</v>
      </c>
      <c r="X2" s="2">
        <v>502.22222222222223</v>
      </c>
      <c r="Y2" s="2">
        <v>500.375</v>
      </c>
      <c r="Z2" s="2">
        <v>503.75</v>
      </c>
      <c r="AA2" s="8">
        <v>488</v>
      </c>
      <c r="AB2" s="8">
        <v>467.5</v>
      </c>
      <c r="AC2" s="7">
        <v>392.5</v>
      </c>
      <c r="AD2" s="2">
        <v>432.30769230769198</v>
      </c>
      <c r="AE2" s="2">
        <v>497.25</v>
      </c>
      <c r="AF2" s="2">
        <v>470</v>
      </c>
      <c r="AG2" s="6">
        <v>497.69</v>
      </c>
      <c r="AH2" s="2">
        <v>491.25</v>
      </c>
      <c r="AI2" s="2">
        <v>469.28571428571399</v>
      </c>
      <c r="AJ2" s="152">
        <v>488.57142857142856</v>
      </c>
      <c r="AK2" s="2">
        <v>507.89473684210498</v>
      </c>
      <c r="AL2" s="2">
        <v>512.10526315789468</v>
      </c>
      <c r="AM2" s="25">
        <v>505.26315789473682</v>
      </c>
      <c r="AN2" s="2">
        <v>515.41666666666663</v>
      </c>
      <c r="AO2" s="2">
        <v>515.41666666666663</v>
      </c>
      <c r="AP2" s="2">
        <v>505.555555555556</v>
      </c>
      <c r="AQ2" s="2">
        <v>530.76923076923072</v>
      </c>
      <c r="AR2" s="2">
        <v>494.6875</v>
      </c>
      <c r="AS2" s="2">
        <v>486.66666666666703</v>
      </c>
      <c r="AT2" s="2">
        <v>476.84210526315798</v>
      </c>
      <c r="AU2" s="2">
        <v>471.5625</v>
      </c>
      <c r="AV2" s="2">
        <v>466.875</v>
      </c>
      <c r="AW2" s="2">
        <v>461.17647058823502</v>
      </c>
      <c r="AX2" s="2">
        <v>460.71428571428601</v>
      </c>
      <c r="AY2" s="2">
        <v>455.58823529411802</v>
      </c>
      <c r="AZ2" s="2">
        <v>455.33333333333297</v>
      </c>
      <c r="BA2" s="2">
        <v>453.33333333333297</v>
      </c>
      <c r="BB2" s="2">
        <v>455.83333333333297</v>
      </c>
      <c r="BC2" s="2">
        <v>453.33333333333297</v>
      </c>
      <c r="BD2" s="2">
        <v>446.33333333333297</v>
      </c>
      <c r="BE2" s="2">
        <v>441.11111111111097</v>
      </c>
      <c r="BF2" s="2">
        <v>441.72</v>
      </c>
      <c r="BG2" s="6">
        <v>442.64761200000004</v>
      </c>
      <c r="BH2" s="2">
        <v>442.74</v>
      </c>
      <c r="BI2" s="6">
        <v>444.73232999999999</v>
      </c>
      <c r="BJ2" s="79">
        <v>453.62697659999998</v>
      </c>
      <c r="BK2" s="80">
        <v>462.05029380439998</v>
      </c>
      <c r="BL2" s="2">
        <v>469.36</v>
      </c>
      <c r="BM2" s="2">
        <v>474.84848484848499</v>
      </c>
      <c r="BN2" s="6">
        <v>481</v>
      </c>
      <c r="BO2" s="2">
        <v>503.57142857142998</v>
      </c>
      <c r="BP2" s="6">
        <v>518.29999999999995</v>
      </c>
    </row>
    <row r="3" spans="1:68" ht="15" customHeight="1" x14ac:dyDescent="0.3">
      <c r="A3" s="28" t="s">
        <v>41</v>
      </c>
      <c r="B3" s="2">
        <v>52.29</v>
      </c>
      <c r="C3" s="2">
        <v>52</v>
      </c>
      <c r="D3" s="2">
        <v>50.25</v>
      </c>
      <c r="E3" s="2">
        <v>47.272727272727273</v>
      </c>
      <c r="F3" s="2">
        <v>45.526315789473685</v>
      </c>
      <c r="G3" s="27">
        <v>46.153846153846153</v>
      </c>
      <c r="H3" s="7">
        <v>45</v>
      </c>
      <c r="I3" s="2">
        <v>48</v>
      </c>
      <c r="J3" s="2">
        <v>46</v>
      </c>
      <c r="K3" s="2">
        <v>46.153846153846153</v>
      </c>
      <c r="L3" s="17">
        <v>45.2</v>
      </c>
      <c r="M3" s="8">
        <v>46.53846153846154</v>
      </c>
      <c r="N3" s="2">
        <v>40</v>
      </c>
      <c r="O3" s="2">
        <v>46.666666666666664</v>
      </c>
      <c r="P3" s="2">
        <v>45</v>
      </c>
      <c r="Q3" s="7">
        <v>47.272727272727273</v>
      </c>
      <c r="R3" s="2">
        <v>46</v>
      </c>
      <c r="S3" s="9">
        <v>45.666666666666664</v>
      </c>
      <c r="T3" s="8">
        <v>48.235294117647058</v>
      </c>
      <c r="U3" s="2">
        <v>48.125</v>
      </c>
      <c r="V3" s="2">
        <v>42.941176470588232</v>
      </c>
      <c r="W3" s="2">
        <v>46.428571428571431</v>
      </c>
      <c r="X3" s="2">
        <v>46.666666666666664</v>
      </c>
      <c r="Y3" s="2">
        <v>45.235294117647101</v>
      </c>
      <c r="Z3" s="2">
        <v>45</v>
      </c>
      <c r="AA3" s="8">
        <v>42.363636363636402</v>
      </c>
      <c r="AB3" s="8">
        <v>42.692307692307701</v>
      </c>
      <c r="AC3" s="7">
        <v>40.625</v>
      </c>
      <c r="AD3" s="2">
        <v>42.923076923076898</v>
      </c>
      <c r="AE3" s="2">
        <v>40</v>
      </c>
      <c r="AF3" s="2">
        <v>40.3333333333333</v>
      </c>
      <c r="AG3" s="6">
        <v>47.14</v>
      </c>
      <c r="AH3" s="2">
        <v>47.142857142857146</v>
      </c>
      <c r="AI3" s="2">
        <v>46</v>
      </c>
      <c r="AJ3" s="152">
        <v>42.714285714285701</v>
      </c>
      <c r="AK3" s="2">
        <v>43</v>
      </c>
      <c r="AL3" s="2">
        <v>43</v>
      </c>
      <c r="AM3" s="5">
        <v>43</v>
      </c>
      <c r="AN3" s="2">
        <v>44</v>
      </c>
      <c r="AO3" s="2">
        <v>44</v>
      </c>
      <c r="AP3" s="2">
        <v>43.470588235294102</v>
      </c>
      <c r="AQ3" s="2">
        <v>46.92307692307692</v>
      </c>
      <c r="AR3" s="2">
        <v>46.666666666666664</v>
      </c>
      <c r="AS3" s="2">
        <v>45.272727272727302</v>
      </c>
      <c r="AT3" s="2">
        <v>44.235294117647101</v>
      </c>
      <c r="AU3" s="2">
        <v>44.185714285714297</v>
      </c>
      <c r="AV3" s="2">
        <v>43.3333333333333</v>
      </c>
      <c r="AW3" s="2">
        <v>42.823529411764703</v>
      </c>
      <c r="AX3" s="2">
        <v>42.5</v>
      </c>
      <c r="AY3" s="2">
        <v>42.362499999999997</v>
      </c>
      <c r="AZ3" s="2">
        <v>48.285714285714299</v>
      </c>
      <c r="BA3" s="2">
        <v>45.55</v>
      </c>
      <c r="BB3" s="2">
        <v>44.6666666666667</v>
      </c>
      <c r="BC3" s="2">
        <v>44.57</v>
      </c>
      <c r="BD3" s="2">
        <v>43.6666666666667</v>
      </c>
      <c r="BE3" s="2">
        <v>42.75</v>
      </c>
      <c r="BF3" s="2">
        <v>42.625</v>
      </c>
      <c r="BG3" s="6">
        <v>42.714512499999998</v>
      </c>
      <c r="BH3" s="2">
        <v>43.6</v>
      </c>
      <c r="BI3" s="6">
        <v>43.796199999999999</v>
      </c>
      <c r="BJ3" s="79">
        <v>44.672123999999997</v>
      </c>
      <c r="BK3" s="80">
        <v>46</v>
      </c>
      <c r="BL3" s="2">
        <v>48.6666666666667</v>
      </c>
      <c r="BM3" s="2">
        <v>49.258064516128997</v>
      </c>
      <c r="BN3" s="6">
        <v>52</v>
      </c>
      <c r="BO3" s="2">
        <v>62.142857142857103</v>
      </c>
      <c r="BP3" s="6">
        <v>65</v>
      </c>
    </row>
    <row r="4" spans="1:68" ht="15" customHeight="1" x14ac:dyDescent="0.3">
      <c r="A4" s="28" t="s">
        <v>40</v>
      </c>
      <c r="B4" s="2">
        <v>316.87</v>
      </c>
      <c r="C4" s="2">
        <v>421.57124999999996</v>
      </c>
      <c r="D4" s="2">
        <v>479.20330187410934</v>
      </c>
      <c r="E4" s="2">
        <v>457.726821789322</v>
      </c>
      <c r="F4" s="17">
        <v>480.32</v>
      </c>
      <c r="G4" s="27">
        <v>499.6412508031699</v>
      </c>
      <c r="H4" s="7">
        <v>448.76340764498661</v>
      </c>
      <c r="I4" s="2">
        <v>510.23777777777781</v>
      </c>
      <c r="J4" s="2">
        <v>530.42077175697864</v>
      </c>
      <c r="K4" s="2">
        <v>510</v>
      </c>
      <c r="L4" s="154">
        <v>485.86153846153798</v>
      </c>
      <c r="M4" s="8">
        <v>452.73809523809501</v>
      </c>
      <c r="N4" s="2">
        <v>434.66338259441699</v>
      </c>
      <c r="O4" s="2">
        <v>474.69053622539383</v>
      </c>
      <c r="P4" s="2">
        <v>503.19340329835097</v>
      </c>
      <c r="Q4" s="7">
        <v>491.96444256226903</v>
      </c>
      <c r="R4" s="2">
        <v>503.42077175697898</v>
      </c>
      <c r="S4" s="9">
        <v>547.99832226743763</v>
      </c>
      <c r="T4" s="8">
        <v>489.8248494800219</v>
      </c>
      <c r="U4" s="2">
        <v>448.18520485997607</v>
      </c>
      <c r="V4" s="2">
        <v>457.47282608695701</v>
      </c>
      <c r="W4" s="2">
        <v>462.65306122448999</v>
      </c>
      <c r="X4" s="2">
        <v>474.04761904761898</v>
      </c>
      <c r="Y4" s="2">
        <v>449.82484948002201</v>
      </c>
      <c r="Z4" s="2">
        <v>461.01097178683398</v>
      </c>
      <c r="AA4" s="8">
        <v>438.68421052631601</v>
      </c>
      <c r="AB4" s="8">
        <v>409.33014354067001</v>
      </c>
      <c r="AC4" s="7">
        <v>428.03571428571399</v>
      </c>
      <c r="AD4" s="2">
        <v>398.68799999999999</v>
      </c>
      <c r="AE4" s="2">
        <v>305.50391129338499</v>
      </c>
      <c r="AF4" s="2">
        <v>283.9901477832513</v>
      </c>
      <c r="AG4" s="6">
        <v>309.93</v>
      </c>
      <c r="AH4" s="2">
        <v>353.804347826087</v>
      </c>
      <c r="AI4" s="2">
        <v>330.05</v>
      </c>
      <c r="AJ4" s="152">
        <v>359.20593722728802</v>
      </c>
      <c r="AK4" s="2">
        <v>331.17751702276877</v>
      </c>
      <c r="AL4" s="2">
        <v>325.74565482527498</v>
      </c>
      <c r="AM4" s="5">
        <v>329.13419913419898</v>
      </c>
      <c r="AN4" s="2">
        <v>287.28070175438597</v>
      </c>
      <c r="AO4" s="2">
        <v>287.28070175438597</v>
      </c>
      <c r="AP4" s="2">
        <v>272.70833333333297</v>
      </c>
      <c r="AQ4" s="2">
        <v>287.31884057971001</v>
      </c>
      <c r="AR4" s="2">
        <v>309.85849826011298</v>
      </c>
      <c r="AS4" s="2">
        <v>310.19323671497602</v>
      </c>
      <c r="AT4" s="2">
        <v>314.22676558546101</v>
      </c>
      <c r="AU4" s="2">
        <v>311.94616977225701</v>
      </c>
      <c r="AV4" s="2">
        <v>310.78065134099597</v>
      </c>
      <c r="AW4" s="2">
        <v>315.73240165631501</v>
      </c>
      <c r="AX4" s="2">
        <v>321.66666666666703</v>
      </c>
      <c r="AY4" s="2">
        <v>319.642857142857</v>
      </c>
      <c r="AZ4" s="2">
        <v>314.76851851851899</v>
      </c>
      <c r="BA4" s="2">
        <v>313.33333333333297</v>
      </c>
      <c r="BB4" s="2">
        <v>316.66666666666703</v>
      </c>
      <c r="BC4" s="2">
        <v>326.07249999999999</v>
      </c>
      <c r="BD4" s="2">
        <v>327.70114942528699</v>
      </c>
      <c r="BE4" s="2">
        <v>328.54166666666703</v>
      </c>
      <c r="BF4" s="2">
        <v>333.03571428571399</v>
      </c>
      <c r="BG4" s="6">
        <v>333.73508928571397</v>
      </c>
      <c r="BH4" s="2">
        <v>337.69293924466302</v>
      </c>
      <c r="BI4" s="6">
        <v>339.21255747126401</v>
      </c>
      <c r="BJ4" s="79">
        <v>345.99680862068931</v>
      </c>
      <c r="BK4" s="80">
        <v>357.76070011379278</v>
      </c>
      <c r="BL4" s="2">
        <v>368.57142857142901</v>
      </c>
      <c r="BM4" s="2">
        <v>367.63630089716997</v>
      </c>
      <c r="BN4" s="6">
        <v>370.57739130434732</v>
      </c>
      <c r="BO4" s="2">
        <v>385.52083333333297</v>
      </c>
      <c r="BP4" s="6">
        <v>400.3</v>
      </c>
    </row>
    <row r="5" spans="1:68" ht="15" customHeight="1" x14ac:dyDescent="0.3">
      <c r="A5" s="28" t="s">
        <v>39</v>
      </c>
      <c r="B5" s="2">
        <v>312.64</v>
      </c>
      <c r="C5" s="2">
        <v>377.18566666666652</v>
      </c>
      <c r="D5" s="2">
        <v>376.12797458951303</v>
      </c>
      <c r="E5" s="2">
        <v>354.86089017447898</v>
      </c>
      <c r="F5" s="25">
        <v>360.56</v>
      </c>
      <c r="G5" s="27">
        <v>395.21011508816383</v>
      </c>
      <c r="H5" s="7">
        <v>371.68227300302772</v>
      </c>
      <c r="I5" s="2">
        <v>431.09</v>
      </c>
      <c r="J5" s="2">
        <v>443.12544670776373</v>
      </c>
      <c r="K5" s="2">
        <v>414.6260878329843</v>
      </c>
      <c r="L5" s="2">
        <v>414.6260878329843</v>
      </c>
      <c r="M5" s="8">
        <v>413.57260596546303</v>
      </c>
      <c r="N5" s="2">
        <v>355.98212296282099</v>
      </c>
      <c r="O5" s="2">
        <v>423.53037419449271</v>
      </c>
      <c r="P5" s="2">
        <v>476.03305785123956</v>
      </c>
      <c r="Q5" s="7">
        <v>428.91902251832602</v>
      </c>
      <c r="R5" s="2">
        <v>443.12544670776373</v>
      </c>
      <c r="S5" s="9">
        <v>491.52777777777777</v>
      </c>
      <c r="T5" s="8">
        <v>375.63999725764427</v>
      </c>
      <c r="U5" s="2">
        <v>371.69596896159396</v>
      </c>
      <c r="V5" s="2">
        <v>389.55891602950425</v>
      </c>
      <c r="W5" s="2">
        <v>372.76449041154899</v>
      </c>
      <c r="X5" s="2">
        <v>327.28535353535398</v>
      </c>
      <c r="Y5" s="2">
        <v>319.54374057315232</v>
      </c>
      <c r="Z5" s="2">
        <v>326.60539460539502</v>
      </c>
      <c r="AA5" s="8">
        <v>331.23987454344604</v>
      </c>
      <c r="AB5" s="8">
        <v>309.74797424797401</v>
      </c>
      <c r="AC5" s="7">
        <v>315.25072150072202</v>
      </c>
      <c r="AD5" s="2">
        <v>307.88571428571402</v>
      </c>
      <c r="AE5" s="2">
        <v>236.99771361536099</v>
      </c>
      <c r="AF5" s="2">
        <v>209.407626687038</v>
      </c>
      <c r="AG5" s="6">
        <v>225.88</v>
      </c>
      <c r="AH5" s="2">
        <v>290.47407276012393</v>
      </c>
      <c r="AI5" s="2">
        <v>301.42666666666702</v>
      </c>
      <c r="AJ5" s="152">
        <v>350.49271602580427</v>
      </c>
      <c r="AK5" s="2">
        <v>348.9139141722552</v>
      </c>
      <c r="AL5" s="2">
        <v>345.05298520923498</v>
      </c>
      <c r="AM5" s="5">
        <v>347.13865875503802</v>
      </c>
      <c r="AN5" s="2">
        <v>329.24603174603197</v>
      </c>
      <c r="AO5" s="2">
        <v>329.24603174603197</v>
      </c>
      <c r="AP5" s="2">
        <v>315.41222052146401</v>
      </c>
      <c r="AQ5" s="2">
        <v>302.80802530802532</v>
      </c>
      <c r="AR5" s="2">
        <v>311.52810152810201</v>
      </c>
      <c r="AS5" s="2">
        <v>315.342862265939</v>
      </c>
      <c r="AT5" s="2">
        <v>320.764305061426</v>
      </c>
      <c r="AU5" s="2">
        <v>319.57608363858401</v>
      </c>
      <c r="AV5" s="2">
        <v>316.85286935286899</v>
      </c>
      <c r="AW5" s="2">
        <v>319.5670995671</v>
      </c>
      <c r="AX5" s="2">
        <v>325.66462948815899</v>
      </c>
      <c r="AY5" s="2">
        <v>321.17515756302498</v>
      </c>
      <c r="AZ5" s="2">
        <v>314.70851860557798</v>
      </c>
      <c r="BA5" s="2">
        <v>313.48809523809501</v>
      </c>
      <c r="BB5" s="2">
        <v>322.67575561693201</v>
      </c>
      <c r="BC5" s="2">
        <v>329.38545454545499</v>
      </c>
      <c r="BD5" s="2">
        <v>332.27148233030601</v>
      </c>
      <c r="BE5" s="2">
        <v>341.26984126984098</v>
      </c>
      <c r="BF5" s="2">
        <v>345.77380952380997</v>
      </c>
      <c r="BG5" s="6">
        <v>346.49993452381</v>
      </c>
      <c r="BH5" s="2">
        <v>346.80672268907603</v>
      </c>
      <c r="BI5" s="6">
        <v>348.36735294117688</v>
      </c>
      <c r="BJ5" s="79">
        <v>355.3347000000004</v>
      </c>
      <c r="BK5" s="80">
        <v>367.41607980000043</v>
      </c>
      <c r="BL5" s="2">
        <v>366.953601953602</v>
      </c>
      <c r="BM5" s="2">
        <v>364.64752567693699</v>
      </c>
      <c r="BN5" s="6">
        <v>367.56470588235248</v>
      </c>
      <c r="BO5" s="2">
        <v>367.85693049089298</v>
      </c>
      <c r="BP5" s="6">
        <v>379</v>
      </c>
    </row>
    <row r="6" spans="1:68" ht="15" customHeight="1" x14ac:dyDescent="0.3">
      <c r="A6" s="28" t="s">
        <v>38</v>
      </c>
      <c r="B6" s="2">
        <v>1103.0899999999999</v>
      </c>
      <c r="C6" s="2">
        <v>1026.3900000000001</v>
      </c>
      <c r="D6" s="2">
        <v>1060</v>
      </c>
      <c r="E6" s="2">
        <v>1052.0833333333335</v>
      </c>
      <c r="F6" s="2">
        <v>1140</v>
      </c>
      <c r="G6" s="27">
        <v>1191.8767507002799</v>
      </c>
      <c r="H6" s="7">
        <v>1345.37037037037</v>
      </c>
      <c r="I6" s="2">
        <v>1537.5</v>
      </c>
      <c r="J6" s="2">
        <v>1403.4862385321101</v>
      </c>
      <c r="K6" s="2">
        <v>1333.3333333333301</v>
      </c>
      <c r="L6" s="154">
        <v>1296.4555555555501</v>
      </c>
      <c r="M6" s="8">
        <v>1233.3333333333301</v>
      </c>
      <c r="N6" s="2">
        <v>1150</v>
      </c>
      <c r="O6" s="2">
        <v>1167.6136363636365</v>
      </c>
      <c r="P6" s="2">
        <v>1200</v>
      </c>
      <c r="Q6" s="7">
        <v>1150</v>
      </c>
      <c r="R6" s="2">
        <v>1200</v>
      </c>
      <c r="S6" s="9">
        <v>1275</v>
      </c>
      <c r="T6" s="8">
        <v>1133.3333333333333</v>
      </c>
      <c r="U6" s="2">
        <v>1150</v>
      </c>
      <c r="V6" s="2">
        <v>1214.4927536231887</v>
      </c>
      <c r="W6" s="2">
        <v>1140</v>
      </c>
      <c r="X6" s="2">
        <v>1207.5</v>
      </c>
      <c r="Y6" s="2">
        <v>1166.6666666666667</v>
      </c>
      <c r="Z6" s="2">
        <v>1200</v>
      </c>
      <c r="AA6" s="8">
        <v>1200</v>
      </c>
      <c r="AB6" s="8">
        <v>1188</v>
      </c>
      <c r="AC6" s="7">
        <v>1196.0869565217399</v>
      </c>
      <c r="AD6" s="2">
        <v>1173.3333333333301</v>
      </c>
      <c r="AE6" s="2">
        <v>1129.05138339921</v>
      </c>
      <c r="AF6" s="2">
        <v>1130</v>
      </c>
      <c r="AG6" s="6">
        <v>1150</v>
      </c>
      <c r="AH6" s="2">
        <v>1108</v>
      </c>
      <c r="AI6" s="2">
        <v>1100</v>
      </c>
      <c r="AJ6" s="152">
        <v>1092.2668240850001</v>
      </c>
      <c r="AK6" s="2">
        <v>1102.2222222222199</v>
      </c>
      <c r="AL6" s="2">
        <v>1108.1481481481501</v>
      </c>
      <c r="AM6" s="5">
        <v>1125</v>
      </c>
      <c r="AN6" s="2">
        <v>1097.29323308271</v>
      </c>
      <c r="AO6" s="2">
        <v>1097.29323308271</v>
      </c>
      <c r="AP6" s="2">
        <v>1088.8888888888901</v>
      </c>
      <c r="AQ6" s="2">
        <v>1140</v>
      </c>
      <c r="AR6" s="2">
        <v>1150</v>
      </c>
      <c r="AS6" s="2">
        <v>1152.164</v>
      </c>
      <c r="AT6" s="2">
        <v>1153.1220000000001</v>
      </c>
      <c r="AU6" s="2">
        <v>1180.9523809523801</v>
      </c>
      <c r="AV6" s="2">
        <v>1187.8571428571399</v>
      </c>
      <c r="AW6" s="2">
        <v>1188.8275862068999</v>
      </c>
      <c r="AX6" s="2">
        <v>1182.8571428571399</v>
      </c>
      <c r="AY6" s="2">
        <v>1185</v>
      </c>
      <c r="AZ6" s="2">
        <v>1155.55555555556</v>
      </c>
      <c r="BA6" s="2">
        <v>1163.3333333333301</v>
      </c>
      <c r="BB6" s="2">
        <v>1172.42080790468</v>
      </c>
      <c r="BC6" s="2">
        <v>1180.1600000000001</v>
      </c>
      <c r="BD6" s="2">
        <v>1180.24965325936</v>
      </c>
      <c r="BE6" s="2">
        <v>1181.6666666666699</v>
      </c>
      <c r="BF6" s="2">
        <v>1188.57142857143</v>
      </c>
      <c r="BG6" s="6">
        <v>1191.0674285714301</v>
      </c>
      <c r="BH6" s="2">
        <v>1190.9090909090901</v>
      </c>
      <c r="BI6" s="6">
        <v>1196.2681818181809</v>
      </c>
      <c r="BJ6" s="79">
        <v>1220.1935454545446</v>
      </c>
      <c r="BK6" s="80">
        <v>1261.6801259999991</v>
      </c>
      <c r="BL6" s="2">
        <v>1269.35207935208</v>
      </c>
      <c r="BM6" s="2">
        <v>1270.136</v>
      </c>
      <c r="BN6" s="6">
        <v>1280.297088</v>
      </c>
      <c r="BO6" s="2">
        <v>1309.4805194805199</v>
      </c>
      <c r="BP6" s="6">
        <v>1355.54963636364</v>
      </c>
    </row>
    <row r="7" spans="1:68" ht="15" customHeight="1" x14ac:dyDescent="0.3">
      <c r="A7" s="28" t="s">
        <v>37</v>
      </c>
      <c r="B7" s="2">
        <v>1348.87</v>
      </c>
      <c r="C7" s="2">
        <v>1300</v>
      </c>
      <c r="D7" s="2">
        <v>1411.1111111111099</v>
      </c>
      <c r="E7" s="2">
        <v>1399.3040293040301</v>
      </c>
      <c r="F7" s="2">
        <v>1423.0769230769231</v>
      </c>
      <c r="G7" s="27">
        <v>1432.79312237059</v>
      </c>
      <c r="H7" s="7">
        <v>1234.7545219638243</v>
      </c>
      <c r="I7" s="2">
        <v>1346.875</v>
      </c>
      <c r="J7" s="2">
        <v>1376.61795070332</v>
      </c>
      <c r="K7" s="2">
        <v>1430.30303030303</v>
      </c>
      <c r="L7" s="154">
        <v>1343.6428571428601</v>
      </c>
      <c r="M7" s="8">
        <v>1279.1304347826101</v>
      </c>
      <c r="N7" s="2">
        <v>1300</v>
      </c>
      <c r="O7" s="2">
        <v>1177.9220779220777</v>
      </c>
      <c r="P7" s="2">
        <v>1278.3950617283949</v>
      </c>
      <c r="Q7" s="7">
        <v>1262.8879892037801</v>
      </c>
      <c r="R7" s="2">
        <v>1341.1111111111099</v>
      </c>
      <c r="S7" s="9">
        <v>1366.6666666666667</v>
      </c>
      <c r="T7" s="8">
        <v>1407.2226019594439</v>
      </c>
      <c r="U7" s="2">
        <v>1395</v>
      </c>
      <c r="V7" s="2">
        <v>1355.55555555556</v>
      </c>
      <c r="W7" s="2">
        <v>1210.4166666666667</v>
      </c>
      <c r="X7" s="2">
        <v>1225</v>
      </c>
      <c r="Y7" s="2">
        <v>1226.4630106735401</v>
      </c>
      <c r="Z7" s="2">
        <v>1207.5</v>
      </c>
      <c r="AA7" s="8">
        <v>1160</v>
      </c>
      <c r="AB7" s="8">
        <v>1178.57142857143</v>
      </c>
      <c r="AC7" s="7">
        <v>1178.0929866036199</v>
      </c>
      <c r="AD7" s="2">
        <v>1140</v>
      </c>
      <c r="AE7" s="2">
        <v>1122.2222222222199</v>
      </c>
      <c r="AF7" s="2">
        <v>1120</v>
      </c>
      <c r="AG7" s="6">
        <v>1133.33</v>
      </c>
      <c r="AH7" s="2">
        <v>1200</v>
      </c>
      <c r="AI7" s="2">
        <v>1259.4522222222199</v>
      </c>
      <c r="AJ7" s="152">
        <v>1250</v>
      </c>
      <c r="AK7" s="2">
        <v>1256.71936758893</v>
      </c>
      <c r="AL7" s="2">
        <v>1226.9230769230801</v>
      </c>
      <c r="AM7" s="5">
        <v>1207.55102040816</v>
      </c>
      <c r="AN7" s="2">
        <v>1266.6666666666667</v>
      </c>
      <c r="AO7" s="2">
        <v>1266.6666666666667</v>
      </c>
      <c r="AP7" s="2">
        <v>1203.5714285714287</v>
      </c>
      <c r="AQ7" s="2">
        <v>1204.51998654311</v>
      </c>
      <c r="AR7" s="2">
        <v>1232.16216216216</v>
      </c>
      <c r="AS7" s="2">
        <v>1233.3333333333301</v>
      </c>
      <c r="AT7" s="2">
        <v>1259.7402597402599</v>
      </c>
      <c r="AU7" s="2">
        <v>1292.42424242424</v>
      </c>
      <c r="AV7" s="2">
        <v>1292.4321133412</v>
      </c>
      <c r="AW7" s="2">
        <v>1302.5</v>
      </c>
      <c r="AX7" s="2">
        <v>1308.5281385281401</v>
      </c>
      <c r="AY7" s="2">
        <v>1307.7777777777801</v>
      </c>
      <c r="AZ7" s="2">
        <v>1308.0246913580199</v>
      </c>
      <c r="BA7" s="2">
        <v>1312.4611370144701</v>
      </c>
      <c r="BB7" s="2">
        <v>1322.5668449197899</v>
      </c>
      <c r="BC7" s="2">
        <v>1328.0719999999999</v>
      </c>
      <c r="BD7" s="2">
        <v>1322.13178294574</v>
      </c>
      <c r="BE7" s="2">
        <v>1323.3333333333301</v>
      </c>
      <c r="BF7" s="2">
        <v>1325</v>
      </c>
      <c r="BG7" s="6">
        <v>1327.7825</v>
      </c>
      <c r="BH7" s="2">
        <v>1330.16</v>
      </c>
      <c r="BI7" s="6">
        <v>1336.14572</v>
      </c>
      <c r="BJ7" s="79">
        <v>1362.8686344</v>
      </c>
      <c r="BK7" s="80">
        <v>1409.2061679696001</v>
      </c>
      <c r="BL7" s="2">
        <v>1417.5044563279901</v>
      </c>
      <c r="BM7" s="2">
        <v>1422.2222222222199</v>
      </c>
      <c r="BN7" s="6">
        <v>1450</v>
      </c>
      <c r="BO7" s="2">
        <v>1478.2852919438301</v>
      </c>
      <c r="BP7" s="6">
        <v>1502.1811736881</v>
      </c>
    </row>
    <row r="8" spans="1:68" ht="15" customHeight="1" x14ac:dyDescent="0.3">
      <c r="A8" s="28" t="s">
        <v>36</v>
      </c>
      <c r="B8" s="2">
        <v>327.84</v>
      </c>
      <c r="C8" s="2">
        <v>375</v>
      </c>
      <c r="D8" s="2">
        <v>358.75</v>
      </c>
      <c r="E8" s="2">
        <v>323.5</v>
      </c>
      <c r="F8" s="2">
        <v>321.76470588235293</v>
      </c>
      <c r="G8" s="27">
        <v>343.33333333333331</v>
      </c>
      <c r="H8" s="7">
        <v>350</v>
      </c>
      <c r="I8" s="2">
        <v>321.875</v>
      </c>
      <c r="J8" s="2">
        <v>342.85714285714283</v>
      </c>
      <c r="K8" s="2">
        <v>326.92307692307691</v>
      </c>
      <c r="L8" s="154">
        <v>325.38461538461502</v>
      </c>
      <c r="M8" s="8">
        <v>318.75</v>
      </c>
      <c r="N8" s="2">
        <v>325</v>
      </c>
      <c r="O8" s="2">
        <v>350</v>
      </c>
      <c r="P8" s="2">
        <v>328.18181818181819</v>
      </c>
      <c r="Q8" s="7">
        <v>328.5</v>
      </c>
      <c r="R8" s="2">
        <v>342.85714285714283</v>
      </c>
      <c r="S8" s="9">
        <v>330</v>
      </c>
      <c r="T8" s="8">
        <v>340</v>
      </c>
      <c r="U8" s="2">
        <v>335</v>
      </c>
      <c r="V8" s="2">
        <v>357.85714285714283</v>
      </c>
      <c r="W8" s="2">
        <v>331.81818181818181</v>
      </c>
      <c r="X8" s="2">
        <v>355</v>
      </c>
      <c r="Y8" s="2">
        <v>320</v>
      </c>
      <c r="Z8" s="2">
        <v>344.44444444444446</v>
      </c>
      <c r="AA8" s="8">
        <v>329.16666666666669</v>
      </c>
      <c r="AB8" s="8">
        <v>305.71428571428601</v>
      </c>
      <c r="AC8" s="7">
        <v>305</v>
      </c>
      <c r="AD8" s="2">
        <v>295.45454545454544</v>
      </c>
      <c r="AE8" s="2">
        <v>331.81818181818181</v>
      </c>
      <c r="AF8" s="2">
        <v>300.81818181818198</v>
      </c>
      <c r="AG8" s="6">
        <v>323.63</v>
      </c>
      <c r="AH8" s="2">
        <v>342.30769230769232</v>
      </c>
      <c r="AI8" s="2">
        <v>323.07692307692309</v>
      </c>
      <c r="AJ8" s="152">
        <v>340.90909090909093</v>
      </c>
      <c r="AK8" s="2">
        <v>350</v>
      </c>
      <c r="AL8" s="2">
        <v>353.57142857142856</v>
      </c>
      <c r="AM8" s="5">
        <v>339.16666666666703</v>
      </c>
      <c r="AN8" s="2">
        <v>345</v>
      </c>
      <c r="AO8" s="2">
        <v>345</v>
      </c>
      <c r="AP8" s="2">
        <v>301.36</v>
      </c>
      <c r="AQ8" s="2">
        <v>330</v>
      </c>
      <c r="AR8" s="2">
        <v>330.01</v>
      </c>
      <c r="AS8" s="2">
        <v>320</v>
      </c>
      <c r="AT8" s="2">
        <v>321.90476190476198</v>
      </c>
      <c r="AU8" s="2">
        <v>301.538461538462</v>
      </c>
      <c r="AV8" s="2">
        <v>303.33333333333297</v>
      </c>
      <c r="AW8" s="2">
        <v>298.461538461538</v>
      </c>
      <c r="AX8" s="2">
        <v>290</v>
      </c>
      <c r="AY8" s="2">
        <v>289.36500000000001</v>
      </c>
      <c r="AZ8" s="2">
        <v>288.41500000000002</v>
      </c>
      <c r="BA8" s="2">
        <v>285.36</v>
      </c>
      <c r="BB8" s="2">
        <v>276.66666666666703</v>
      </c>
      <c r="BC8" s="2">
        <v>278.125</v>
      </c>
      <c r="BD8" s="2">
        <v>276.66666666666703</v>
      </c>
      <c r="BE8" s="2">
        <v>272.857142857143</v>
      </c>
      <c r="BF8" s="2">
        <v>271.81818181818198</v>
      </c>
      <c r="BG8" s="6">
        <v>272.38900000000018</v>
      </c>
      <c r="BH8" s="2">
        <v>273.47500000000002</v>
      </c>
      <c r="BI8" s="6">
        <v>274.70563750000002</v>
      </c>
      <c r="BJ8" s="79">
        <v>280.19975025000002</v>
      </c>
      <c r="BK8" s="80">
        <v>289.72654175850005</v>
      </c>
      <c r="BL8" s="2">
        <v>331.81818181818198</v>
      </c>
      <c r="BM8" s="2">
        <v>332.857142857143</v>
      </c>
      <c r="BN8" s="6">
        <v>335.52000000000015</v>
      </c>
      <c r="BO8" s="2">
        <v>345.45454545454498</v>
      </c>
      <c r="BP8" s="6">
        <v>348.70181818181771</v>
      </c>
    </row>
    <row r="9" spans="1:68" ht="15" customHeight="1" x14ac:dyDescent="0.3">
      <c r="A9" s="28" t="s">
        <v>35</v>
      </c>
      <c r="B9" s="2">
        <v>255.9</v>
      </c>
      <c r="C9" s="2">
        <v>345.83333333333297</v>
      </c>
      <c r="D9" s="2">
        <v>343.33333333333297</v>
      </c>
      <c r="E9" s="2">
        <v>358.57142857142901</v>
      </c>
      <c r="F9" s="2">
        <v>353.33333333333297</v>
      </c>
      <c r="G9" s="27">
        <v>363.33333333333297</v>
      </c>
      <c r="H9" s="11">
        <v>358.33333333333297</v>
      </c>
      <c r="I9" s="2">
        <v>328.125</v>
      </c>
      <c r="J9" s="2">
        <v>330</v>
      </c>
      <c r="K9" s="2">
        <v>301.53846153846155</v>
      </c>
      <c r="L9" s="154">
        <v>293.84615384615387</v>
      </c>
      <c r="M9" s="8">
        <v>288.75</v>
      </c>
      <c r="N9" s="2">
        <v>300</v>
      </c>
      <c r="O9" s="2">
        <v>314.28571428571428</v>
      </c>
      <c r="P9" s="2">
        <v>298.69565217391306</v>
      </c>
      <c r="Q9" s="7">
        <v>285.71428571428572</v>
      </c>
      <c r="R9" s="2">
        <v>300</v>
      </c>
      <c r="S9" s="9">
        <v>301.81818181818181</v>
      </c>
      <c r="T9" s="8">
        <v>300</v>
      </c>
      <c r="U9" s="2">
        <v>289.28571428571428</v>
      </c>
      <c r="V9" s="2">
        <v>303.57142857142901</v>
      </c>
      <c r="W9" s="2">
        <v>291.81818181818198</v>
      </c>
      <c r="X9" s="2">
        <v>332.14285714285717</v>
      </c>
      <c r="Y9" s="2">
        <v>300</v>
      </c>
      <c r="Z9" s="2">
        <v>300</v>
      </c>
      <c r="AA9" s="8">
        <v>304.16666666666669</v>
      </c>
      <c r="AB9" s="8">
        <v>305.38461538461502</v>
      </c>
      <c r="AC9" s="7">
        <v>303.09090909090901</v>
      </c>
      <c r="AD9" s="2">
        <v>327.27272727272725</v>
      </c>
      <c r="AE9" s="2">
        <v>305</v>
      </c>
      <c r="AF9" s="2">
        <v>300.13333333332997</v>
      </c>
      <c r="AG9" s="6">
        <v>284.54000000000002</v>
      </c>
      <c r="AH9" s="2">
        <v>295.83333333333331</v>
      </c>
      <c r="AI9" s="2">
        <v>304.54545454545456</v>
      </c>
      <c r="AJ9" s="152">
        <v>300</v>
      </c>
      <c r="AK9" s="2">
        <v>312.5</v>
      </c>
      <c r="AL9" s="2">
        <v>311.53846153846155</v>
      </c>
      <c r="AM9" s="5">
        <v>312.5</v>
      </c>
      <c r="AN9" s="2">
        <v>290.90909090909093</v>
      </c>
      <c r="AO9" s="2">
        <v>290.90909090909093</v>
      </c>
      <c r="AP9" s="2">
        <v>284.61538461538498</v>
      </c>
      <c r="AQ9" s="2">
        <v>308.33333333333331</v>
      </c>
      <c r="AR9" s="2">
        <v>309.09090909090907</v>
      </c>
      <c r="AS9" s="2">
        <v>290.90909090909093</v>
      </c>
      <c r="AT9" s="2">
        <v>304.76190476190476</v>
      </c>
      <c r="AU9" s="2">
        <v>300.31799999999998</v>
      </c>
      <c r="AV9" s="2">
        <v>306.66666666666703</v>
      </c>
      <c r="AW9" s="2">
        <v>300.71428571428601</v>
      </c>
      <c r="AX9" s="2">
        <v>300.35000000000002</v>
      </c>
      <c r="AY9" s="2">
        <v>296.35000000000002</v>
      </c>
      <c r="AZ9" s="2">
        <v>292.30769230769198</v>
      </c>
      <c r="BA9" s="2">
        <v>286.66666666666703</v>
      </c>
      <c r="BB9" s="2">
        <v>284.35000000000002</v>
      </c>
      <c r="BC9" s="2">
        <v>265.625</v>
      </c>
      <c r="BD9" s="2">
        <v>265.769230769231</v>
      </c>
      <c r="BE9" s="2">
        <v>267.5</v>
      </c>
      <c r="BF9" s="2">
        <v>273.63636363636402</v>
      </c>
      <c r="BG9" s="6">
        <v>274.21100000000041</v>
      </c>
      <c r="BH9" s="2">
        <v>279.230769230769</v>
      </c>
      <c r="BI9" s="6">
        <v>280.48730769230747</v>
      </c>
      <c r="BJ9" s="79">
        <v>286.09705384615364</v>
      </c>
      <c r="BK9" s="80">
        <v>295.8243536769229</v>
      </c>
      <c r="BL9" s="2">
        <v>328.48677286001498</v>
      </c>
      <c r="BM9" s="2">
        <v>320.47000000000003</v>
      </c>
      <c r="BN9" s="6">
        <v>323.03376000000003</v>
      </c>
      <c r="BO9" s="2">
        <v>335.38461538461502</v>
      </c>
      <c r="BP9" s="6">
        <v>338.5372307692304</v>
      </c>
    </row>
    <row r="10" spans="1:68" ht="15" customHeight="1" x14ac:dyDescent="0.3">
      <c r="A10" s="28" t="s">
        <v>34</v>
      </c>
      <c r="B10" s="2">
        <v>268.8</v>
      </c>
      <c r="C10" s="17">
        <v>280.24</v>
      </c>
      <c r="D10" s="17">
        <v>306.99</v>
      </c>
      <c r="E10" s="17">
        <v>310</v>
      </c>
      <c r="F10" s="2">
        <v>380.55</v>
      </c>
      <c r="G10" s="11">
        <v>385.27499999999998</v>
      </c>
      <c r="H10" s="11">
        <v>382.91250000000002</v>
      </c>
      <c r="I10" s="11">
        <v>381.349155</v>
      </c>
      <c r="J10" s="11">
        <v>381.61609940849996</v>
      </c>
      <c r="K10" s="11">
        <v>381.61609940849996</v>
      </c>
      <c r="L10" s="11">
        <v>381.61609940849996</v>
      </c>
      <c r="M10" s="24">
        <v>381</v>
      </c>
      <c r="N10" s="17">
        <v>393.2534</v>
      </c>
      <c r="O10" s="2">
        <v>385</v>
      </c>
      <c r="P10" s="2">
        <v>369.75928543818964</v>
      </c>
      <c r="Q10" s="11">
        <v>370.05509286654018</v>
      </c>
      <c r="R10" s="11">
        <v>374.93812610157664</v>
      </c>
      <c r="S10" s="6">
        <v>378.49108879257017</v>
      </c>
      <c r="T10" s="6">
        <v>378.49108879257011</v>
      </c>
      <c r="U10" s="2">
        <v>379.96165273470825</v>
      </c>
      <c r="V10" s="6">
        <v>379.73560862624834</v>
      </c>
      <c r="W10" s="17">
        <v>372.01584000000003</v>
      </c>
      <c r="X10" s="2">
        <v>378.8685004972088</v>
      </c>
      <c r="Y10" s="17">
        <v>380.02</v>
      </c>
      <c r="Z10" s="2">
        <v>378.33128667679017</v>
      </c>
      <c r="AA10" s="8">
        <v>367.69230769230802</v>
      </c>
      <c r="AB10" s="8">
        <v>357.27272727272702</v>
      </c>
      <c r="AC10" s="23">
        <v>358.26</v>
      </c>
      <c r="AD10" s="17">
        <v>345.25</v>
      </c>
      <c r="AE10" s="17">
        <v>351.03</v>
      </c>
      <c r="AF10" s="17">
        <v>350</v>
      </c>
      <c r="AG10" s="6">
        <v>350</v>
      </c>
      <c r="AH10" s="17">
        <v>351.02</v>
      </c>
      <c r="AI10" s="17">
        <v>356.02</v>
      </c>
      <c r="AJ10" s="152">
        <v>428.30188679245299</v>
      </c>
      <c r="AK10" s="152">
        <v>450.30188679245299</v>
      </c>
      <c r="AL10" s="17">
        <v>452.03</v>
      </c>
      <c r="AM10" s="5">
        <v>430.769230769231</v>
      </c>
      <c r="AN10" s="2">
        <v>391.66666666666703</v>
      </c>
      <c r="AO10" s="2">
        <v>391.66666666666703</v>
      </c>
      <c r="AP10" s="17">
        <v>388.03</v>
      </c>
      <c r="AQ10" s="6">
        <v>410.83251282051299</v>
      </c>
      <c r="AR10" s="17">
        <v>400.14</v>
      </c>
      <c r="AS10" s="17">
        <v>400.01</v>
      </c>
      <c r="AT10" s="17">
        <v>402.31</v>
      </c>
      <c r="AU10" s="2">
        <v>406.89655172413802</v>
      </c>
      <c r="AV10" s="17">
        <v>410.29</v>
      </c>
      <c r="AW10" s="17">
        <v>408.97</v>
      </c>
      <c r="AX10" s="17">
        <v>410</v>
      </c>
      <c r="AY10" s="17">
        <v>410.59</v>
      </c>
      <c r="AZ10" s="17">
        <v>411.02</v>
      </c>
      <c r="BA10" s="17">
        <v>411.56</v>
      </c>
      <c r="BB10" s="17">
        <v>412.03</v>
      </c>
      <c r="BC10" s="17">
        <v>413.2</v>
      </c>
      <c r="BD10" s="17">
        <v>415</v>
      </c>
      <c r="BE10" s="17">
        <v>415.32</v>
      </c>
      <c r="BF10" s="17">
        <v>415</v>
      </c>
      <c r="BG10" s="6">
        <v>415.87149999999997</v>
      </c>
      <c r="BH10" s="17">
        <v>416.23</v>
      </c>
      <c r="BI10" s="6">
        <v>418.10303499999998</v>
      </c>
      <c r="BJ10" s="79">
        <v>426.46509570000001</v>
      </c>
      <c r="BK10" s="80">
        <v>440.96490895380003</v>
      </c>
      <c r="BL10" s="2">
        <v>444.93359313438418</v>
      </c>
      <c r="BM10" s="2">
        <v>445.4</v>
      </c>
      <c r="BN10" s="6">
        <v>448.96319999999997</v>
      </c>
      <c r="BO10" s="17">
        <v>455</v>
      </c>
      <c r="BP10" s="6">
        <v>459.27700000000004</v>
      </c>
    </row>
    <row r="11" spans="1:68" ht="15" customHeight="1" x14ac:dyDescent="0.3">
      <c r="A11" s="28" t="s">
        <v>33</v>
      </c>
      <c r="B11" s="2">
        <v>856</v>
      </c>
      <c r="C11" s="2">
        <v>1000</v>
      </c>
      <c r="D11" s="17">
        <v>960.14</v>
      </c>
      <c r="E11" s="2">
        <v>900</v>
      </c>
      <c r="F11" s="2">
        <v>1000</v>
      </c>
      <c r="G11" s="27">
        <v>1100</v>
      </c>
      <c r="H11" s="11">
        <v>1050</v>
      </c>
      <c r="I11" s="11">
        <v>1002.1</v>
      </c>
      <c r="J11" s="2">
        <v>1000</v>
      </c>
      <c r="K11" s="2">
        <v>1100</v>
      </c>
      <c r="L11" s="154">
        <v>1000</v>
      </c>
      <c r="M11" s="8">
        <v>1000.33333333333</v>
      </c>
      <c r="N11" s="2">
        <v>950</v>
      </c>
      <c r="O11" s="2">
        <v>985.24</v>
      </c>
      <c r="P11" s="2">
        <v>1002.4731870537823</v>
      </c>
      <c r="Q11" s="7">
        <v>900</v>
      </c>
      <c r="R11" s="2">
        <v>1066.6666666666667</v>
      </c>
      <c r="S11" s="9">
        <v>1150</v>
      </c>
      <c r="T11" s="6">
        <v>1005.8917509181058</v>
      </c>
      <c r="U11" s="2">
        <v>1000</v>
      </c>
      <c r="V11" s="2">
        <v>1050</v>
      </c>
      <c r="W11" s="2">
        <v>1000.3528419629999</v>
      </c>
      <c r="X11" s="2">
        <v>1000</v>
      </c>
      <c r="Y11" s="17">
        <v>952.01</v>
      </c>
      <c r="Z11" s="2">
        <v>1050</v>
      </c>
      <c r="AA11" s="24">
        <v>912.3</v>
      </c>
      <c r="AB11" s="24">
        <v>911.57899999999995</v>
      </c>
      <c r="AC11" s="23">
        <v>970.32</v>
      </c>
      <c r="AD11" s="2">
        <v>909.09</v>
      </c>
      <c r="AE11" s="17">
        <v>841.03</v>
      </c>
      <c r="AF11" s="17">
        <v>798</v>
      </c>
      <c r="AG11" s="6">
        <v>805.33</v>
      </c>
      <c r="AH11" s="17">
        <v>784.03</v>
      </c>
      <c r="AI11" s="17">
        <v>752.99</v>
      </c>
      <c r="AJ11" s="152">
        <v>809.07114273217701</v>
      </c>
      <c r="AK11" s="2">
        <v>850</v>
      </c>
      <c r="AL11" s="2">
        <v>800.21500000000003</v>
      </c>
      <c r="AM11" s="6">
        <v>800.61510750000002</v>
      </c>
      <c r="AN11" s="2">
        <v>855</v>
      </c>
      <c r="AO11" s="2">
        <v>855</v>
      </c>
      <c r="AP11" s="2">
        <v>850.89</v>
      </c>
      <c r="AQ11" s="6">
        <v>832.34402150000005</v>
      </c>
      <c r="AR11" s="2">
        <v>800.01</v>
      </c>
      <c r="AS11" s="17">
        <v>788.23</v>
      </c>
      <c r="AT11" s="2">
        <v>712.15</v>
      </c>
      <c r="AU11" s="2">
        <v>700.1</v>
      </c>
      <c r="AV11" s="17">
        <v>669.58</v>
      </c>
      <c r="AW11" s="2">
        <v>650.13499999999999</v>
      </c>
      <c r="AX11" s="17">
        <v>644.29999999999995</v>
      </c>
      <c r="AY11" s="2">
        <v>632.14599999999996</v>
      </c>
      <c r="AZ11" s="17">
        <v>600.15</v>
      </c>
      <c r="BA11" s="17">
        <v>589.37400000000002</v>
      </c>
      <c r="BB11" s="17">
        <v>578.59</v>
      </c>
      <c r="BC11" s="17">
        <v>552.03</v>
      </c>
      <c r="BD11" s="17">
        <v>550</v>
      </c>
      <c r="BE11" s="2">
        <v>523.14</v>
      </c>
      <c r="BF11" s="2">
        <v>520.12</v>
      </c>
      <c r="BG11" s="6">
        <v>521.21225200000003</v>
      </c>
      <c r="BH11" s="17">
        <v>511.89</v>
      </c>
      <c r="BI11" s="6">
        <v>514.19350499999996</v>
      </c>
      <c r="BJ11" s="79">
        <v>524.47737510000002</v>
      </c>
      <c r="BK11" s="80">
        <v>542.30960585340006</v>
      </c>
      <c r="BL11" s="2">
        <v>500.19039230608098</v>
      </c>
      <c r="BM11" s="2">
        <v>503.33333333333297</v>
      </c>
      <c r="BN11" s="6">
        <v>507.35999999999962</v>
      </c>
      <c r="BO11" s="2">
        <v>510.3</v>
      </c>
      <c r="BP11" s="6">
        <v>489.3</v>
      </c>
    </row>
    <row r="12" spans="1:68" ht="15" customHeight="1" x14ac:dyDescent="0.3">
      <c r="A12" s="28" t="s">
        <v>32</v>
      </c>
      <c r="B12" s="2">
        <v>959.83</v>
      </c>
      <c r="C12" s="2">
        <v>1100</v>
      </c>
      <c r="D12" s="2">
        <v>1000</v>
      </c>
      <c r="E12" s="2">
        <v>1077.7777777777701</v>
      </c>
      <c r="F12" s="2">
        <v>1066.6666666666667</v>
      </c>
      <c r="G12" s="27">
        <v>1150</v>
      </c>
      <c r="H12" s="11">
        <v>1108.3333333333335</v>
      </c>
      <c r="I12" s="2">
        <v>1000</v>
      </c>
      <c r="J12" s="2">
        <v>1050</v>
      </c>
      <c r="K12" s="2">
        <v>1005</v>
      </c>
      <c r="L12" s="154">
        <v>1000</v>
      </c>
      <c r="M12" s="8">
        <v>1000</v>
      </c>
      <c r="N12" s="2">
        <v>1100</v>
      </c>
      <c r="O12" s="2">
        <v>980</v>
      </c>
      <c r="P12" s="2">
        <v>1043.4981708218791</v>
      </c>
      <c r="Q12" s="7">
        <v>1046.6666666666599</v>
      </c>
      <c r="R12" s="2">
        <v>1100</v>
      </c>
      <c r="S12" s="9">
        <v>1100</v>
      </c>
      <c r="T12" s="8">
        <v>1100</v>
      </c>
      <c r="U12" s="2">
        <v>1100</v>
      </c>
      <c r="V12" s="2">
        <v>1125</v>
      </c>
      <c r="W12" s="2">
        <v>1000</v>
      </c>
      <c r="X12" s="2">
        <v>1200</v>
      </c>
      <c r="Y12" s="2">
        <v>1100.01</v>
      </c>
      <c r="Z12" s="2">
        <v>1081.4796016382543</v>
      </c>
      <c r="AA12" s="24">
        <v>945.12</v>
      </c>
      <c r="AB12" s="24">
        <v>922.36900000000003</v>
      </c>
      <c r="AC12" s="23">
        <v>969.12</v>
      </c>
      <c r="AD12" s="2">
        <v>922.73</v>
      </c>
      <c r="AE12" s="17">
        <v>899.12</v>
      </c>
      <c r="AF12" s="17">
        <v>870.3</v>
      </c>
      <c r="AG12" s="6">
        <v>900</v>
      </c>
      <c r="AH12" s="17">
        <v>875.36</v>
      </c>
      <c r="AI12" s="17">
        <v>845.37</v>
      </c>
      <c r="AJ12" s="152">
        <v>800</v>
      </c>
      <c r="AK12" s="2">
        <v>825</v>
      </c>
      <c r="AL12" s="2">
        <v>750</v>
      </c>
      <c r="AM12" s="5">
        <v>750</v>
      </c>
      <c r="AN12" s="2">
        <v>798.85714285710003</v>
      </c>
      <c r="AO12" s="2">
        <v>798.85714285710003</v>
      </c>
      <c r="AP12" s="2">
        <v>750.5</v>
      </c>
      <c r="AQ12" s="6">
        <v>769.64285714283994</v>
      </c>
      <c r="AR12" s="2">
        <v>760.31</v>
      </c>
      <c r="AS12" s="17">
        <v>750.18</v>
      </c>
      <c r="AT12" s="2">
        <v>725.14</v>
      </c>
      <c r="AU12" s="2">
        <v>720.15</v>
      </c>
      <c r="AV12" s="2">
        <v>700.14250000000004</v>
      </c>
      <c r="AW12" s="2">
        <v>700.5</v>
      </c>
      <c r="AX12" s="17">
        <v>696.58</v>
      </c>
      <c r="AY12" s="17">
        <v>690.23</v>
      </c>
      <c r="AZ12" s="2">
        <v>690.8</v>
      </c>
      <c r="BA12" s="17">
        <v>669.82</v>
      </c>
      <c r="BB12" s="2">
        <v>660.11</v>
      </c>
      <c r="BC12" s="2">
        <v>650.1875</v>
      </c>
      <c r="BD12" s="2">
        <v>635.14250000000004</v>
      </c>
      <c r="BE12" s="2">
        <v>632.12</v>
      </c>
      <c r="BF12" s="2">
        <v>632.12</v>
      </c>
      <c r="BG12" s="6">
        <v>633.447452</v>
      </c>
      <c r="BH12" s="17">
        <v>620.13</v>
      </c>
      <c r="BI12" s="6">
        <v>622.92058499999996</v>
      </c>
      <c r="BJ12" s="79">
        <v>635.37899670000002</v>
      </c>
      <c r="BK12" s="80">
        <v>656.98188258779999</v>
      </c>
      <c r="BL12" s="2">
        <v>662.89471953109012</v>
      </c>
      <c r="BM12" s="2">
        <v>663.33333333333303</v>
      </c>
      <c r="BN12" s="6">
        <v>668.63999999999965</v>
      </c>
      <c r="BO12" s="2">
        <v>681.8</v>
      </c>
      <c r="BP12" s="6">
        <v>688.20892000000003</v>
      </c>
    </row>
    <row r="13" spans="1:68" ht="15" customHeight="1" x14ac:dyDescent="0.3">
      <c r="A13" s="28" t="s">
        <v>31</v>
      </c>
      <c r="B13" s="2">
        <v>128.43</v>
      </c>
      <c r="C13" s="2">
        <v>130</v>
      </c>
      <c r="D13" s="2">
        <v>156.66666666666666</v>
      </c>
      <c r="E13" s="2">
        <v>164</v>
      </c>
      <c r="F13" s="2">
        <v>162</v>
      </c>
      <c r="G13" s="27">
        <v>170</v>
      </c>
      <c r="H13" s="7">
        <v>190</v>
      </c>
      <c r="I13" s="2">
        <v>190</v>
      </c>
      <c r="J13" s="2">
        <v>189.5</v>
      </c>
      <c r="K13" s="2">
        <v>183.33333333333334</v>
      </c>
      <c r="L13" s="2">
        <v>183.33333333333334</v>
      </c>
      <c r="M13" s="8">
        <v>180</v>
      </c>
      <c r="N13" s="2">
        <v>186.66666666666666</v>
      </c>
      <c r="O13" s="2">
        <v>178.57142857142858</v>
      </c>
      <c r="P13" s="2">
        <v>150</v>
      </c>
      <c r="Q13" s="7">
        <v>164</v>
      </c>
      <c r="R13" s="2">
        <v>182.5</v>
      </c>
      <c r="S13" s="9">
        <v>180</v>
      </c>
      <c r="T13" s="8">
        <v>186.66666666666666</v>
      </c>
      <c r="U13" s="2">
        <v>180</v>
      </c>
      <c r="V13" s="2">
        <v>196</v>
      </c>
      <c r="W13" s="2">
        <v>165</v>
      </c>
      <c r="X13" s="2">
        <v>153.333333333333</v>
      </c>
      <c r="Y13" s="2">
        <v>156.666666666667</v>
      </c>
      <c r="Z13" s="2">
        <v>172.68454672168764</v>
      </c>
      <c r="AA13" s="8">
        <v>188.32</v>
      </c>
      <c r="AB13" s="8">
        <v>180</v>
      </c>
      <c r="AC13" s="7">
        <v>153.33333333333334</v>
      </c>
      <c r="AD13" s="2">
        <v>175</v>
      </c>
      <c r="AE13" s="2">
        <v>170</v>
      </c>
      <c r="AF13" s="2">
        <v>171.02</v>
      </c>
      <c r="AG13" s="6">
        <v>150</v>
      </c>
      <c r="AH13" s="2">
        <v>152.03</v>
      </c>
      <c r="AI13" s="2">
        <v>159.01</v>
      </c>
      <c r="AJ13" s="152">
        <v>180</v>
      </c>
      <c r="AK13" s="2">
        <v>150</v>
      </c>
      <c r="AL13" s="2">
        <v>150.91999999999999</v>
      </c>
      <c r="AM13" s="5">
        <v>168.75</v>
      </c>
      <c r="AN13" s="2">
        <v>200</v>
      </c>
      <c r="AO13" s="2">
        <v>200</v>
      </c>
      <c r="AP13" s="17">
        <v>185.02</v>
      </c>
      <c r="AQ13" s="2">
        <v>250</v>
      </c>
      <c r="AR13" s="2">
        <v>200</v>
      </c>
      <c r="AS13" s="17">
        <v>188.01</v>
      </c>
      <c r="AT13" s="2">
        <v>167.5</v>
      </c>
      <c r="AU13" s="2">
        <v>160.19999999999999</v>
      </c>
      <c r="AV13" s="2">
        <v>155.19999999999999</v>
      </c>
      <c r="AW13" s="17">
        <v>154.22999999999999</v>
      </c>
      <c r="AX13" s="2">
        <v>153.333333333333</v>
      </c>
      <c r="AY13" s="2">
        <v>151.18</v>
      </c>
      <c r="AZ13" s="2">
        <v>149.19999999999999</v>
      </c>
      <c r="BA13" s="2">
        <v>148.18</v>
      </c>
      <c r="BB13" s="17">
        <v>147.22</v>
      </c>
      <c r="BC13" s="2">
        <v>145.5</v>
      </c>
      <c r="BD13" s="17">
        <v>146</v>
      </c>
      <c r="BE13" s="17">
        <v>145.03</v>
      </c>
      <c r="BF13" s="2">
        <v>145.19999999999999</v>
      </c>
      <c r="BG13" s="6">
        <v>145.50492</v>
      </c>
      <c r="BH13" s="17">
        <v>145.6</v>
      </c>
      <c r="BI13" s="6">
        <v>146.25519999999997</v>
      </c>
      <c r="BJ13" s="79">
        <v>149.18030399999998</v>
      </c>
      <c r="BK13" s="80">
        <v>154.25243433599999</v>
      </c>
      <c r="BL13" s="2">
        <v>155.64070624502398</v>
      </c>
      <c r="BM13" s="2">
        <v>165.22399999999999</v>
      </c>
      <c r="BN13" s="6">
        <v>166.54579199999998</v>
      </c>
      <c r="BO13" s="17">
        <v>178.3</v>
      </c>
      <c r="BP13" s="6">
        <v>179.97602000000003</v>
      </c>
    </row>
    <row r="14" spans="1:68" ht="15" customHeight="1" x14ac:dyDescent="0.3">
      <c r="A14" s="28" t="s">
        <v>30</v>
      </c>
      <c r="B14" s="2">
        <v>179.44</v>
      </c>
      <c r="C14" s="2">
        <v>167.083333333333</v>
      </c>
      <c r="D14" s="2">
        <v>191.53846153846155</v>
      </c>
      <c r="E14" s="2">
        <v>198</v>
      </c>
      <c r="F14" s="2">
        <v>195</v>
      </c>
      <c r="G14" s="27">
        <v>189.66666666666666</v>
      </c>
      <c r="H14" s="7">
        <v>210</v>
      </c>
      <c r="I14" s="2">
        <v>204</v>
      </c>
      <c r="J14" s="2">
        <v>205.625</v>
      </c>
      <c r="K14" s="2">
        <v>201.93333333000001</v>
      </c>
      <c r="L14" s="2">
        <v>201.93333333000001</v>
      </c>
      <c r="M14" s="8">
        <v>199.71428571428601</v>
      </c>
      <c r="N14" s="2">
        <v>194.66666666666666</v>
      </c>
      <c r="O14" s="2">
        <v>200</v>
      </c>
      <c r="P14" s="2">
        <v>194.73684210526315</v>
      </c>
      <c r="Q14" s="7">
        <v>191</v>
      </c>
      <c r="R14" s="2">
        <v>203.125</v>
      </c>
      <c r="S14" s="9">
        <v>195.71428571428572</v>
      </c>
      <c r="T14" s="8">
        <v>193.33333333333334</v>
      </c>
      <c r="U14" s="2">
        <v>201.42857142857142</v>
      </c>
      <c r="V14" s="2">
        <v>208.23529411764707</v>
      </c>
      <c r="W14" s="2">
        <v>195.71428571428572</v>
      </c>
      <c r="X14" s="2">
        <v>201.11111111111111</v>
      </c>
      <c r="Y14" s="2">
        <v>193.33333333333334</v>
      </c>
      <c r="Z14" s="2">
        <v>205</v>
      </c>
      <c r="AA14" s="8">
        <v>189.45</v>
      </c>
      <c r="AB14" s="8">
        <v>191</v>
      </c>
      <c r="AC14" s="7">
        <v>187.77777777777777</v>
      </c>
      <c r="AD14" s="2">
        <v>190</v>
      </c>
      <c r="AE14" s="2">
        <v>180</v>
      </c>
      <c r="AF14" s="2">
        <v>179.166666666667</v>
      </c>
      <c r="AG14" s="6">
        <v>191.66</v>
      </c>
      <c r="AH14" s="2">
        <v>196</v>
      </c>
      <c r="AI14" s="2">
        <v>183.07692307692307</v>
      </c>
      <c r="AJ14" s="152">
        <v>192</v>
      </c>
      <c r="AK14" s="2">
        <v>198.94736842105263</v>
      </c>
      <c r="AL14" s="2">
        <v>191.76470588235293</v>
      </c>
      <c r="AM14" s="5">
        <v>198.88888888888889</v>
      </c>
      <c r="AN14" s="2">
        <v>200</v>
      </c>
      <c r="AO14" s="2">
        <v>200</v>
      </c>
      <c r="AP14" s="2">
        <v>195.29411764705881</v>
      </c>
      <c r="AQ14" s="2">
        <v>250.71428571428572</v>
      </c>
      <c r="AR14" s="2">
        <v>202.94117647058823</v>
      </c>
      <c r="AS14" s="17">
        <v>195.01</v>
      </c>
      <c r="AT14" s="2">
        <v>191.052631578947</v>
      </c>
      <c r="AU14" s="2">
        <v>185.333333333333</v>
      </c>
      <c r="AV14" s="2">
        <v>184.444444444444</v>
      </c>
      <c r="AW14" s="2">
        <v>181.111111111111</v>
      </c>
      <c r="AX14" s="2">
        <v>178.57142857142901</v>
      </c>
      <c r="AY14" s="2">
        <v>178.75</v>
      </c>
      <c r="AZ14" s="2">
        <v>177.166666666667</v>
      </c>
      <c r="BA14" s="2">
        <v>175.28571428571399</v>
      </c>
      <c r="BB14" s="2">
        <v>177.857142857143</v>
      </c>
      <c r="BC14" s="2">
        <v>178.333333333333</v>
      </c>
      <c r="BD14" s="2">
        <v>176.666666666667</v>
      </c>
      <c r="BE14" s="2">
        <v>176.333333333333</v>
      </c>
      <c r="BF14" s="2">
        <v>176.23099999999999</v>
      </c>
      <c r="BG14" s="6">
        <v>176.60108510000001</v>
      </c>
      <c r="BH14" s="2">
        <v>177.25200000000001</v>
      </c>
      <c r="BI14" s="6">
        <v>178.049634</v>
      </c>
      <c r="BJ14" s="79">
        <v>181.61062668</v>
      </c>
      <c r="BK14" s="80">
        <v>187.78538798712</v>
      </c>
      <c r="BL14" s="2">
        <v>191.47545647900401</v>
      </c>
      <c r="BM14" s="2">
        <v>207.41935483871001</v>
      </c>
      <c r="BN14" s="6">
        <v>209.07870967741968</v>
      </c>
      <c r="BO14" s="2">
        <v>219.28571428571399</v>
      </c>
      <c r="BP14" s="6">
        <v>221.34699999999972</v>
      </c>
    </row>
    <row r="15" spans="1:68" ht="15" customHeight="1" x14ac:dyDescent="0.3">
      <c r="A15" s="28" t="s">
        <v>29</v>
      </c>
      <c r="B15" s="2">
        <v>1796.39</v>
      </c>
      <c r="C15" s="2">
        <v>2350</v>
      </c>
      <c r="D15" s="2">
        <v>2375</v>
      </c>
      <c r="E15" s="2">
        <v>2510</v>
      </c>
      <c r="F15" s="2">
        <v>2325</v>
      </c>
      <c r="G15" s="27">
        <v>2400</v>
      </c>
      <c r="H15" s="7">
        <v>2000</v>
      </c>
      <c r="I15" s="2">
        <v>1800</v>
      </c>
      <c r="J15" s="2">
        <v>1825</v>
      </c>
      <c r="K15" s="2">
        <v>1846.6666666665999</v>
      </c>
      <c r="L15" s="154">
        <v>2018.75</v>
      </c>
      <c r="M15" s="8">
        <v>2000.55</v>
      </c>
      <c r="N15" s="2">
        <v>2000</v>
      </c>
      <c r="O15" s="2">
        <v>2000</v>
      </c>
      <c r="P15" s="2">
        <v>1980</v>
      </c>
      <c r="Q15" s="7">
        <v>2090</v>
      </c>
      <c r="R15" s="2">
        <v>2100</v>
      </c>
      <c r="S15" s="9">
        <v>2214.2857142857101</v>
      </c>
      <c r="T15" s="8">
        <v>2133.3333333333335</v>
      </c>
      <c r="U15" s="2">
        <v>2076.6666666666001</v>
      </c>
      <c r="V15" s="2">
        <v>2150</v>
      </c>
      <c r="W15" s="2">
        <v>2175</v>
      </c>
      <c r="X15" s="2">
        <v>2300</v>
      </c>
      <c r="Y15" s="2">
        <v>2500</v>
      </c>
      <c r="Z15" s="2">
        <v>2240</v>
      </c>
      <c r="AA15" s="8">
        <v>2300</v>
      </c>
      <c r="AB15" s="8">
        <v>2288.89423076923</v>
      </c>
      <c r="AC15" s="7">
        <v>2300</v>
      </c>
      <c r="AD15" s="2">
        <v>2350</v>
      </c>
      <c r="AE15" s="2">
        <v>2412.8571428571399</v>
      </c>
      <c r="AF15" s="2">
        <v>2450</v>
      </c>
      <c r="AG15" s="6">
        <v>2485</v>
      </c>
      <c r="AH15" s="2">
        <v>2500</v>
      </c>
      <c r="AI15" s="2">
        <v>2525</v>
      </c>
      <c r="AJ15" s="152">
        <v>2558.5714285714298</v>
      </c>
      <c r="AK15" s="2">
        <v>2571.4285714285716</v>
      </c>
      <c r="AL15" s="2">
        <v>2495.5555555555602</v>
      </c>
      <c r="AM15" s="5">
        <v>2450</v>
      </c>
      <c r="AN15" s="2">
        <v>2433.3333333333298</v>
      </c>
      <c r="AO15" s="2">
        <v>2433.3333333333298</v>
      </c>
      <c r="AP15" s="2">
        <v>2425</v>
      </c>
      <c r="AQ15" s="2">
        <v>2503.3333333333298</v>
      </c>
      <c r="AR15" s="2">
        <v>2545</v>
      </c>
      <c r="AS15" s="2">
        <v>2533.3333333333298</v>
      </c>
      <c r="AT15" s="2">
        <v>2485</v>
      </c>
      <c r="AU15" s="2">
        <v>2400.2575000000002</v>
      </c>
      <c r="AV15" s="2">
        <v>2425.1999999999998</v>
      </c>
      <c r="AW15" s="2">
        <v>2400.2779999999998</v>
      </c>
      <c r="AX15" s="2">
        <v>2380.25</v>
      </c>
      <c r="AY15" s="2">
        <v>2300</v>
      </c>
      <c r="AZ15" s="2">
        <v>2308.15</v>
      </c>
      <c r="BA15" s="2">
        <v>2285.42</v>
      </c>
      <c r="BB15" s="2">
        <v>2200.25</v>
      </c>
      <c r="BC15" s="2">
        <v>2166.6666666666702</v>
      </c>
      <c r="BD15" s="2">
        <v>2109.25</v>
      </c>
      <c r="BE15" s="2">
        <v>2009.3</v>
      </c>
      <c r="BF15" s="2">
        <v>2000.25</v>
      </c>
      <c r="BG15" s="6">
        <v>2004.450525</v>
      </c>
      <c r="BH15" s="2">
        <v>2000.36</v>
      </c>
      <c r="BI15" s="6">
        <v>2009.3616199999999</v>
      </c>
      <c r="BJ15" s="79">
        <v>2049.5488523999998</v>
      </c>
      <c r="BK15" s="80">
        <v>2119.2335133816</v>
      </c>
      <c r="BL15" s="2">
        <v>2138.30661500203</v>
      </c>
      <c r="BM15" s="2">
        <v>2136.8421052631602</v>
      </c>
      <c r="BN15" s="6">
        <v>2153.9368421052654</v>
      </c>
      <c r="BO15" s="2">
        <v>2163.3333333333298</v>
      </c>
      <c r="BP15" s="6">
        <v>2183.6686666666633</v>
      </c>
    </row>
    <row r="16" spans="1:68" ht="15" customHeight="1" x14ac:dyDescent="0.3">
      <c r="A16" s="28" t="s">
        <v>28</v>
      </c>
      <c r="B16" s="2">
        <v>219.41</v>
      </c>
      <c r="C16" s="2">
        <v>271.14724999999999</v>
      </c>
      <c r="D16" s="2">
        <v>313.38341641687703</v>
      </c>
      <c r="E16" s="2">
        <v>309.23897531040387</v>
      </c>
      <c r="F16" s="17">
        <v>320.14</v>
      </c>
      <c r="G16" s="27">
        <v>352.89769054474903</v>
      </c>
      <c r="H16" s="7">
        <v>383.30577802216499</v>
      </c>
      <c r="I16" s="2">
        <v>422.12444444444441</v>
      </c>
      <c r="J16" s="2">
        <v>422.41993155555548</v>
      </c>
      <c r="K16" s="2">
        <v>415.35</v>
      </c>
      <c r="L16" s="154">
        <v>387.82</v>
      </c>
      <c r="M16" s="8">
        <v>377.23622782446301</v>
      </c>
      <c r="N16" s="2">
        <v>366.82399461551398</v>
      </c>
      <c r="O16" s="2">
        <v>355</v>
      </c>
      <c r="P16" s="2">
        <v>352.06022735434499</v>
      </c>
      <c r="Q16" s="7">
        <v>325.19707416766198</v>
      </c>
      <c r="R16" s="2">
        <v>313.60982808041632</v>
      </c>
      <c r="S16" s="9">
        <v>343.49888673418099</v>
      </c>
      <c r="T16" s="8">
        <v>334.57801944307101</v>
      </c>
      <c r="U16" s="2">
        <v>381.00588739169001</v>
      </c>
      <c r="V16" s="2">
        <v>312.97214895830814</v>
      </c>
      <c r="W16" s="2">
        <v>297.79055258467002</v>
      </c>
      <c r="X16" s="2">
        <v>270.05954829484199</v>
      </c>
      <c r="Y16" s="2">
        <v>224.46037238424779</v>
      </c>
      <c r="Z16" s="2">
        <v>255.94628321066457</v>
      </c>
      <c r="AA16" s="8">
        <v>269.06031643426599</v>
      </c>
      <c r="AB16" s="8">
        <v>247.97520661157</v>
      </c>
      <c r="AC16" s="7">
        <v>191.45728345728301</v>
      </c>
      <c r="AD16" s="2">
        <v>180.17357142857145</v>
      </c>
      <c r="AE16" s="2">
        <v>142.66407801510701</v>
      </c>
      <c r="AF16" s="2">
        <v>142.13039225495001</v>
      </c>
      <c r="AG16" s="6">
        <v>181.26</v>
      </c>
      <c r="AH16" s="2">
        <v>179.81060570574638</v>
      </c>
      <c r="AI16" s="2">
        <v>186.40571428571428</v>
      </c>
      <c r="AJ16" s="152">
        <v>204.9206002331002</v>
      </c>
      <c r="AK16" s="2">
        <v>219.17250705950391</v>
      </c>
      <c r="AL16" s="2">
        <v>217.910084052103</v>
      </c>
      <c r="AM16" s="5">
        <v>205.29795322687482</v>
      </c>
      <c r="AN16" s="2">
        <v>197.70322270322271</v>
      </c>
      <c r="AO16" s="2">
        <v>197.70322270322271</v>
      </c>
      <c r="AP16" s="2">
        <v>192.55231504366401</v>
      </c>
      <c r="AQ16" s="2">
        <v>267.1140478983616</v>
      </c>
      <c r="AR16" s="2">
        <v>265.87194442554301</v>
      </c>
      <c r="AS16" s="2">
        <v>244.01892225421599</v>
      </c>
      <c r="AT16" s="2">
        <v>225.298316807605</v>
      </c>
      <c r="AU16" s="2">
        <v>224.696492233257</v>
      </c>
      <c r="AV16" s="2">
        <v>229.15782979858599</v>
      </c>
      <c r="AW16" s="2">
        <v>226.447504927897</v>
      </c>
      <c r="AX16" s="2">
        <v>251.87691292255201</v>
      </c>
      <c r="AY16" s="2">
        <v>235.45858621226299</v>
      </c>
      <c r="AZ16" s="2">
        <v>237.50944756600899</v>
      </c>
      <c r="BA16" s="2">
        <v>235.34475328593001</v>
      </c>
      <c r="BB16" s="2">
        <v>237.302017727714</v>
      </c>
      <c r="BC16" s="2">
        <v>242.54692307692301</v>
      </c>
      <c r="BD16" s="2">
        <v>247.41911271322999</v>
      </c>
      <c r="BE16" s="2">
        <v>250.05135387488301</v>
      </c>
      <c r="BF16" s="2">
        <v>257.553780223464</v>
      </c>
      <c r="BG16" s="6">
        <v>258.09464316193328</v>
      </c>
      <c r="BH16" s="2">
        <v>260.67451392012799</v>
      </c>
      <c r="BI16" s="6">
        <v>261.84754923276853</v>
      </c>
      <c r="BJ16" s="79">
        <v>267.08450021742391</v>
      </c>
      <c r="BK16" s="80">
        <v>276.16537322481634</v>
      </c>
      <c r="BL16" s="2">
        <v>278.65086158383963</v>
      </c>
      <c r="BM16" s="2">
        <v>280.88006847651036</v>
      </c>
      <c r="BN16" s="6">
        <v>283.12710902432246</v>
      </c>
      <c r="BO16" s="2">
        <v>300.25852667791202</v>
      </c>
      <c r="BP16" s="6">
        <v>315</v>
      </c>
    </row>
    <row r="17" spans="1:68" ht="15" customHeight="1" x14ac:dyDescent="0.3">
      <c r="A17" s="28" t="s">
        <v>27</v>
      </c>
      <c r="B17" s="2">
        <v>238.38</v>
      </c>
      <c r="C17" s="2">
        <v>308.02099999999996</v>
      </c>
      <c r="D17" s="2">
        <v>392.49185999186</v>
      </c>
      <c r="E17" s="2">
        <v>347.63605442176873</v>
      </c>
      <c r="F17" s="17">
        <v>352.98</v>
      </c>
      <c r="G17" s="27">
        <v>362.09127881922001</v>
      </c>
      <c r="H17" s="7">
        <v>377.570168801786</v>
      </c>
      <c r="I17" s="2">
        <v>371.12444444444401</v>
      </c>
      <c r="J17" s="2">
        <v>371.38423155555512</v>
      </c>
      <c r="K17" s="2">
        <v>369.10750663901899</v>
      </c>
      <c r="L17" s="154">
        <v>327.47499999999997</v>
      </c>
      <c r="M17" s="8">
        <v>323.67455211817997</v>
      </c>
      <c r="N17" s="2">
        <v>311</v>
      </c>
      <c r="O17" s="2">
        <v>300</v>
      </c>
      <c r="P17" s="2">
        <v>280.99906629318389</v>
      </c>
      <c r="Q17" s="7">
        <v>339.26055037399601</v>
      </c>
      <c r="R17" s="2">
        <v>400.35330682389514</v>
      </c>
      <c r="S17" s="9">
        <v>402.19546793076199</v>
      </c>
      <c r="T17" s="8">
        <v>400.33488306565198</v>
      </c>
      <c r="U17" s="2">
        <v>395.96685725683102</v>
      </c>
      <c r="V17" s="2">
        <v>401.09710550887002</v>
      </c>
      <c r="W17" s="2">
        <v>356.46654627423902</v>
      </c>
      <c r="X17" s="2">
        <v>282.26920138684852</v>
      </c>
      <c r="Y17" s="2">
        <v>231.33488306565201</v>
      </c>
      <c r="Z17" s="2">
        <v>237.96827674159098</v>
      </c>
      <c r="AA17" s="8">
        <v>254.250700280112</v>
      </c>
      <c r="AB17" s="24">
        <v>240.01</v>
      </c>
      <c r="AC17" s="7">
        <v>223.39576856383582</v>
      </c>
      <c r="AD17" s="2">
        <v>208.33142857142852</v>
      </c>
      <c r="AE17" s="2">
        <v>154.26870748299319</v>
      </c>
      <c r="AF17" s="2">
        <v>154.610177404295</v>
      </c>
      <c r="AG17" s="6">
        <v>208.96</v>
      </c>
      <c r="AH17" s="2">
        <v>203.65115276879999</v>
      </c>
      <c r="AI17" s="2">
        <v>208.91500000000002</v>
      </c>
      <c r="AJ17" s="152">
        <v>224.93686868686871</v>
      </c>
      <c r="AK17" s="2">
        <v>249.117467959051</v>
      </c>
      <c r="AL17" s="2">
        <v>226.71849501092811</v>
      </c>
      <c r="AM17" s="5">
        <v>228.61946775224899</v>
      </c>
      <c r="AN17" s="2">
        <v>194.87981316928682</v>
      </c>
      <c r="AO17" s="2">
        <v>194.87981316928682</v>
      </c>
      <c r="AP17" s="2">
        <v>201.733256651077</v>
      </c>
      <c r="AQ17" s="2">
        <v>271.50584592811498</v>
      </c>
      <c r="AR17" s="2">
        <v>260.43980033620397</v>
      </c>
      <c r="AS17" s="2">
        <v>246.868131868132</v>
      </c>
      <c r="AT17" s="2">
        <v>239.50457780953101</v>
      </c>
      <c r="AU17" s="2">
        <v>235.573380867499</v>
      </c>
      <c r="AV17" s="2">
        <v>240.79282407407399</v>
      </c>
      <c r="AW17" s="2">
        <v>235.474422318785</v>
      </c>
      <c r="AX17" s="2">
        <v>244.43617724867701</v>
      </c>
      <c r="AY17" s="2">
        <v>236.12381989833</v>
      </c>
      <c r="AZ17" s="2">
        <v>231.05035873998699</v>
      </c>
      <c r="BA17" s="2">
        <v>235.50096669102399</v>
      </c>
      <c r="BB17" s="2">
        <v>239.0625</v>
      </c>
      <c r="BC17" s="2">
        <v>242.87100000000001</v>
      </c>
      <c r="BD17" s="2">
        <v>246.42421898071899</v>
      </c>
      <c r="BE17" s="2">
        <v>255.32212885154101</v>
      </c>
      <c r="BF17" s="2">
        <v>264.27354571019703</v>
      </c>
      <c r="BG17" s="6">
        <v>264.82852015618846</v>
      </c>
      <c r="BH17" s="2">
        <v>270.205314009662</v>
      </c>
      <c r="BI17" s="6">
        <v>271.42123792270547</v>
      </c>
      <c r="BJ17" s="79">
        <v>276.8496626811596</v>
      </c>
      <c r="BK17" s="80">
        <v>286.26255121231901</v>
      </c>
      <c r="BL17" s="2">
        <v>288.83891417322985</v>
      </c>
      <c r="BM17" s="2">
        <v>291.14962548661572</v>
      </c>
      <c r="BN17" s="6">
        <v>293.47882249050866</v>
      </c>
      <c r="BO17" s="2">
        <v>308.86468307520897</v>
      </c>
      <c r="BP17" s="6">
        <v>322.88799999999998</v>
      </c>
    </row>
    <row r="18" spans="1:68" ht="15" customHeight="1" x14ac:dyDescent="0.3">
      <c r="A18" s="28" t="s">
        <v>26</v>
      </c>
      <c r="B18" s="2">
        <v>935.6</v>
      </c>
      <c r="C18" s="2">
        <v>936.36</v>
      </c>
      <c r="D18" s="2">
        <v>951.11111111111097</v>
      </c>
      <c r="E18" s="2">
        <v>923.88888888888903</v>
      </c>
      <c r="F18" s="2">
        <v>1012.5</v>
      </c>
      <c r="G18" s="27">
        <v>1144.4444444444443</v>
      </c>
      <c r="H18" s="7">
        <v>1083.3333333333335</v>
      </c>
      <c r="I18" s="11">
        <v>1014.62625</v>
      </c>
      <c r="J18" s="2">
        <v>1016.17376775271</v>
      </c>
      <c r="K18" s="2">
        <v>1083.3333333333301</v>
      </c>
      <c r="L18" s="154">
        <v>1100</v>
      </c>
      <c r="M18" s="8">
        <v>1086.6666666666699</v>
      </c>
      <c r="N18" s="2">
        <v>1088.8888888888889</v>
      </c>
      <c r="O18" s="2">
        <v>1010.83333333333</v>
      </c>
      <c r="P18" s="2">
        <v>1041.0763929153775</v>
      </c>
      <c r="Q18" s="7">
        <v>1066.3596491228</v>
      </c>
      <c r="R18" s="2">
        <v>1069.44444444444</v>
      </c>
      <c r="S18" s="9">
        <v>1100</v>
      </c>
      <c r="T18" s="8">
        <v>1225</v>
      </c>
      <c r="U18" s="2">
        <v>1150</v>
      </c>
      <c r="V18" s="2">
        <v>1105.5555555555557</v>
      </c>
      <c r="W18" s="2">
        <v>1150</v>
      </c>
      <c r="X18" s="2">
        <v>1250</v>
      </c>
      <c r="Y18" s="2">
        <v>1015.90909090909</v>
      </c>
      <c r="Z18" s="2">
        <v>1103.7561288077134</v>
      </c>
      <c r="AA18" s="8">
        <v>937.5</v>
      </c>
      <c r="AB18" s="8">
        <v>900.70707070706999</v>
      </c>
      <c r="AC18" s="7">
        <v>910</v>
      </c>
      <c r="AD18" s="2">
        <v>876.95666666667</v>
      </c>
      <c r="AE18" s="2">
        <v>850</v>
      </c>
      <c r="AF18" s="2">
        <v>800</v>
      </c>
      <c r="AG18" s="6">
        <v>825</v>
      </c>
      <c r="AH18" s="2">
        <v>800</v>
      </c>
      <c r="AI18" s="2">
        <v>837.5</v>
      </c>
      <c r="AJ18" s="152">
        <v>923.36363636364001</v>
      </c>
      <c r="AK18" s="2">
        <v>965.45454545455004</v>
      </c>
      <c r="AL18" s="2">
        <v>901.03896103896</v>
      </c>
      <c r="AM18" s="5">
        <v>883.42767295597002</v>
      </c>
      <c r="AN18" s="2">
        <v>900</v>
      </c>
      <c r="AO18" s="2">
        <v>900</v>
      </c>
      <c r="AP18" s="2">
        <v>887.41258741259003</v>
      </c>
      <c r="AQ18" s="6">
        <v>894.37584428150399</v>
      </c>
      <c r="AR18" s="2">
        <v>833.33333333332996</v>
      </c>
      <c r="AS18" s="17">
        <v>834.01</v>
      </c>
      <c r="AT18" s="2">
        <v>828.28282828283</v>
      </c>
      <c r="AU18" s="2">
        <v>821.13499999999999</v>
      </c>
      <c r="AV18" s="2">
        <v>808.12</v>
      </c>
      <c r="AW18" s="2">
        <v>807.16</v>
      </c>
      <c r="AX18" s="17">
        <v>800.59</v>
      </c>
      <c r="AY18" s="2">
        <v>793.33333333332996</v>
      </c>
      <c r="AZ18" s="17">
        <v>789.34799999999996</v>
      </c>
      <c r="BA18" s="2">
        <v>789.2</v>
      </c>
      <c r="BB18" s="17">
        <v>780.125</v>
      </c>
      <c r="BC18" s="2">
        <v>766.67</v>
      </c>
      <c r="BD18" s="17">
        <v>765</v>
      </c>
      <c r="BE18" s="2">
        <v>763.1</v>
      </c>
      <c r="BF18" s="2">
        <v>765.2</v>
      </c>
      <c r="BG18" s="6">
        <v>766.80691999999999</v>
      </c>
      <c r="BH18" s="2">
        <v>765.55555555555998</v>
      </c>
      <c r="BI18" s="6">
        <v>769.00055555555991</v>
      </c>
      <c r="BJ18" s="79">
        <v>784.38056666667114</v>
      </c>
      <c r="BK18" s="80">
        <v>785</v>
      </c>
      <c r="BL18" s="2">
        <v>792.06499999999994</v>
      </c>
      <c r="BM18" s="2">
        <v>798.40151999999989</v>
      </c>
      <c r="BN18" s="6">
        <v>804.78873215999988</v>
      </c>
      <c r="BO18" s="2">
        <v>812.12121212120996</v>
      </c>
      <c r="BP18" s="6">
        <v>789.75515151514901</v>
      </c>
    </row>
    <row r="19" spans="1:68" ht="15" customHeight="1" x14ac:dyDescent="0.3">
      <c r="A19" s="28" t="s">
        <v>25</v>
      </c>
      <c r="B19" s="2">
        <v>1741.39</v>
      </c>
      <c r="C19" s="2">
        <v>2128.5700000000002</v>
      </c>
      <c r="D19" s="2">
        <v>2203.6363636363599</v>
      </c>
      <c r="E19" s="2">
        <v>2535.0168350168401</v>
      </c>
      <c r="F19" s="2">
        <v>2523.7259816207202</v>
      </c>
      <c r="G19" s="27">
        <v>2620.85023701506</v>
      </c>
      <c r="H19" s="11">
        <v>2572.2881093178903</v>
      </c>
      <c r="I19" s="2">
        <v>2583.335</v>
      </c>
      <c r="J19" s="2">
        <v>2585.1433345</v>
      </c>
      <c r="K19" s="2">
        <v>2591.0256410256402</v>
      </c>
      <c r="L19" s="154">
        <v>2492.35</v>
      </c>
      <c r="M19" s="8">
        <v>2474.6913580246901</v>
      </c>
      <c r="N19" s="2">
        <v>2639.4557823129198</v>
      </c>
      <c r="O19" s="2">
        <v>2443.7134294277153</v>
      </c>
      <c r="P19" s="2">
        <v>2129.4117647058802</v>
      </c>
      <c r="Q19" s="7">
        <v>1985.3775853775901</v>
      </c>
      <c r="R19" s="2">
        <v>1868.4139784946201</v>
      </c>
      <c r="S19" s="9">
        <v>1950</v>
      </c>
      <c r="T19" s="8">
        <v>2007.7380952381</v>
      </c>
      <c r="U19" s="2">
        <v>1977.7777777777701</v>
      </c>
      <c r="V19" s="2">
        <v>2107.1428571428601</v>
      </c>
      <c r="W19" s="2">
        <v>1802.5641025641</v>
      </c>
      <c r="X19" s="2">
        <v>1643.75</v>
      </c>
      <c r="Y19" s="2">
        <v>1788.69047619048</v>
      </c>
      <c r="Z19" s="2">
        <v>1612.1851829647301</v>
      </c>
      <c r="AA19" s="8">
        <v>1600</v>
      </c>
      <c r="AB19" s="8">
        <v>1581.65849673203</v>
      </c>
      <c r="AC19" s="7">
        <v>1440.4761904761904</v>
      </c>
      <c r="AD19" s="2">
        <v>1457.5516666666699</v>
      </c>
      <c r="AE19" s="2">
        <v>1407.1428571428601</v>
      </c>
      <c r="AF19" s="2">
        <v>1402.2222222222199</v>
      </c>
      <c r="AG19" s="6">
        <v>1450</v>
      </c>
      <c r="AH19" s="2">
        <v>1475</v>
      </c>
      <c r="AI19" s="2">
        <v>1451.875</v>
      </c>
      <c r="AJ19" s="152">
        <v>1508.8888888888901</v>
      </c>
      <c r="AK19" s="2">
        <v>1537.5</v>
      </c>
      <c r="AL19" s="2">
        <v>1502.59</v>
      </c>
      <c r="AM19" s="5">
        <v>1470.3492063492099</v>
      </c>
      <c r="AN19" s="2">
        <v>1505</v>
      </c>
      <c r="AO19" s="2">
        <v>1505</v>
      </c>
      <c r="AP19" s="2">
        <v>1450</v>
      </c>
      <c r="AQ19" s="2">
        <v>1433.3333333333301</v>
      </c>
      <c r="AR19" s="2">
        <v>1475</v>
      </c>
      <c r="AS19" s="2">
        <v>1428.57142857143</v>
      </c>
      <c r="AT19" s="2">
        <v>1447.2222222222199</v>
      </c>
      <c r="AU19" s="2">
        <v>1422.2222222222199</v>
      </c>
      <c r="AV19" s="2">
        <v>1404.2249999999999</v>
      </c>
      <c r="AW19" s="2">
        <v>1399.325</v>
      </c>
      <c r="AX19" s="17">
        <v>1387.14</v>
      </c>
      <c r="AY19" s="2">
        <v>1381.25</v>
      </c>
      <c r="AZ19" s="17">
        <v>1379.45</v>
      </c>
      <c r="BA19" s="17">
        <v>1377.2850000000001</v>
      </c>
      <c r="BB19" s="2">
        <v>1380.165</v>
      </c>
      <c r="BC19" s="17">
        <v>1381.02</v>
      </c>
      <c r="BD19" s="17">
        <v>1382</v>
      </c>
      <c r="BE19" s="2">
        <v>1380.25</v>
      </c>
      <c r="BF19" s="2">
        <v>1380.6666666666699</v>
      </c>
      <c r="BG19" s="6">
        <v>1383.5660666666699</v>
      </c>
      <c r="BH19" s="17">
        <v>1385</v>
      </c>
      <c r="BI19" s="6">
        <v>1391.2324999999998</v>
      </c>
      <c r="BJ19" s="79">
        <v>1419.0571499999999</v>
      </c>
      <c r="BK19" s="80">
        <v>1467.3050930999998</v>
      </c>
      <c r="BL19" s="2">
        <v>1480.5108389378997</v>
      </c>
      <c r="BM19" s="2">
        <v>1492.354925649403</v>
      </c>
      <c r="BN19" s="6">
        <v>1504.2937650545982</v>
      </c>
      <c r="BO19" s="2">
        <v>1510.36</v>
      </c>
      <c r="BP19" s="6">
        <v>1484.557384</v>
      </c>
    </row>
    <row r="20" spans="1:68" ht="15" customHeight="1" x14ac:dyDescent="0.3">
      <c r="A20" s="28" t="s">
        <v>24</v>
      </c>
      <c r="B20" s="2">
        <v>281.33999999999997</v>
      </c>
      <c r="C20" s="2">
        <v>318.78249999999946</v>
      </c>
      <c r="D20" s="2">
        <v>309.28849902534103</v>
      </c>
      <c r="E20" s="2">
        <v>290.55479923127001</v>
      </c>
      <c r="F20" s="2">
        <v>302.29185797367626</v>
      </c>
      <c r="G20" s="27">
        <v>323.43972543972501</v>
      </c>
      <c r="H20" s="7">
        <v>321.59783051087402</v>
      </c>
      <c r="I20" s="2">
        <v>341.66699999999997</v>
      </c>
      <c r="J20" s="2">
        <v>345.38095238095235</v>
      </c>
      <c r="K20" s="2">
        <v>347.22985347985298</v>
      </c>
      <c r="L20" s="154">
        <v>302.80526315789473</v>
      </c>
      <c r="M20" s="8">
        <v>300.020131629888</v>
      </c>
      <c r="N20" s="2">
        <v>306.45833333333331</v>
      </c>
      <c r="O20" s="2">
        <v>277.96574770258979</v>
      </c>
      <c r="P20" s="2">
        <v>277.93320105820106</v>
      </c>
      <c r="Q20" s="7">
        <v>186.64297806326789</v>
      </c>
      <c r="R20" s="2">
        <v>206.09523809523799</v>
      </c>
      <c r="S20" s="9">
        <v>256.00495270571997</v>
      </c>
      <c r="T20" s="8">
        <v>260.84920634920633</v>
      </c>
      <c r="U20" s="2">
        <v>307.07459207459198</v>
      </c>
      <c r="V20" s="2">
        <v>312.8638768638769</v>
      </c>
      <c r="W20" s="2">
        <v>245.13136863136862</v>
      </c>
      <c r="X20" s="2">
        <v>279.8641411289633</v>
      </c>
      <c r="Y20" s="2">
        <v>213.97578347578349</v>
      </c>
      <c r="Z20" s="2">
        <v>228.63247863247901</v>
      </c>
      <c r="AA20" s="8">
        <v>210.73824161543499</v>
      </c>
      <c r="AB20" s="8">
        <v>204</v>
      </c>
      <c r="AC20" s="7">
        <v>266.56869446343097</v>
      </c>
      <c r="AD20" s="2">
        <v>223.2475</v>
      </c>
      <c r="AE20" s="2">
        <v>270.58029689608634</v>
      </c>
      <c r="AF20" s="2">
        <v>239.84805318138601</v>
      </c>
      <c r="AG20" s="6">
        <v>240.94</v>
      </c>
      <c r="AH20" s="2">
        <v>228.42671731560625</v>
      </c>
      <c r="AI20" s="2">
        <v>226.55818181818199</v>
      </c>
      <c r="AJ20" s="152">
        <v>261.32914704343301</v>
      </c>
      <c r="AK20" s="2">
        <v>284.01883830455301</v>
      </c>
      <c r="AL20" s="2">
        <v>211.102312321825</v>
      </c>
      <c r="AM20" s="5">
        <v>235.94356261022901</v>
      </c>
      <c r="AN20" s="2">
        <v>238.90589569160997</v>
      </c>
      <c r="AO20" s="2">
        <v>238.90589569160997</v>
      </c>
      <c r="AP20" s="2">
        <v>207.222222222222</v>
      </c>
      <c r="AQ20" s="2">
        <v>240.12836847285001</v>
      </c>
      <c r="AR20" s="2">
        <v>226.608434300742</v>
      </c>
      <c r="AS20" s="2">
        <v>230.86243386243399</v>
      </c>
      <c r="AT20" s="2">
        <v>216.064671482628</v>
      </c>
      <c r="AU20" s="2">
        <v>241.81818181818201</v>
      </c>
      <c r="AV20" s="2">
        <v>245.68027210884401</v>
      </c>
      <c r="AW20" s="2">
        <v>208.74458874458901</v>
      </c>
      <c r="AX20" s="2">
        <v>185.87912087912099</v>
      </c>
      <c r="AY20" s="2">
        <v>174.51587301587301</v>
      </c>
      <c r="AZ20" s="2">
        <v>152.47795414462101</v>
      </c>
      <c r="BA20" s="2">
        <v>156.388888888889</v>
      </c>
      <c r="BB20" s="2">
        <v>162.795815295815</v>
      </c>
      <c r="BC20" s="2">
        <v>150.04363636363601</v>
      </c>
      <c r="BD20" s="2">
        <v>148.98809523809501</v>
      </c>
      <c r="BE20" s="2">
        <v>132.09876543209899</v>
      </c>
      <c r="BF20" s="2">
        <v>141.85185185185199</v>
      </c>
      <c r="BG20" s="6">
        <v>142.14974074074087</v>
      </c>
      <c r="BH20" s="2">
        <v>142.44008714597001</v>
      </c>
      <c r="BI20" s="6">
        <v>143.08106753812686</v>
      </c>
      <c r="BJ20" s="79">
        <v>145.94268888888939</v>
      </c>
      <c r="BK20" s="80">
        <v>150.90474031111162</v>
      </c>
      <c r="BL20" s="2">
        <v>177</v>
      </c>
      <c r="BM20" s="2">
        <v>178.416</v>
      </c>
      <c r="BN20" s="6">
        <v>179.84332799999999</v>
      </c>
      <c r="BO20" s="2">
        <v>181.48148148148201</v>
      </c>
      <c r="BP20" s="6">
        <v>180.18740740740799</v>
      </c>
    </row>
    <row r="21" spans="1:68" ht="15" customHeight="1" x14ac:dyDescent="0.3">
      <c r="A21" s="28" t="s">
        <v>23</v>
      </c>
      <c r="B21" s="2">
        <v>355.93</v>
      </c>
      <c r="C21" s="17">
        <v>360.11</v>
      </c>
      <c r="D21" s="2">
        <v>422.75338119886499</v>
      </c>
      <c r="E21" s="2">
        <v>384.16666666666703</v>
      </c>
      <c r="F21" s="2">
        <v>420.03205128205099</v>
      </c>
      <c r="G21" s="27">
        <v>453.17725752508363</v>
      </c>
      <c r="H21" s="7">
        <v>449.23480083857402</v>
      </c>
      <c r="I21" s="2">
        <v>471.48</v>
      </c>
      <c r="J21" s="2">
        <v>451.42857142857099</v>
      </c>
      <c r="K21" s="2">
        <v>429.93710691823901</v>
      </c>
      <c r="L21" s="154">
        <v>413.53333333333302</v>
      </c>
      <c r="M21" s="8">
        <v>401</v>
      </c>
      <c r="N21" s="2">
        <v>413.78809869375903</v>
      </c>
      <c r="O21" s="2">
        <v>461.59029649595686</v>
      </c>
      <c r="P21" s="2">
        <v>475.47169811320754</v>
      </c>
      <c r="Q21" s="7">
        <v>501.64630526335321</v>
      </c>
      <c r="R21" s="2">
        <v>521.42857142857144</v>
      </c>
      <c r="S21" s="9">
        <v>609.04761904761904</v>
      </c>
      <c r="T21" s="8">
        <v>608.45946506323901</v>
      </c>
      <c r="U21" s="2">
        <v>613.03821964199301</v>
      </c>
      <c r="V21" s="2">
        <v>569.23076923076906</v>
      </c>
      <c r="W21" s="17">
        <v>523.46810000000005</v>
      </c>
      <c r="X21" s="2">
        <v>488.45946506323901</v>
      </c>
      <c r="Y21" s="2">
        <v>473.55380468587998</v>
      </c>
      <c r="Z21" s="2">
        <v>506.03773584905701</v>
      </c>
      <c r="AA21" s="8">
        <v>403.57142857142901</v>
      </c>
      <c r="AB21" s="8">
        <v>396.21428571428601</v>
      </c>
      <c r="AC21" s="7">
        <v>395.81793678020102</v>
      </c>
      <c r="AD21" s="2">
        <v>375</v>
      </c>
      <c r="AE21" s="2">
        <v>330.18571724771198</v>
      </c>
      <c r="AF21" s="2">
        <v>300.5</v>
      </c>
      <c r="AG21" s="6">
        <v>320</v>
      </c>
      <c r="AH21" s="2">
        <v>312.01465201465197</v>
      </c>
      <c r="AI21" s="2">
        <v>315</v>
      </c>
      <c r="AJ21" s="152">
        <v>304.76190476190499</v>
      </c>
      <c r="AK21" s="2">
        <v>338.98809523809524</v>
      </c>
      <c r="AL21" s="2">
        <v>316.42857142857099</v>
      </c>
      <c r="AM21" s="5">
        <v>317.24730458221001</v>
      </c>
      <c r="AN21" s="2">
        <v>358.31087151841899</v>
      </c>
      <c r="AO21" s="2">
        <v>358.31087151841899</v>
      </c>
      <c r="AP21" s="2">
        <v>338.83928571428601</v>
      </c>
      <c r="AQ21" s="2">
        <v>357.142857142857</v>
      </c>
      <c r="AR21" s="2">
        <v>366.03773584905701</v>
      </c>
      <c r="AS21" s="2">
        <v>365.71428571428601</v>
      </c>
      <c r="AT21" s="2">
        <v>369.51781970649898</v>
      </c>
      <c r="AU21" s="2">
        <v>370.45</v>
      </c>
      <c r="AV21" s="2">
        <v>376.42156862745099</v>
      </c>
      <c r="AW21" s="2">
        <v>372.68077601410897</v>
      </c>
      <c r="AX21" s="2">
        <v>379.55809103177501</v>
      </c>
      <c r="AY21" s="2">
        <v>380.625</v>
      </c>
      <c r="AZ21" s="2">
        <v>375.83333333333297</v>
      </c>
      <c r="BA21" s="2">
        <v>371.063829787234</v>
      </c>
      <c r="BB21" s="2">
        <v>378.39474251239</v>
      </c>
      <c r="BC21" s="2">
        <v>379.5025</v>
      </c>
      <c r="BD21" s="2">
        <v>380.480769230769</v>
      </c>
      <c r="BE21" s="2">
        <v>380.11250000000001</v>
      </c>
      <c r="BF21" s="2">
        <v>385.196078431373</v>
      </c>
      <c r="BG21" s="6">
        <v>386.00499019607889</v>
      </c>
      <c r="BH21" s="2">
        <v>388.09523809523802</v>
      </c>
      <c r="BI21" s="6">
        <v>389.84166666666658</v>
      </c>
      <c r="BJ21" s="79">
        <v>398.14529416666664</v>
      </c>
      <c r="BK21" s="80">
        <v>411.68223416833331</v>
      </c>
      <c r="BL21" s="2">
        <v>415.38737427584829</v>
      </c>
      <c r="BM21" s="2">
        <v>418.7104732700551</v>
      </c>
      <c r="BN21" s="6">
        <v>422.06015705621553</v>
      </c>
      <c r="BO21" s="2">
        <v>451.59329140461</v>
      </c>
      <c r="BP21" s="6">
        <v>453.83826834381301</v>
      </c>
    </row>
    <row r="22" spans="1:68" ht="15" customHeight="1" x14ac:dyDescent="0.3">
      <c r="A22" s="28" t="s">
        <v>22</v>
      </c>
      <c r="B22" s="2">
        <v>268.89</v>
      </c>
      <c r="C22" s="2">
        <v>365.6532499999995</v>
      </c>
      <c r="D22" s="2">
        <v>354.415796219524</v>
      </c>
      <c r="E22" s="2">
        <v>306.87562613068661</v>
      </c>
      <c r="F22" s="2">
        <v>421.370708073787</v>
      </c>
      <c r="G22" s="27">
        <v>421.83709302769699</v>
      </c>
      <c r="H22" s="11">
        <v>421.60390055074197</v>
      </c>
      <c r="I22" s="2">
        <v>413.20499999999993</v>
      </c>
      <c r="J22" s="2">
        <v>413.49424349999987</v>
      </c>
      <c r="K22" s="2">
        <v>396.34040694852803</v>
      </c>
      <c r="L22" s="154">
        <v>372.08421052631599</v>
      </c>
      <c r="M22" s="8">
        <v>367.91790236025201</v>
      </c>
      <c r="N22" s="2">
        <v>328.752435753638</v>
      </c>
      <c r="O22" s="2">
        <v>329.78467713484361</v>
      </c>
      <c r="P22" s="2">
        <v>354.73704403236889</v>
      </c>
      <c r="Q22" s="7">
        <v>368.06909722981811</v>
      </c>
      <c r="R22" s="2">
        <v>338.75585561860072</v>
      </c>
      <c r="S22" s="9">
        <v>352.33202061994376</v>
      </c>
      <c r="T22" s="8">
        <v>313.20989943108901</v>
      </c>
      <c r="U22" s="2">
        <v>297.10286368216049</v>
      </c>
      <c r="V22" s="2">
        <v>302.41380659665901</v>
      </c>
      <c r="W22" s="2">
        <v>302.44857317927199</v>
      </c>
      <c r="X22" s="2">
        <v>288.41742792908161</v>
      </c>
      <c r="Y22" s="17">
        <v>286.32</v>
      </c>
      <c r="Z22" s="2">
        <v>303.971831183115</v>
      </c>
      <c r="AA22" s="8">
        <v>291.03004046320996</v>
      </c>
      <c r="AB22" s="8">
        <v>268.91968325791856</v>
      </c>
      <c r="AC22" s="7">
        <v>239.29361587277899</v>
      </c>
      <c r="AD22" s="2">
        <v>214.95928571428601</v>
      </c>
      <c r="AE22" s="2">
        <v>259.98532027523601</v>
      </c>
      <c r="AF22" s="2">
        <v>273.15652756829229</v>
      </c>
      <c r="AG22" s="6">
        <v>309.79000000000002</v>
      </c>
      <c r="AH22" s="2">
        <v>303.65498666040435</v>
      </c>
      <c r="AI22" s="2">
        <v>315.7</v>
      </c>
      <c r="AJ22" s="152">
        <v>380.76534541352254</v>
      </c>
      <c r="AK22" s="2">
        <v>354.287261373327</v>
      </c>
      <c r="AL22" s="2">
        <v>346.147561400521</v>
      </c>
      <c r="AM22" s="5">
        <v>333.952664846993</v>
      </c>
      <c r="AN22" s="2">
        <v>292.0994377431669</v>
      </c>
      <c r="AO22" s="2">
        <v>292.0994377431669</v>
      </c>
      <c r="AP22" s="2">
        <v>297.80014282634801</v>
      </c>
      <c r="AQ22" s="2">
        <v>287.57822047347099</v>
      </c>
      <c r="AR22" s="2">
        <v>303.16431435197001</v>
      </c>
      <c r="AS22" s="17">
        <v>304.18</v>
      </c>
      <c r="AT22" s="2">
        <v>313.639337391141</v>
      </c>
      <c r="AU22" s="2">
        <v>317.47770485122498</v>
      </c>
      <c r="AV22" s="2">
        <v>320.47399292390702</v>
      </c>
      <c r="AW22" s="2">
        <v>329.36943979902799</v>
      </c>
      <c r="AX22" s="2">
        <v>330.39356623152401</v>
      </c>
      <c r="AY22" s="2">
        <v>333.45352564102598</v>
      </c>
      <c r="AZ22" s="2">
        <v>331.38712096675499</v>
      </c>
      <c r="BA22" s="2">
        <v>338.09865135604099</v>
      </c>
      <c r="BB22" s="2">
        <v>341.80758881739501</v>
      </c>
      <c r="BC22" s="2">
        <v>349.93818181818199</v>
      </c>
      <c r="BD22" s="2">
        <v>347.76080655587299</v>
      </c>
      <c r="BE22" s="2">
        <v>346.85616620204399</v>
      </c>
      <c r="BF22" s="2">
        <v>340.72929171668699</v>
      </c>
      <c r="BG22" s="6">
        <v>341.44482322929201</v>
      </c>
      <c r="BH22" s="2">
        <v>341.51340436919202</v>
      </c>
      <c r="BI22" s="6">
        <v>343.05021468885337</v>
      </c>
      <c r="BJ22" s="79">
        <v>350.35718426172599</v>
      </c>
      <c r="BK22" s="80">
        <v>362.26932852662469</v>
      </c>
      <c r="BL22" s="2">
        <v>365.52975248336429</v>
      </c>
      <c r="BM22" s="2">
        <v>368.45399050323118</v>
      </c>
      <c r="BN22" s="6">
        <v>371.40162242725705</v>
      </c>
      <c r="BO22" s="2">
        <v>393.01512428871001</v>
      </c>
      <c r="BP22" s="6">
        <v>395.70946645702401</v>
      </c>
    </row>
    <row r="23" spans="1:68" ht="15" customHeight="1" x14ac:dyDescent="0.3">
      <c r="A23" s="28" t="s">
        <v>21</v>
      </c>
      <c r="B23" s="2">
        <v>249.93</v>
      </c>
      <c r="C23" s="20">
        <v>250.66</v>
      </c>
      <c r="D23" s="17">
        <v>248.56</v>
      </c>
      <c r="E23" s="17">
        <v>250</v>
      </c>
      <c r="F23" s="17">
        <v>268.66000000000003</v>
      </c>
      <c r="G23" s="11">
        <v>259.33000000000004</v>
      </c>
      <c r="H23" s="11">
        <v>263.995</v>
      </c>
      <c r="I23" s="11">
        <v>269.22418600000003</v>
      </c>
      <c r="J23" s="2">
        <v>269.41264293020004</v>
      </c>
      <c r="K23" s="2">
        <v>269.41264293020004</v>
      </c>
      <c r="L23" s="2">
        <v>269.41264293020004</v>
      </c>
      <c r="M23" s="24">
        <v>269</v>
      </c>
      <c r="N23" s="17">
        <v>267</v>
      </c>
      <c r="O23" s="17">
        <v>267</v>
      </c>
      <c r="P23" s="2">
        <v>264.14787794632394</v>
      </c>
      <c r="Q23" s="11">
        <v>264.35919624868097</v>
      </c>
      <c r="R23" s="11">
        <v>265.16902473166829</v>
      </c>
      <c r="S23" s="6">
        <v>265.53230936073641</v>
      </c>
      <c r="T23" s="6">
        <v>265.53230936073641</v>
      </c>
      <c r="U23" s="2">
        <v>266.85301960434515</v>
      </c>
      <c r="V23" s="6">
        <v>267.07414460018157</v>
      </c>
      <c r="W23" s="29">
        <v>256.89100000000002</v>
      </c>
      <c r="X23" s="2">
        <v>265.93411454784103</v>
      </c>
      <c r="Y23" s="2">
        <v>265.123646061817</v>
      </c>
      <c r="Z23" s="2">
        <v>265.03796103216939</v>
      </c>
      <c r="AA23" s="24">
        <v>263.14699999999999</v>
      </c>
      <c r="AB23" s="24">
        <v>260.25</v>
      </c>
      <c r="AC23" s="23">
        <v>259.85199999999998</v>
      </c>
      <c r="AD23" s="17">
        <v>260.31</v>
      </c>
      <c r="AE23" s="17">
        <v>259.02</v>
      </c>
      <c r="AF23" s="17">
        <v>262.45</v>
      </c>
      <c r="AG23" s="6">
        <v>262.8631769326235</v>
      </c>
      <c r="AH23" s="17">
        <v>278.31</v>
      </c>
      <c r="AI23" s="17">
        <v>281.08</v>
      </c>
      <c r="AJ23" s="152">
        <v>265.12962307127856</v>
      </c>
      <c r="AK23" s="152">
        <v>260.5</v>
      </c>
      <c r="AL23" s="17">
        <v>269.89</v>
      </c>
      <c r="AM23" s="20">
        <v>267.12</v>
      </c>
      <c r="AN23" s="17">
        <v>255</v>
      </c>
      <c r="AO23" s="17">
        <v>255</v>
      </c>
      <c r="AP23" s="17">
        <v>258.33999999999997</v>
      </c>
      <c r="AQ23" s="6">
        <v>261.07</v>
      </c>
      <c r="AR23" s="17">
        <v>289.14</v>
      </c>
      <c r="AS23" s="2">
        <v>297.746364833629</v>
      </c>
      <c r="AT23" s="17">
        <v>301.26</v>
      </c>
      <c r="AU23" s="17">
        <v>310.55</v>
      </c>
      <c r="AV23" s="17">
        <v>311.25799999999998</v>
      </c>
      <c r="AW23" s="17">
        <v>312.56</v>
      </c>
      <c r="AX23" s="17">
        <v>315.25599999999997</v>
      </c>
      <c r="AY23" s="17">
        <v>313.25</v>
      </c>
      <c r="AZ23" s="17">
        <v>315.28899999999999</v>
      </c>
      <c r="BA23" s="17">
        <v>320.14999999999998</v>
      </c>
      <c r="BB23" s="17">
        <v>321.07</v>
      </c>
      <c r="BC23" s="17">
        <v>330.14</v>
      </c>
      <c r="BD23" s="17">
        <v>333</v>
      </c>
      <c r="BE23" s="17">
        <v>333.25</v>
      </c>
      <c r="BF23" s="17">
        <v>335</v>
      </c>
      <c r="BG23" s="6">
        <v>335.70350000000002</v>
      </c>
      <c r="BH23" s="17">
        <v>336.89</v>
      </c>
      <c r="BI23" s="6">
        <v>338.40600499999999</v>
      </c>
      <c r="BJ23" s="79">
        <v>345.61405290650004</v>
      </c>
      <c r="BK23" s="80">
        <v>357.36493070532106</v>
      </c>
      <c r="BL23" s="2">
        <v>360.58121508166892</v>
      </c>
      <c r="BM23" s="2">
        <v>363.46586480232224</v>
      </c>
      <c r="BN23" s="6">
        <v>366.37359172074082</v>
      </c>
      <c r="BO23" s="17">
        <v>390.21</v>
      </c>
      <c r="BP23" s="6">
        <v>390.87797399999999</v>
      </c>
    </row>
    <row r="24" spans="1:68" ht="15" customHeight="1" x14ac:dyDescent="0.3">
      <c r="A24" s="28" t="s">
        <v>20</v>
      </c>
      <c r="B24" s="2">
        <v>469.74</v>
      </c>
      <c r="C24" s="2">
        <v>488.37966666666648</v>
      </c>
      <c r="D24" s="2">
        <v>498.594732492844</v>
      </c>
      <c r="E24" s="2">
        <v>398.05844907407402</v>
      </c>
      <c r="F24" s="2">
        <v>426.57114021767802</v>
      </c>
      <c r="G24" s="27">
        <v>461.56897135515499</v>
      </c>
      <c r="H24" s="11">
        <v>444.0700557864165</v>
      </c>
      <c r="I24" s="2">
        <v>455.10500000000002</v>
      </c>
      <c r="J24" s="2">
        <v>456.52659069325699</v>
      </c>
      <c r="K24" s="2">
        <v>426.94152683736002</v>
      </c>
      <c r="L24" s="154">
        <v>416.6</v>
      </c>
      <c r="M24" s="8">
        <v>413.74611499611501</v>
      </c>
      <c r="N24" s="2">
        <v>421.36072261072297</v>
      </c>
      <c r="O24" s="2">
        <v>450.11</v>
      </c>
      <c r="P24" s="2">
        <v>518.78176171654411</v>
      </c>
      <c r="Q24" s="7">
        <v>540.78600912464299</v>
      </c>
      <c r="R24" s="2">
        <v>529.63770180436802</v>
      </c>
      <c r="S24" s="9">
        <v>519.07253733728896</v>
      </c>
      <c r="T24" s="8">
        <v>536.05224140938424</v>
      </c>
      <c r="U24" s="2">
        <v>500.6841104497355</v>
      </c>
      <c r="V24" s="2">
        <v>513.79546379546366</v>
      </c>
      <c r="W24" s="2">
        <v>522.37179487179503</v>
      </c>
      <c r="X24" s="2">
        <v>555.56403473070134</v>
      </c>
      <c r="Y24" s="2">
        <v>443.82602568692801</v>
      </c>
      <c r="Z24" s="2">
        <v>458.40941506994602</v>
      </c>
      <c r="AA24" s="8">
        <v>448.74160561660563</v>
      </c>
      <c r="AB24" s="8">
        <v>428.570660109122</v>
      </c>
      <c r="AC24" s="7">
        <v>446.50294150294155</v>
      </c>
      <c r="AD24" s="2">
        <v>453.42428571428599</v>
      </c>
      <c r="AE24" s="2">
        <v>406.93681318681325</v>
      </c>
      <c r="AF24" s="2">
        <v>403.30128205128199</v>
      </c>
      <c r="AG24" s="6">
        <v>414.42</v>
      </c>
      <c r="AH24" s="2">
        <v>403.40184506851199</v>
      </c>
      <c r="AI24" s="2">
        <v>401.41500000000002</v>
      </c>
      <c r="AJ24" s="152">
        <v>478.98721988795501</v>
      </c>
      <c r="AK24" s="2">
        <v>500.73686601464402</v>
      </c>
      <c r="AL24" s="2">
        <v>499.69891660367898</v>
      </c>
      <c r="AM24" s="5">
        <v>492.84842141985001</v>
      </c>
      <c r="AN24" s="2">
        <v>502.579365079365</v>
      </c>
      <c r="AO24" s="2">
        <v>502.579365079365</v>
      </c>
      <c r="AP24" s="2">
        <v>463.17590977690901</v>
      </c>
      <c r="AQ24" s="2">
        <v>512.65211640211601</v>
      </c>
      <c r="AR24" s="2">
        <v>501.682646212848</v>
      </c>
      <c r="AS24" s="2">
        <v>508.58465608465599</v>
      </c>
      <c r="AT24" s="2">
        <v>508.517761308459</v>
      </c>
      <c r="AU24" s="2">
        <v>514.61979098342704</v>
      </c>
      <c r="AV24" s="2">
        <v>508.032708032708</v>
      </c>
      <c r="AW24" s="2">
        <v>506.76821983273601</v>
      </c>
      <c r="AX24" s="2">
        <v>504.78101116990001</v>
      </c>
      <c r="AY24" s="2">
        <v>504.558823529412</v>
      </c>
      <c r="AZ24" s="2">
        <v>507.83658231934101</v>
      </c>
      <c r="BA24" s="2">
        <v>505.44692755051898</v>
      </c>
      <c r="BB24" s="2">
        <v>506.86028257456798</v>
      </c>
      <c r="BC24" s="2">
        <v>503.55500000000001</v>
      </c>
      <c r="BD24" s="2">
        <v>509.571078431373</v>
      </c>
      <c r="BE24" s="2">
        <v>513.42411038489502</v>
      </c>
      <c r="BF24" s="2">
        <v>518.137254901961</v>
      </c>
      <c r="BG24" s="6">
        <v>519.22534313725509</v>
      </c>
      <c r="BH24" s="2">
        <v>516.58119658119699</v>
      </c>
      <c r="BI24" s="6">
        <v>518.9058119658124</v>
      </c>
      <c r="BJ24" s="79">
        <v>529.95850576068426</v>
      </c>
      <c r="BK24" s="80">
        <v>547.97709495654749</v>
      </c>
      <c r="BL24" s="2">
        <v>552.90888881115632</v>
      </c>
      <c r="BM24" s="2">
        <v>557.3321599216456</v>
      </c>
      <c r="BN24" s="6">
        <v>561.79081720101874</v>
      </c>
      <c r="BO24" s="2">
        <v>571.41789659333494</v>
      </c>
      <c r="BP24" s="6">
        <v>575.78922482131202</v>
      </c>
    </row>
    <row r="25" spans="1:68" ht="15" customHeight="1" x14ac:dyDescent="0.3">
      <c r="A25" s="28" t="s">
        <v>19</v>
      </c>
      <c r="B25" s="2">
        <v>222.71</v>
      </c>
      <c r="C25" s="2">
        <v>236.804</v>
      </c>
      <c r="D25" s="2">
        <v>243.18855449156408</v>
      </c>
      <c r="E25" s="2">
        <v>279.45817542703401</v>
      </c>
      <c r="F25" s="2">
        <v>373.22916666666703</v>
      </c>
      <c r="G25" s="27">
        <v>421.07336901017197</v>
      </c>
      <c r="H25" s="11">
        <v>397.15126783841947</v>
      </c>
      <c r="I25" s="2">
        <v>446.34272727272702</v>
      </c>
      <c r="J25" s="2">
        <v>423.58363858363901</v>
      </c>
      <c r="K25" s="2">
        <v>373.85676492819402</v>
      </c>
      <c r="L25" s="154">
        <v>370.95499999999998</v>
      </c>
      <c r="M25" s="8">
        <v>365.83420012481798</v>
      </c>
      <c r="N25" s="2">
        <v>324.920634920635</v>
      </c>
      <c r="O25" s="2">
        <v>291.07263107263105</v>
      </c>
      <c r="P25" s="2">
        <v>278.77636252636262</v>
      </c>
      <c r="Q25" s="7">
        <v>281.38111379275051</v>
      </c>
      <c r="R25" s="2">
        <v>279.04206454550678</v>
      </c>
      <c r="S25" s="9">
        <v>285.08134920634899</v>
      </c>
      <c r="T25" s="8">
        <v>303.53174603174602</v>
      </c>
      <c r="U25" s="2">
        <v>314.19312169312201</v>
      </c>
      <c r="V25" s="2">
        <v>306.42100216568298</v>
      </c>
      <c r="W25" s="2">
        <v>305.47558922558898</v>
      </c>
      <c r="X25" s="2">
        <v>315.95516569200799</v>
      </c>
      <c r="Y25" s="2">
        <v>301.66666666666703</v>
      </c>
      <c r="Z25" s="2">
        <v>295.2380952380953</v>
      </c>
      <c r="AA25" s="8">
        <v>272.16748768472905</v>
      </c>
      <c r="AB25" s="8">
        <v>269.14230019493198</v>
      </c>
      <c r="AC25" s="7">
        <v>272.08812260536399</v>
      </c>
      <c r="AD25" s="2">
        <v>239.77500000000001</v>
      </c>
      <c r="AE25" s="2">
        <v>201.98412698412699</v>
      </c>
      <c r="AF25" s="2">
        <v>179.22003284072301</v>
      </c>
      <c r="AG25" s="6">
        <v>209.22</v>
      </c>
      <c r="AH25" s="2">
        <v>203.47985347985301</v>
      </c>
      <c r="AI25" s="2">
        <v>201.27181818181799</v>
      </c>
      <c r="AJ25" s="152">
        <v>253.00116550116601</v>
      </c>
      <c r="AK25" s="2">
        <v>269.930555555556</v>
      </c>
      <c r="AL25" s="2">
        <v>265.08961798435502</v>
      </c>
      <c r="AM25" s="5">
        <v>259.96087889975797</v>
      </c>
      <c r="AN25" s="2">
        <v>307.15616681455202</v>
      </c>
      <c r="AO25" s="2">
        <v>307.15616681455202</v>
      </c>
      <c r="AP25" s="2">
        <v>286.42857142857099</v>
      </c>
      <c r="AQ25" s="2">
        <v>290.08712742535005</v>
      </c>
      <c r="AR25" s="2">
        <v>248.82897603485839</v>
      </c>
      <c r="AS25" s="2">
        <v>222.927836052836</v>
      </c>
      <c r="AT25" s="2">
        <v>207.62923351158599</v>
      </c>
      <c r="AU25" s="17">
        <v>250.13</v>
      </c>
      <c r="AV25" s="2">
        <v>249.239316239316</v>
      </c>
      <c r="AW25" s="2">
        <v>232.62335770762701</v>
      </c>
      <c r="AX25" s="2">
        <v>156.41534391534401</v>
      </c>
      <c r="AY25" s="2">
        <v>146.222222222222</v>
      </c>
      <c r="AZ25" s="2">
        <v>140.23809523809501</v>
      </c>
      <c r="BA25" s="2">
        <v>142.97386912604301</v>
      </c>
      <c r="BB25" s="2">
        <v>143.333333333333</v>
      </c>
      <c r="BC25" s="2">
        <v>136.9025</v>
      </c>
      <c r="BD25" s="2">
        <v>139.52380952381</v>
      </c>
      <c r="BE25" s="2">
        <v>133.41269841269801</v>
      </c>
      <c r="BF25" s="2">
        <v>137.142857142857</v>
      </c>
      <c r="BG25" s="6">
        <v>137.43085714285701</v>
      </c>
      <c r="BH25" s="2">
        <v>138.266178266178</v>
      </c>
      <c r="BI25" s="6">
        <v>138.88837606837581</v>
      </c>
      <c r="BJ25" s="79">
        <v>141.84669847863222</v>
      </c>
      <c r="BK25" s="80">
        <v>146.66948622690572</v>
      </c>
      <c r="BL25" s="2">
        <v>155</v>
      </c>
      <c r="BM25" s="2">
        <v>156.24</v>
      </c>
      <c r="BN25" s="6">
        <v>157.48992000000001</v>
      </c>
      <c r="BO25" s="2">
        <v>161.624953857512</v>
      </c>
      <c r="BP25" s="6">
        <v>160.144228423773</v>
      </c>
    </row>
    <row r="26" spans="1:68" ht="15" customHeight="1" x14ac:dyDescent="0.3">
      <c r="A26" s="28" t="s">
        <v>18</v>
      </c>
      <c r="B26" s="2">
        <v>225.87</v>
      </c>
      <c r="C26" s="2">
        <v>223.13900000000001</v>
      </c>
      <c r="D26" s="2">
        <v>252.74725274725299</v>
      </c>
      <c r="E26" s="2">
        <v>254.54924781752001</v>
      </c>
      <c r="F26" s="2">
        <v>284.82070707070699</v>
      </c>
      <c r="G26" s="27">
        <v>309.57210709361919</v>
      </c>
      <c r="H26" s="7">
        <v>320.77308656256025</v>
      </c>
      <c r="I26" s="2">
        <v>365.51299999999998</v>
      </c>
      <c r="J26" s="2">
        <v>279.59137594432002</v>
      </c>
      <c r="K26" s="2">
        <v>261.52796521217601</v>
      </c>
      <c r="L26" s="154">
        <v>252.919047619048</v>
      </c>
      <c r="M26" s="8">
        <v>237.214205547539</v>
      </c>
      <c r="N26" s="2">
        <v>248.168642951252</v>
      </c>
      <c r="O26" s="2">
        <v>241.91697411697399</v>
      </c>
      <c r="P26" s="2">
        <v>390.65616584798198</v>
      </c>
      <c r="Q26" s="7">
        <v>404.79113126732199</v>
      </c>
      <c r="R26" s="2">
        <v>381.53846153846155</v>
      </c>
      <c r="S26" s="9">
        <v>397.795895590013</v>
      </c>
      <c r="T26" s="8">
        <v>287.76315431698595</v>
      </c>
      <c r="U26" s="2">
        <v>307.41750183908601</v>
      </c>
      <c r="V26" s="2">
        <v>308.12063492063498</v>
      </c>
      <c r="W26" s="2">
        <v>273.59714098716017</v>
      </c>
      <c r="X26" s="2">
        <v>254.38414003089801</v>
      </c>
      <c r="Y26" s="2">
        <v>182.60750604997699</v>
      </c>
      <c r="Z26" s="2">
        <v>173.73112659698</v>
      </c>
      <c r="AA26" s="8">
        <v>161.93834635032701</v>
      </c>
      <c r="AB26" s="8">
        <v>168.574879227053</v>
      </c>
      <c r="AC26" s="7">
        <v>175.164079822616</v>
      </c>
      <c r="AD26" s="2">
        <v>169.17785714285699</v>
      </c>
      <c r="AE26" s="2">
        <v>109.27337398374</v>
      </c>
      <c r="AF26" s="2">
        <v>135.74655158506101</v>
      </c>
      <c r="AG26" s="6">
        <v>153.51</v>
      </c>
      <c r="AH26" s="2">
        <v>149.260172260172</v>
      </c>
      <c r="AI26" s="2">
        <v>135.137272727273</v>
      </c>
      <c r="AJ26" s="152">
        <v>205.50866723500999</v>
      </c>
      <c r="AK26" s="2">
        <v>187.51380262249825</v>
      </c>
      <c r="AL26" s="2">
        <v>157.199087144739</v>
      </c>
      <c r="AM26" s="5">
        <v>172.606485163755</v>
      </c>
      <c r="AN26" s="2">
        <v>204.743239635713</v>
      </c>
      <c r="AO26" s="2">
        <v>204.743239635713</v>
      </c>
      <c r="AP26" s="2">
        <v>204.917887389459</v>
      </c>
      <c r="AQ26" s="2">
        <v>244.46086892468426</v>
      </c>
      <c r="AR26" s="2">
        <v>205.283882783883</v>
      </c>
      <c r="AS26" s="2">
        <v>195.0592116217116</v>
      </c>
      <c r="AT26" s="2">
        <v>182.14694344557046</v>
      </c>
      <c r="AU26" s="2">
        <v>170.40476190476201</v>
      </c>
      <c r="AV26" s="2">
        <v>174.470824314574</v>
      </c>
      <c r="AW26" s="2">
        <v>171.02564102564099</v>
      </c>
      <c r="AX26" s="2">
        <v>164.941724941725</v>
      </c>
      <c r="AY26" s="2">
        <v>153.76190476190499</v>
      </c>
      <c r="AZ26" s="2">
        <v>145.07142857142901</v>
      </c>
      <c r="BA26" s="2">
        <v>141.527777777778</v>
      </c>
      <c r="BB26" s="2">
        <v>143.85013628800999</v>
      </c>
      <c r="BC26" s="2">
        <v>125.485</v>
      </c>
      <c r="BD26" s="2">
        <v>133.08470867459599</v>
      </c>
      <c r="BE26" s="2">
        <v>132.686454194037</v>
      </c>
      <c r="BF26" s="2">
        <v>135.142857142857</v>
      </c>
      <c r="BG26" s="6">
        <v>135.42665714285698</v>
      </c>
      <c r="BH26" s="2">
        <v>143.38235294117601</v>
      </c>
      <c r="BI26" s="6">
        <v>144.02757352941128</v>
      </c>
      <c r="BJ26" s="79">
        <v>150</v>
      </c>
      <c r="BK26" s="80">
        <v>155.1</v>
      </c>
      <c r="BL26" s="2">
        <v>156.49589999999998</v>
      </c>
      <c r="BM26" s="2">
        <v>157.74786719999997</v>
      </c>
      <c r="BN26" s="6">
        <v>159.00985013759998</v>
      </c>
      <c r="BO26" s="2">
        <v>172.85024154589399</v>
      </c>
      <c r="BP26" s="6">
        <v>174.47503381642542</v>
      </c>
    </row>
    <row r="27" spans="1:68" ht="15" customHeight="1" x14ac:dyDescent="0.3">
      <c r="A27" s="12" t="s">
        <v>17</v>
      </c>
      <c r="B27" s="8">
        <v>1228.51</v>
      </c>
      <c r="C27" s="8">
        <v>1233.33</v>
      </c>
      <c r="D27" s="8">
        <v>1287.5</v>
      </c>
      <c r="E27" s="8">
        <v>1245.835</v>
      </c>
      <c r="F27" s="8">
        <v>1240.54761641143</v>
      </c>
      <c r="G27" s="8">
        <v>1250</v>
      </c>
      <c r="H27" s="8">
        <v>1269.23</v>
      </c>
      <c r="I27" s="19">
        <v>1257.9100000000001</v>
      </c>
      <c r="J27" s="2">
        <v>1250</v>
      </c>
      <c r="K27" s="2">
        <v>1240.74074074074</v>
      </c>
      <c r="L27" s="154">
        <v>1013.0749999999999</v>
      </c>
      <c r="M27" s="8">
        <v>1000</v>
      </c>
      <c r="N27" s="17">
        <v>1200</v>
      </c>
      <c r="O27" s="2">
        <v>1043.6363636363601</v>
      </c>
      <c r="P27" s="2">
        <v>1165.9090909090901</v>
      </c>
      <c r="Q27" s="7">
        <v>1141.6666666666699</v>
      </c>
      <c r="R27" s="2">
        <v>1215</v>
      </c>
      <c r="S27" s="9">
        <v>1229.1666666666699</v>
      </c>
      <c r="T27" s="6">
        <v>1264.18031564946</v>
      </c>
      <c r="U27" s="2">
        <v>1285.7142857142901</v>
      </c>
      <c r="V27" s="2">
        <v>1207.5</v>
      </c>
      <c r="W27" s="2">
        <v>1271.42857142857</v>
      </c>
      <c r="X27" s="2">
        <v>1275</v>
      </c>
      <c r="Y27" s="17">
        <v>1320.66</v>
      </c>
      <c r="Z27" s="2">
        <v>1216.0822324040225</v>
      </c>
      <c r="AA27" s="24">
        <v>1196.3489999999999</v>
      </c>
      <c r="AB27" s="24">
        <v>1200.9100000000001</v>
      </c>
      <c r="AC27" s="23">
        <v>1295.1199999999999</v>
      </c>
      <c r="AD27" s="2">
        <v>1337.5</v>
      </c>
      <c r="AE27" s="17">
        <v>1326.0229999999999</v>
      </c>
      <c r="AF27" s="17">
        <v>1300.259</v>
      </c>
      <c r="AG27" s="6">
        <v>1268.0897346926145</v>
      </c>
      <c r="AH27" s="2">
        <v>1300</v>
      </c>
      <c r="AI27" s="2">
        <v>1350</v>
      </c>
      <c r="AJ27" s="152">
        <v>1281.6666666666699</v>
      </c>
      <c r="AK27" s="2">
        <v>1300</v>
      </c>
      <c r="AL27" s="2">
        <v>1341.6666666666699</v>
      </c>
      <c r="AM27" s="6">
        <v>1307.7777777777799</v>
      </c>
      <c r="AN27" s="2">
        <v>1331.6666666666699</v>
      </c>
      <c r="AO27" s="2">
        <v>1331.6666666666699</v>
      </c>
      <c r="AP27" s="2">
        <v>1303.68</v>
      </c>
      <c r="AQ27" s="6">
        <v>1323.2915555555578</v>
      </c>
      <c r="AR27" s="2">
        <v>1342.8571428571399</v>
      </c>
      <c r="AS27" s="2">
        <v>1345.8333333333301</v>
      </c>
      <c r="AT27" s="2">
        <v>1368.24</v>
      </c>
      <c r="AU27" s="2">
        <v>1353.4220354808499</v>
      </c>
      <c r="AV27" s="2">
        <v>1391.6666666666699</v>
      </c>
      <c r="AW27" s="2">
        <v>1366.15</v>
      </c>
      <c r="AX27" s="2">
        <v>1340.63333333333</v>
      </c>
      <c r="AY27" s="17">
        <v>1340.22</v>
      </c>
      <c r="AZ27" s="2">
        <v>1333.3333333333301</v>
      </c>
      <c r="BA27" s="17">
        <v>1340.01</v>
      </c>
      <c r="BB27" s="17">
        <v>1341.28</v>
      </c>
      <c r="BC27" s="17">
        <v>1344.21</v>
      </c>
      <c r="BD27" s="2">
        <v>1344.8119999999999</v>
      </c>
      <c r="BE27" s="17">
        <v>1342.56</v>
      </c>
      <c r="BF27" s="2">
        <v>1345.25</v>
      </c>
      <c r="BG27" s="6">
        <v>1348.0750250000001</v>
      </c>
      <c r="BH27" s="17">
        <v>1349.2</v>
      </c>
      <c r="BI27" s="6">
        <v>1355.2714000000001</v>
      </c>
      <c r="BJ27" s="79">
        <v>1384.1386808200002</v>
      </c>
      <c r="BK27" s="80">
        <v>1431.1993959678803</v>
      </c>
      <c r="BL27" s="2">
        <v>1444.0801905315911</v>
      </c>
      <c r="BM27" s="2">
        <v>1455.6328320558439</v>
      </c>
      <c r="BN27" s="6">
        <v>1467.2778947122906</v>
      </c>
      <c r="BO27" s="17">
        <v>1500</v>
      </c>
      <c r="BP27" s="6">
        <v>1510.1</v>
      </c>
    </row>
    <row r="28" spans="1:68" ht="15" customHeight="1" x14ac:dyDescent="0.3">
      <c r="A28" s="12" t="s">
        <v>16</v>
      </c>
      <c r="B28" s="8">
        <v>722.5</v>
      </c>
      <c r="C28" s="8">
        <v>729.7</v>
      </c>
      <c r="D28" s="8">
        <v>726.67</v>
      </c>
      <c r="E28" s="8">
        <v>728.37</v>
      </c>
      <c r="F28" s="8">
        <v>729.61635572896</v>
      </c>
      <c r="G28" s="8">
        <v>729.67</v>
      </c>
      <c r="H28" s="8">
        <v>730.23</v>
      </c>
      <c r="I28" s="19">
        <v>728.20925299999999</v>
      </c>
      <c r="J28" s="2">
        <v>710</v>
      </c>
      <c r="K28" s="2">
        <v>750.46031746031997</v>
      </c>
      <c r="L28" s="154">
        <v>725</v>
      </c>
      <c r="M28" s="8">
        <v>717.61904761904998</v>
      </c>
      <c r="N28" s="2">
        <v>850</v>
      </c>
      <c r="O28" s="2">
        <v>900</v>
      </c>
      <c r="P28" s="2">
        <v>1152.38095238095</v>
      </c>
      <c r="Q28" s="7">
        <v>1174.07407407407</v>
      </c>
      <c r="R28" s="2">
        <v>1250</v>
      </c>
      <c r="S28" s="9">
        <v>1208.3333333333301</v>
      </c>
      <c r="T28" s="6">
        <v>1177.3123262870399</v>
      </c>
      <c r="U28" s="2">
        <v>1150</v>
      </c>
      <c r="V28" s="2">
        <v>1183.3333333333301</v>
      </c>
      <c r="W28" s="2">
        <v>1026.9696969696899</v>
      </c>
      <c r="X28" s="2">
        <v>1066.6666666666699</v>
      </c>
      <c r="Y28" s="17">
        <v>1000.08</v>
      </c>
      <c r="Z28" s="2">
        <v>1175</v>
      </c>
      <c r="AA28" s="8">
        <v>950</v>
      </c>
      <c r="AB28" s="24">
        <v>945.3</v>
      </c>
      <c r="AC28" s="23">
        <v>950.03</v>
      </c>
      <c r="AD28" s="2">
        <v>900.05</v>
      </c>
      <c r="AE28" s="17">
        <v>899.05</v>
      </c>
      <c r="AF28" s="17">
        <v>875.21</v>
      </c>
      <c r="AG28" s="6">
        <v>900</v>
      </c>
      <c r="AH28" s="2">
        <v>876.66666666667004</v>
      </c>
      <c r="AI28" s="2">
        <v>900</v>
      </c>
      <c r="AJ28" s="152">
        <v>1013.33333333333</v>
      </c>
      <c r="AK28" s="2">
        <v>1020</v>
      </c>
      <c r="AL28" s="2">
        <v>1013.33333333333</v>
      </c>
      <c r="AM28" s="6">
        <v>1015.5555555555533</v>
      </c>
      <c r="AN28" s="2">
        <v>1041.6666666666699</v>
      </c>
      <c r="AO28" s="2">
        <v>1041.6666666666699</v>
      </c>
      <c r="AP28" s="2">
        <v>1025.625</v>
      </c>
      <c r="AQ28" s="6">
        <v>1027.5694444444446</v>
      </c>
      <c r="AR28" s="2">
        <v>983.33333333332996</v>
      </c>
      <c r="AS28" s="2">
        <v>955.55555555555998</v>
      </c>
      <c r="AT28" s="2">
        <v>951.13499999999999</v>
      </c>
      <c r="AU28" s="2">
        <v>950.14</v>
      </c>
      <c r="AV28" s="2">
        <v>948.12</v>
      </c>
      <c r="AW28" s="2">
        <v>946.66666666667004</v>
      </c>
      <c r="AX28" s="2">
        <v>945.21333333333996</v>
      </c>
      <c r="AY28" s="17">
        <v>944.99</v>
      </c>
      <c r="AZ28" s="17">
        <v>941.28</v>
      </c>
      <c r="BA28" s="17">
        <v>940.28</v>
      </c>
      <c r="BB28" s="2">
        <v>941.23</v>
      </c>
      <c r="BC28" s="17">
        <v>944.07889999999998</v>
      </c>
      <c r="BD28" s="2">
        <v>944.4</v>
      </c>
      <c r="BE28" s="2">
        <v>945.12</v>
      </c>
      <c r="BF28" s="2">
        <v>948.88888888889005</v>
      </c>
      <c r="BG28" s="6">
        <v>950.8815555555567</v>
      </c>
      <c r="BH28" s="17">
        <v>952.01</v>
      </c>
      <c r="BI28" s="6">
        <v>956.29404499999998</v>
      </c>
      <c r="BJ28" s="79">
        <v>976.66310815850011</v>
      </c>
      <c r="BK28" s="80">
        <v>1009.8696538358892</v>
      </c>
      <c r="BL28" s="2">
        <v>1018.958480720412</v>
      </c>
      <c r="BM28" s="2">
        <v>1027.1101485661752</v>
      </c>
      <c r="BN28" s="6">
        <v>1035.3270297547047</v>
      </c>
      <c r="BO28" s="17">
        <v>1100</v>
      </c>
      <c r="BP28" s="6">
        <v>1110.3400000000001</v>
      </c>
    </row>
    <row r="29" spans="1:68" ht="15" customHeight="1" x14ac:dyDescent="0.3">
      <c r="A29" s="12" t="s">
        <v>15</v>
      </c>
      <c r="B29" s="8">
        <v>161.94999999999999</v>
      </c>
      <c r="C29" s="8">
        <v>162.16499999999999</v>
      </c>
      <c r="D29" s="8">
        <v>165.43</v>
      </c>
      <c r="E29" s="8">
        <v>166.25333333333299</v>
      </c>
      <c r="F29" s="8">
        <v>167.08734431560001</v>
      </c>
      <c r="G29" s="8">
        <v>168.01</v>
      </c>
      <c r="H29" s="8">
        <v>168.89</v>
      </c>
      <c r="I29" s="8">
        <v>167.91</v>
      </c>
      <c r="J29" s="2">
        <v>155.912731289699</v>
      </c>
      <c r="K29" s="2">
        <v>134.07407407407399</v>
      </c>
      <c r="L29" s="154">
        <v>142.05000000000001</v>
      </c>
      <c r="M29" s="8">
        <v>142.222222222222</v>
      </c>
      <c r="N29" s="2">
        <v>164.444444444444</v>
      </c>
      <c r="O29" s="2">
        <v>214.90384615384616</v>
      </c>
      <c r="P29" s="2">
        <v>220.982142857143</v>
      </c>
      <c r="Q29" s="7">
        <v>224.91181657848301</v>
      </c>
      <c r="R29" s="2">
        <v>212.07287933094386</v>
      </c>
      <c r="S29" s="9">
        <v>238.75</v>
      </c>
      <c r="T29" s="8">
        <v>235.416666666667</v>
      </c>
      <c r="U29" s="2">
        <v>235</v>
      </c>
      <c r="V29" s="2">
        <v>239.77272727272728</v>
      </c>
      <c r="W29" s="2">
        <v>213.262881044426</v>
      </c>
      <c r="X29" s="2">
        <v>271.97346600331701</v>
      </c>
      <c r="Y29" s="2">
        <v>264.931318681319</v>
      </c>
      <c r="Z29" s="2">
        <v>241.666666666667</v>
      </c>
      <c r="AA29" s="8">
        <v>234.444444444444</v>
      </c>
      <c r="AB29" s="8">
        <v>220</v>
      </c>
      <c r="AC29" s="7">
        <v>250</v>
      </c>
      <c r="AD29" s="2">
        <v>218.75</v>
      </c>
      <c r="AE29" s="2">
        <v>223.71504452429301</v>
      </c>
      <c r="AF29" s="17">
        <v>203.16</v>
      </c>
      <c r="AG29" s="6">
        <v>182.85</v>
      </c>
      <c r="AH29" s="2">
        <v>177.777777777778</v>
      </c>
      <c r="AI29" s="2">
        <v>218.75</v>
      </c>
      <c r="AJ29" s="152">
        <v>313.299663299663</v>
      </c>
      <c r="AK29" s="2">
        <v>319.73684210526318</v>
      </c>
      <c r="AL29" s="2">
        <v>268.030303030303</v>
      </c>
      <c r="AM29" s="5">
        <v>247.222222222222</v>
      </c>
      <c r="AN29" s="2">
        <v>300.63131313131299</v>
      </c>
      <c r="AO29" s="2">
        <v>300.63131313131299</v>
      </c>
      <c r="AP29" s="2">
        <v>224.34523809523799</v>
      </c>
      <c r="AQ29" s="2">
        <v>250</v>
      </c>
      <c r="AR29" s="2">
        <v>254.5</v>
      </c>
      <c r="AS29" s="2">
        <v>207.5</v>
      </c>
      <c r="AT29" s="2">
        <v>206.666666666667</v>
      </c>
      <c r="AU29" s="2">
        <v>240</v>
      </c>
      <c r="AV29" s="2">
        <v>236.30952380952399</v>
      </c>
      <c r="AW29" s="2">
        <v>223.45</v>
      </c>
      <c r="AX29" s="2">
        <v>210.59047619047601</v>
      </c>
      <c r="AY29" s="17">
        <v>194.58</v>
      </c>
      <c r="AZ29" s="2">
        <v>190.3</v>
      </c>
      <c r="BA29" s="2">
        <v>190.85</v>
      </c>
      <c r="BB29" s="2">
        <v>189.73169999999999</v>
      </c>
      <c r="BC29" s="2">
        <v>177.6</v>
      </c>
      <c r="BD29" s="2">
        <v>178.2</v>
      </c>
      <c r="BE29" s="2">
        <v>175.4</v>
      </c>
      <c r="BF29" s="2">
        <v>175.5</v>
      </c>
      <c r="BG29" s="6">
        <v>175.86855</v>
      </c>
      <c r="BH29" s="17">
        <v>176.88</v>
      </c>
      <c r="BI29" s="6">
        <v>177.67595999999998</v>
      </c>
      <c r="BJ29" s="79">
        <v>170.26</v>
      </c>
      <c r="BK29" s="80">
        <v>176.04883999999998</v>
      </c>
      <c r="BL29" s="2">
        <v>187.63327956000001</v>
      </c>
      <c r="BM29" s="2">
        <v>189.13434579648001</v>
      </c>
      <c r="BN29" s="6">
        <v>190.64742056285183</v>
      </c>
      <c r="BO29" s="2">
        <v>191.111111111111</v>
      </c>
      <c r="BP29" s="6">
        <v>190.90755555555501</v>
      </c>
    </row>
    <row r="30" spans="1:68" ht="15" customHeight="1" x14ac:dyDescent="0.3">
      <c r="A30" s="12" t="s">
        <v>14</v>
      </c>
      <c r="B30" s="8">
        <v>95.42</v>
      </c>
      <c r="C30" s="8">
        <v>95.254999999999995</v>
      </c>
      <c r="D30" s="8">
        <v>93.53</v>
      </c>
      <c r="E30" s="8">
        <v>93.163333333333</v>
      </c>
      <c r="F30" s="8">
        <v>93.525909773343997</v>
      </c>
      <c r="G30" s="8">
        <v>98.34</v>
      </c>
      <c r="H30" s="8">
        <v>95.375</v>
      </c>
      <c r="I30" s="8">
        <v>98.22</v>
      </c>
      <c r="J30" s="2">
        <v>97.933501683502001</v>
      </c>
      <c r="K30" s="2">
        <v>85</v>
      </c>
      <c r="L30" s="154">
        <v>83.478571428571001</v>
      </c>
      <c r="M30" s="8">
        <v>82.746942742463006</v>
      </c>
      <c r="N30" s="2">
        <v>115.583333333333</v>
      </c>
      <c r="O30" s="2">
        <v>143.70507697430773</v>
      </c>
      <c r="P30" s="2">
        <v>146.65626622863465</v>
      </c>
      <c r="Q30" s="7">
        <v>149.15914010501314</v>
      </c>
      <c r="R30" s="2">
        <v>167.188897522231</v>
      </c>
      <c r="S30" s="9">
        <v>169.583333333333</v>
      </c>
      <c r="T30" s="8">
        <v>195.31955266955268</v>
      </c>
      <c r="U30" s="2">
        <v>198.79797979797999</v>
      </c>
      <c r="V30" s="2">
        <v>205.51470588235301</v>
      </c>
      <c r="W30" s="2">
        <v>197.38636363636363</v>
      </c>
      <c r="X30" s="2">
        <v>189.31878306878309</v>
      </c>
      <c r="Y30" s="2">
        <v>170.29292929292927</v>
      </c>
      <c r="Z30" s="2">
        <v>150.40404040403999</v>
      </c>
      <c r="AA30" s="8">
        <v>156.25</v>
      </c>
      <c r="AB30" s="8">
        <v>141.36904761904799</v>
      </c>
      <c r="AC30" s="7">
        <v>155.18111518111516</v>
      </c>
      <c r="AD30" s="2">
        <v>127.86499999999999</v>
      </c>
      <c r="AE30" s="2">
        <v>144.0257427757428</v>
      </c>
      <c r="AF30" s="2">
        <v>148.14407814407801</v>
      </c>
      <c r="AG30" s="6">
        <v>122.22</v>
      </c>
      <c r="AH30" s="2">
        <v>125.785024154589</v>
      </c>
      <c r="AI30" s="2">
        <v>127.7</v>
      </c>
      <c r="AJ30" s="152">
        <v>189.67948717948718</v>
      </c>
      <c r="AK30" s="2">
        <v>178.125</v>
      </c>
      <c r="AL30" s="2">
        <v>162.84455128205099</v>
      </c>
      <c r="AM30" s="5">
        <v>170.48355263157899</v>
      </c>
      <c r="AN30" s="2">
        <v>168.24995991662661</v>
      </c>
      <c r="AO30" s="2">
        <v>168.24995991662661</v>
      </c>
      <c r="AP30" s="2">
        <v>157.650682650683</v>
      </c>
      <c r="AQ30" s="2">
        <v>235</v>
      </c>
      <c r="AR30" s="2">
        <v>193.49428258145363</v>
      </c>
      <c r="AS30" s="2">
        <v>204.00958994709001</v>
      </c>
      <c r="AT30" s="2">
        <v>200.00865800865802</v>
      </c>
      <c r="AU30" s="2">
        <v>194.94949494949495</v>
      </c>
      <c r="AV30" s="2">
        <v>188.86752136752099</v>
      </c>
      <c r="AW30" s="2">
        <v>182.222222222222</v>
      </c>
      <c r="AX30" s="2">
        <v>175.57692307692301</v>
      </c>
      <c r="AY30" s="2">
        <v>127.222222222222</v>
      </c>
      <c r="AZ30" s="2">
        <v>132.09077380952399</v>
      </c>
      <c r="BA30" s="2">
        <v>132.916666666667</v>
      </c>
      <c r="BB30" s="2">
        <v>142.222222222222</v>
      </c>
      <c r="BC30" s="2">
        <v>150.83250000000001</v>
      </c>
      <c r="BD30" s="2">
        <v>160.555555555556</v>
      </c>
      <c r="BE30" s="2">
        <v>163.71972934472933</v>
      </c>
      <c r="BF30" s="2">
        <v>165.5</v>
      </c>
      <c r="BG30" s="6">
        <v>159.6</v>
      </c>
      <c r="BH30" s="2">
        <v>157.94871794871801</v>
      </c>
      <c r="BI30" s="6">
        <v>158.65948717948723</v>
      </c>
      <c r="BJ30" s="79">
        <v>162.03893425641033</v>
      </c>
      <c r="BK30" s="80">
        <v>167.54825802112828</v>
      </c>
      <c r="BL30" s="2">
        <v>170.22</v>
      </c>
      <c r="BM30" s="2">
        <v>171.58176</v>
      </c>
      <c r="BN30" s="6">
        <v>172.95441407999999</v>
      </c>
      <c r="BO30" s="2">
        <v>186.76620859760399</v>
      </c>
      <c r="BP30" s="6">
        <v>188.30081095842101</v>
      </c>
    </row>
    <row r="31" spans="1:68" ht="15" customHeight="1" x14ac:dyDescent="0.3">
      <c r="A31" s="12" t="s">
        <v>13</v>
      </c>
      <c r="B31" s="8">
        <v>684.83</v>
      </c>
      <c r="C31" s="8">
        <v>687.27</v>
      </c>
      <c r="D31" s="8">
        <v>688.33500000000004</v>
      </c>
      <c r="E31" s="8">
        <v>689.85666666666702</v>
      </c>
      <c r="F31" s="8">
        <v>690.92745610360998</v>
      </c>
      <c r="G31" s="8">
        <v>695</v>
      </c>
      <c r="H31" s="8">
        <v>710</v>
      </c>
      <c r="I31" s="19">
        <v>706.33</v>
      </c>
      <c r="J31" s="2">
        <v>705</v>
      </c>
      <c r="K31" s="2">
        <v>785</v>
      </c>
      <c r="L31" s="2">
        <v>785</v>
      </c>
      <c r="M31" s="8">
        <v>783.33333333332996</v>
      </c>
      <c r="N31" s="2">
        <v>887.5</v>
      </c>
      <c r="O31" s="2">
        <v>925</v>
      </c>
      <c r="P31" s="2">
        <v>850.53150212998901</v>
      </c>
      <c r="Q31" s="7">
        <v>880.57971014492762</v>
      </c>
      <c r="R31" s="2">
        <v>903.33333333332996</v>
      </c>
      <c r="S31" s="9">
        <v>933.33333333333303</v>
      </c>
      <c r="T31" s="8">
        <v>1000</v>
      </c>
      <c r="U31" s="2">
        <v>1100</v>
      </c>
      <c r="V31" s="2">
        <v>1140.74074074074</v>
      </c>
      <c r="W31" s="2">
        <v>1070</v>
      </c>
      <c r="X31" s="2">
        <v>873.68421052632004</v>
      </c>
      <c r="Y31" s="2">
        <v>800</v>
      </c>
      <c r="Z31" s="2">
        <v>941.72006275572744</v>
      </c>
      <c r="AA31" s="8">
        <v>875</v>
      </c>
      <c r="AB31" s="8">
        <v>867.33333333333303</v>
      </c>
      <c r="AC31" s="23">
        <v>889.24900000000002</v>
      </c>
      <c r="AD31" s="2">
        <v>877.78</v>
      </c>
      <c r="AE31" s="2">
        <v>800</v>
      </c>
      <c r="AF31" s="2">
        <v>766.01</v>
      </c>
      <c r="AG31" s="6">
        <v>804.85</v>
      </c>
      <c r="AH31" s="17">
        <v>812.58</v>
      </c>
      <c r="AI31" s="2">
        <v>740</v>
      </c>
      <c r="AJ31" s="152">
        <v>745.45454545455004</v>
      </c>
      <c r="AK31" s="2">
        <v>775</v>
      </c>
      <c r="AL31" s="2">
        <v>750</v>
      </c>
      <c r="AM31" s="5">
        <v>760</v>
      </c>
      <c r="AN31" s="2">
        <v>819.21052631578902</v>
      </c>
      <c r="AO31" s="2">
        <v>819.21052631578902</v>
      </c>
      <c r="AP31" s="2">
        <v>804.87012987012997</v>
      </c>
      <c r="AQ31" s="6">
        <v>790.65823650034167</v>
      </c>
      <c r="AR31" s="2">
        <v>766.66666666667004</v>
      </c>
      <c r="AS31" s="17">
        <v>759.12</v>
      </c>
      <c r="AT31" s="2">
        <v>712.13</v>
      </c>
      <c r="AU31" s="2">
        <v>702.12</v>
      </c>
      <c r="AV31" s="2">
        <v>666.66666666667004</v>
      </c>
      <c r="AW31" s="2">
        <v>659.11</v>
      </c>
      <c r="AX31" s="2">
        <v>651.55333333332999</v>
      </c>
      <c r="AY31" s="2">
        <v>635.1</v>
      </c>
      <c r="AZ31" s="17">
        <v>629.30999999999995</v>
      </c>
      <c r="BA31" s="17">
        <v>616.89</v>
      </c>
      <c r="BB31" s="17">
        <v>606.15</v>
      </c>
      <c r="BC31" s="17">
        <v>599.34</v>
      </c>
      <c r="BD31" s="17">
        <v>582.29999999999995</v>
      </c>
      <c r="BE31" s="2">
        <v>554.35897435897402</v>
      </c>
      <c r="BF31" s="2">
        <v>550.20000000000005</v>
      </c>
      <c r="BG31" s="6">
        <v>548.35541999999998</v>
      </c>
      <c r="BH31" s="2">
        <v>549.52380952380997</v>
      </c>
      <c r="BI31" s="6">
        <v>551.99666666666712</v>
      </c>
      <c r="BJ31" s="79">
        <v>563.75419566666721</v>
      </c>
      <c r="BK31" s="80">
        <v>582.92183831933392</v>
      </c>
      <c r="BL31" s="2">
        <v>588.1681348642079</v>
      </c>
      <c r="BM31" s="2">
        <v>592.87347994312154</v>
      </c>
      <c r="BN31" s="6">
        <v>597.61646778266652</v>
      </c>
      <c r="BO31" s="2">
        <v>600.47619047619003</v>
      </c>
      <c r="BP31" s="6">
        <v>558.14</v>
      </c>
    </row>
    <row r="32" spans="1:68" ht="15" customHeight="1" x14ac:dyDescent="0.3">
      <c r="A32" s="12" t="s">
        <v>12</v>
      </c>
      <c r="B32" s="8">
        <v>652.08000000000004</v>
      </c>
      <c r="C32" s="8">
        <v>651.94499999999505</v>
      </c>
      <c r="D32" s="8">
        <v>658.20500000000004</v>
      </c>
      <c r="E32" s="8">
        <v>658.23666666666998</v>
      </c>
      <c r="F32" s="8">
        <v>659.8342698125</v>
      </c>
      <c r="G32" s="8">
        <v>662.85</v>
      </c>
      <c r="H32" s="8">
        <v>674.73</v>
      </c>
      <c r="I32" s="8">
        <v>666.16</v>
      </c>
      <c r="J32" s="2">
        <v>641.04938271604897</v>
      </c>
      <c r="K32" s="2">
        <v>678.55555555555998</v>
      </c>
      <c r="L32" s="154">
        <v>701.99230769230803</v>
      </c>
      <c r="M32" s="8">
        <v>700.15873015873001</v>
      </c>
      <c r="N32" s="2">
        <v>779.16666666666674</v>
      </c>
      <c r="O32" s="2">
        <v>800</v>
      </c>
      <c r="P32" s="2">
        <v>919.4242916142141</v>
      </c>
      <c r="Q32" s="7">
        <v>850.83216783216994</v>
      </c>
      <c r="R32" s="2">
        <v>901.97530864197495</v>
      </c>
      <c r="S32" s="9">
        <v>1044.9848845653701</v>
      </c>
      <c r="T32" s="8">
        <v>939.75468975468959</v>
      </c>
      <c r="U32" s="2">
        <v>937.82394439256996</v>
      </c>
      <c r="V32" s="2">
        <v>1043.82716049383</v>
      </c>
      <c r="W32" s="2">
        <v>970.04357298474895</v>
      </c>
      <c r="X32" s="2">
        <v>863.57142857143003</v>
      </c>
      <c r="Y32" s="2">
        <v>884.52380952380997</v>
      </c>
      <c r="Z32" s="2">
        <v>917.75324675324998</v>
      </c>
      <c r="AA32" s="8">
        <v>891.96428571428999</v>
      </c>
      <c r="AB32" s="8">
        <v>924</v>
      </c>
      <c r="AC32" s="7">
        <v>929.16666666667004</v>
      </c>
      <c r="AD32" s="2">
        <v>939.43124999999998</v>
      </c>
      <c r="AE32" s="2">
        <v>950</v>
      </c>
      <c r="AF32" s="2">
        <v>900</v>
      </c>
      <c r="AG32" s="6">
        <v>925.03</v>
      </c>
      <c r="AH32" s="2">
        <v>975.55555555555998</v>
      </c>
      <c r="AI32" s="2">
        <v>938.09571428570996</v>
      </c>
      <c r="AJ32" s="152">
        <v>1012.85714285714</v>
      </c>
      <c r="AK32" s="2">
        <v>975.47619047619003</v>
      </c>
      <c r="AL32" s="2">
        <v>930</v>
      </c>
      <c r="AM32" s="5">
        <v>920.41666666667004</v>
      </c>
      <c r="AN32" s="2">
        <v>987.68479886127</v>
      </c>
      <c r="AO32" s="2">
        <v>987.68479886127</v>
      </c>
      <c r="AP32" s="2">
        <v>998.86363636364001</v>
      </c>
      <c r="AQ32" s="2">
        <v>1013.98601398601</v>
      </c>
      <c r="AR32" s="2">
        <v>1009.20634920635</v>
      </c>
      <c r="AS32" s="2">
        <v>1047.61904761905</v>
      </c>
      <c r="AT32" s="2">
        <v>1044.23076923077</v>
      </c>
      <c r="AU32" s="2">
        <v>996.73721340387999</v>
      </c>
      <c r="AV32" s="2">
        <v>969.54991298845005</v>
      </c>
      <c r="AW32" s="2">
        <v>961.30541871921002</v>
      </c>
      <c r="AX32" s="2">
        <v>953.06092444997</v>
      </c>
      <c r="AY32" s="2">
        <v>957.14285714285995</v>
      </c>
      <c r="AZ32" s="2">
        <v>948.87596899225002</v>
      </c>
      <c r="BA32" s="2">
        <v>950.29913322914001</v>
      </c>
      <c r="BB32" s="2">
        <v>953.13432835821004</v>
      </c>
      <c r="BC32" s="2">
        <v>957.61874999999998</v>
      </c>
      <c r="BD32" s="2">
        <v>964.41190184764002</v>
      </c>
      <c r="BE32" s="2">
        <v>963.07692307692298</v>
      </c>
      <c r="BF32" s="2">
        <v>965.17499999999995</v>
      </c>
      <c r="BG32" s="6">
        <v>967.20186749999993</v>
      </c>
      <c r="BH32" s="2">
        <v>965.55555555555998</v>
      </c>
      <c r="BI32" s="6">
        <v>969.90055555555989</v>
      </c>
      <c r="BJ32" s="79">
        <v>990.55943738889346</v>
      </c>
      <c r="BK32" s="80">
        <v>1024.238458260116</v>
      </c>
      <c r="BL32" s="2">
        <v>1033.456604384457</v>
      </c>
      <c r="BM32" s="2">
        <v>1041.7242572195328</v>
      </c>
      <c r="BN32" s="6">
        <v>1050.058051277289</v>
      </c>
      <c r="BO32" s="2">
        <v>1142.0202020202</v>
      </c>
      <c r="BP32" s="6">
        <v>1152.7551919191901</v>
      </c>
    </row>
    <row r="33" spans="1:68" ht="15" customHeight="1" x14ac:dyDescent="0.3">
      <c r="A33" s="12" t="s">
        <v>11</v>
      </c>
      <c r="B33" s="25">
        <v>752.06</v>
      </c>
      <c r="C33" s="25">
        <v>753.09</v>
      </c>
      <c r="D33" s="25">
        <v>754.12</v>
      </c>
      <c r="E33" s="25">
        <v>755.15</v>
      </c>
      <c r="F33" s="25">
        <v>756.18</v>
      </c>
      <c r="G33" s="25">
        <v>757.21</v>
      </c>
      <c r="H33" s="25">
        <v>758.24</v>
      </c>
      <c r="I33" s="25">
        <v>759.27</v>
      </c>
      <c r="J33" s="11">
        <v>750.91802999999993</v>
      </c>
      <c r="K33" s="2">
        <v>748.33333333332996</v>
      </c>
      <c r="L33" s="154">
        <v>775</v>
      </c>
      <c r="M33" s="8">
        <v>774.24242424242004</v>
      </c>
      <c r="N33" s="2">
        <v>807.14285714285995</v>
      </c>
      <c r="O33" s="2">
        <v>902</v>
      </c>
      <c r="P33" s="2">
        <v>773.79950637968648</v>
      </c>
      <c r="Q33" s="7">
        <v>859.72222222222001</v>
      </c>
      <c r="R33" s="2">
        <v>880</v>
      </c>
      <c r="S33" s="9">
        <v>913</v>
      </c>
      <c r="T33" s="8">
        <v>916.66666666667004</v>
      </c>
      <c r="U33" s="2">
        <v>1016.66666666667</v>
      </c>
      <c r="V33" s="2">
        <v>1113.8211382113823</v>
      </c>
      <c r="W33" s="2">
        <v>1055.5555555555557</v>
      </c>
      <c r="X33" s="2">
        <v>1150</v>
      </c>
      <c r="Y33" s="2">
        <v>1005</v>
      </c>
      <c r="Z33" s="2">
        <v>1040</v>
      </c>
      <c r="AA33" s="8">
        <v>1000.09</v>
      </c>
      <c r="AB33" s="8">
        <v>973.73737373737004</v>
      </c>
      <c r="AC33" s="7">
        <v>900</v>
      </c>
      <c r="AD33" s="2">
        <v>918.05499999999995</v>
      </c>
      <c r="AE33" s="2">
        <v>941.30434782608995</v>
      </c>
      <c r="AF33" s="2">
        <v>900</v>
      </c>
      <c r="AG33" s="6">
        <v>870</v>
      </c>
      <c r="AH33" s="2">
        <v>866.66666666667004</v>
      </c>
      <c r="AI33" s="2">
        <v>872.22</v>
      </c>
      <c r="AJ33" s="152">
        <v>791.66666666667004</v>
      </c>
      <c r="AK33" s="2">
        <v>836.66666666667004</v>
      </c>
      <c r="AL33" s="2">
        <v>840</v>
      </c>
      <c r="AM33" s="5">
        <v>866.79292929293001</v>
      </c>
      <c r="AN33" s="2">
        <v>921.42857142856997</v>
      </c>
      <c r="AO33" s="2">
        <v>921.42857142856997</v>
      </c>
      <c r="AP33" s="2">
        <v>861.11111111110995</v>
      </c>
      <c r="AQ33" s="6">
        <v>882.15223665223607</v>
      </c>
      <c r="AR33" s="2">
        <v>850.11</v>
      </c>
      <c r="AS33" s="17">
        <v>851.29</v>
      </c>
      <c r="AT33" s="2">
        <v>845.55555555555998</v>
      </c>
      <c r="AU33" s="2">
        <v>833.15</v>
      </c>
      <c r="AV33" s="2">
        <v>820.12</v>
      </c>
      <c r="AW33" s="2">
        <v>826.66666666667004</v>
      </c>
      <c r="AX33" s="2">
        <v>793.33333333332996</v>
      </c>
      <c r="AY33" s="2">
        <v>790.15120000000002</v>
      </c>
      <c r="AZ33" s="17">
        <v>788.01</v>
      </c>
      <c r="BA33" s="2">
        <v>786.66666666667004</v>
      </c>
      <c r="BB33" s="2">
        <v>783.33333333332996</v>
      </c>
      <c r="BC33" s="17">
        <v>777.25</v>
      </c>
      <c r="BD33" s="17">
        <v>775</v>
      </c>
      <c r="BE33" s="2">
        <v>774.12</v>
      </c>
      <c r="BF33" s="2">
        <v>772.13</v>
      </c>
      <c r="BG33" s="6">
        <v>770.75147300000003</v>
      </c>
      <c r="BH33" s="2">
        <v>769.13</v>
      </c>
      <c r="BI33" s="6">
        <v>772.59108499999991</v>
      </c>
      <c r="BJ33" s="79">
        <v>789.04727511049998</v>
      </c>
      <c r="BK33" s="80">
        <v>795.87488246425698</v>
      </c>
      <c r="BL33" s="2">
        <v>793.03775640643505</v>
      </c>
      <c r="BM33" s="2">
        <v>799.38205845768653</v>
      </c>
      <c r="BN33" s="6">
        <v>805.77711492534797</v>
      </c>
      <c r="BO33" s="2">
        <v>810.18399999999997</v>
      </c>
      <c r="BP33" s="6">
        <v>799.31</v>
      </c>
    </row>
    <row r="34" spans="1:68" ht="15" customHeight="1" x14ac:dyDescent="0.3">
      <c r="A34" s="12" t="s">
        <v>10</v>
      </c>
      <c r="B34" s="8">
        <v>1707.48</v>
      </c>
      <c r="C34" s="8">
        <v>2003.335</v>
      </c>
      <c r="D34" s="8">
        <v>2006</v>
      </c>
      <c r="E34" s="8">
        <v>2003.335</v>
      </c>
      <c r="F34" s="8">
        <v>1850.0077610107683</v>
      </c>
      <c r="G34" s="8">
        <v>1729.17</v>
      </c>
      <c r="H34" s="8">
        <v>1781.25</v>
      </c>
      <c r="I34" s="25">
        <v>1759.27</v>
      </c>
      <c r="J34" s="11">
        <v>1739.91803</v>
      </c>
      <c r="K34" s="2">
        <v>1783.3333333333333</v>
      </c>
      <c r="L34" s="154">
        <v>1625</v>
      </c>
      <c r="M34" s="8">
        <v>1532.80423280423</v>
      </c>
      <c r="N34" s="2">
        <v>1620.4481792717099</v>
      </c>
      <c r="O34" s="2">
        <v>1650</v>
      </c>
      <c r="P34" s="2">
        <v>1731.8181818181818</v>
      </c>
      <c r="Q34" s="7">
        <v>1772.5108225108227</v>
      </c>
      <c r="R34" s="2">
        <v>1685</v>
      </c>
      <c r="S34" s="9">
        <v>1680</v>
      </c>
      <c r="T34" s="8">
        <v>1548.0769230769199</v>
      </c>
      <c r="U34" s="2">
        <v>1550.1481481481501</v>
      </c>
      <c r="V34" s="2">
        <v>1562.7777777777801</v>
      </c>
      <c r="W34" s="2">
        <v>1400</v>
      </c>
      <c r="X34" s="2">
        <v>1395.45454545455</v>
      </c>
      <c r="Y34" s="2">
        <v>1548.0769230769199</v>
      </c>
      <c r="Z34" s="2">
        <v>1566.6666666666699</v>
      </c>
      <c r="AA34" s="8">
        <v>1544.44444444444</v>
      </c>
      <c r="AB34" s="8">
        <v>1522.5641025641</v>
      </c>
      <c r="AC34" s="7">
        <v>1551.2820512820499</v>
      </c>
      <c r="AD34" s="2">
        <v>1557.1512499999999</v>
      </c>
      <c r="AE34" s="2">
        <v>1520</v>
      </c>
      <c r="AF34" s="2">
        <v>1500.23076923077</v>
      </c>
      <c r="AG34" s="6">
        <v>1525</v>
      </c>
      <c r="AH34" s="2">
        <v>1475.64102564103</v>
      </c>
      <c r="AI34" s="2">
        <v>1448.7166666666701</v>
      </c>
      <c r="AJ34" s="152">
        <v>1515.16339869281</v>
      </c>
      <c r="AK34" s="2">
        <v>1507.6923076923099</v>
      </c>
      <c r="AL34" s="2">
        <v>1479.61538461538</v>
      </c>
      <c r="AM34" s="5">
        <v>1507.2222222222199</v>
      </c>
      <c r="AN34" s="2">
        <v>1575</v>
      </c>
      <c r="AO34" s="2">
        <v>1575</v>
      </c>
      <c r="AP34" s="2">
        <v>1545.1388888888901</v>
      </c>
      <c r="AQ34" s="2">
        <v>1590.9090909090901</v>
      </c>
      <c r="AR34" s="2">
        <v>1537.5</v>
      </c>
      <c r="AS34" s="2">
        <v>1505.55555555556</v>
      </c>
      <c r="AT34" s="2">
        <v>1490.0168350168301</v>
      </c>
      <c r="AU34" s="2">
        <v>1455.2644087938199</v>
      </c>
      <c r="AV34" s="2">
        <v>1391.6666666666699</v>
      </c>
      <c r="AW34" s="2">
        <v>1390.18518518519</v>
      </c>
      <c r="AX34" s="2">
        <v>1388.4</v>
      </c>
      <c r="AY34" s="2">
        <v>1362.0512820512799</v>
      </c>
      <c r="AZ34" s="2">
        <v>1342.8571428571399</v>
      </c>
      <c r="BA34" s="2">
        <v>1345.8333333333301</v>
      </c>
      <c r="BB34" s="2">
        <v>1346.25</v>
      </c>
      <c r="BC34" s="2">
        <v>1345.38333333333</v>
      </c>
      <c r="BD34" s="2">
        <v>1344.2857142857099</v>
      </c>
      <c r="BE34" s="2">
        <v>1344.125</v>
      </c>
      <c r="BF34" s="2">
        <v>1341.1111111110999</v>
      </c>
      <c r="BG34" s="6">
        <v>1343.9274444444331</v>
      </c>
      <c r="BH34" s="2">
        <v>1346.6666666666699</v>
      </c>
      <c r="BI34" s="6">
        <v>1352.7266666666699</v>
      </c>
      <c r="BJ34" s="79">
        <v>1321.53974466667</v>
      </c>
      <c r="BK34" s="80">
        <v>1366.4720959853369</v>
      </c>
      <c r="BL34" s="2">
        <v>1378.7703448492048</v>
      </c>
      <c r="BM34" s="2">
        <v>1389.8005076079985</v>
      </c>
      <c r="BN34" s="6">
        <v>1400.9189116688624</v>
      </c>
      <c r="BO34" s="2">
        <v>1416.2962962962999</v>
      </c>
      <c r="BP34" s="6">
        <v>1389.6094814814901</v>
      </c>
    </row>
    <row r="35" spans="1:68" ht="15" customHeight="1" x14ac:dyDescent="0.3">
      <c r="A35" s="12" t="s">
        <v>9</v>
      </c>
      <c r="B35" s="2">
        <v>1654.3125</v>
      </c>
      <c r="C35" s="36">
        <v>1688.175</v>
      </c>
      <c r="D35" s="2">
        <v>1722.0374999999999</v>
      </c>
      <c r="E35" s="8">
        <v>1541.9225000000001</v>
      </c>
      <c r="F35" s="8">
        <v>1708.3825124361758</v>
      </c>
      <c r="G35" s="8">
        <v>1500</v>
      </c>
      <c r="H35" s="8">
        <v>1400</v>
      </c>
      <c r="I35" s="8">
        <v>1306.8800000000001</v>
      </c>
      <c r="J35" s="11">
        <v>1292.50432</v>
      </c>
      <c r="K35" s="2">
        <v>1288.8888888888901</v>
      </c>
      <c r="L35" s="154">
        <v>1260</v>
      </c>
      <c r="M35" s="8">
        <v>1250</v>
      </c>
      <c r="N35" s="2">
        <v>1235</v>
      </c>
      <c r="O35" s="2">
        <v>1238.8888888888901</v>
      </c>
      <c r="P35" s="2">
        <v>1200</v>
      </c>
      <c r="Q35" s="7">
        <v>1241.92546583851</v>
      </c>
      <c r="R35" s="2">
        <v>1270</v>
      </c>
      <c r="S35" s="6">
        <v>1236.9608745984513</v>
      </c>
      <c r="T35" s="8">
        <v>1255.55555555556</v>
      </c>
      <c r="U35" s="2">
        <v>1260.6666666666699</v>
      </c>
      <c r="V35" s="6">
        <v>1256.4161727621879</v>
      </c>
      <c r="W35" s="17">
        <v>1200.03</v>
      </c>
      <c r="X35" s="2">
        <v>1245.4834826616363</v>
      </c>
      <c r="Y35" s="17">
        <v>1320.12</v>
      </c>
      <c r="Z35" s="2">
        <v>1286.39036237044</v>
      </c>
      <c r="AA35" s="8">
        <v>1350</v>
      </c>
      <c r="AB35" s="8">
        <v>1320.7936507936499</v>
      </c>
      <c r="AC35" s="23">
        <v>1391.27</v>
      </c>
      <c r="AD35" s="2">
        <v>1377.7766666666701</v>
      </c>
      <c r="AE35" s="2">
        <v>1379.1666666666699</v>
      </c>
      <c r="AF35" s="2">
        <v>1352.38095238095</v>
      </c>
      <c r="AG35" s="6">
        <v>1306.0692756558342</v>
      </c>
      <c r="AH35" s="17">
        <v>1326.28</v>
      </c>
      <c r="AI35" s="2">
        <v>1364.44333333333</v>
      </c>
      <c r="AJ35" s="152">
        <v>1267.6724137931035</v>
      </c>
      <c r="AK35" s="2">
        <v>1250</v>
      </c>
      <c r="AL35" s="2">
        <v>1281.41025641026</v>
      </c>
      <c r="AM35" s="5">
        <v>1266.3608900677878</v>
      </c>
      <c r="AN35" s="2">
        <v>1292.8571428571399</v>
      </c>
      <c r="AO35" s="2">
        <v>1292.8571428571399</v>
      </c>
      <c r="AP35" s="17">
        <v>1302.56</v>
      </c>
      <c r="AQ35" s="6">
        <v>1287.2090864384656</v>
      </c>
      <c r="AR35" s="2">
        <v>1300.1600000000001</v>
      </c>
      <c r="AS35" s="2">
        <v>1322.2222222222199</v>
      </c>
      <c r="AT35" s="2">
        <v>1330.2</v>
      </c>
      <c r="AU35" s="2">
        <v>1329.19</v>
      </c>
      <c r="AV35" s="2">
        <v>1325.5072463768099</v>
      </c>
      <c r="AW35" s="2">
        <v>1320.27</v>
      </c>
      <c r="AX35" s="2">
        <v>1325.25</v>
      </c>
      <c r="AY35" s="2">
        <v>1320.3</v>
      </c>
      <c r="AZ35" s="17">
        <v>1321.44</v>
      </c>
      <c r="BA35" s="2">
        <v>1322.2222222222199</v>
      </c>
      <c r="BB35" s="2">
        <v>1325.24</v>
      </c>
      <c r="BC35" s="17">
        <v>1330.1889000000001</v>
      </c>
      <c r="BD35" s="17">
        <v>1332</v>
      </c>
      <c r="BE35" s="2">
        <v>1330.8</v>
      </c>
      <c r="BF35" s="2">
        <v>1331.2978723404301</v>
      </c>
      <c r="BG35" s="6">
        <v>1334.0935978723451</v>
      </c>
      <c r="BH35" s="2">
        <v>1351.42857142857</v>
      </c>
      <c r="BI35" s="6">
        <v>1357.5099999999984</v>
      </c>
      <c r="BJ35" s="79">
        <v>1336.4249629999999</v>
      </c>
      <c r="BK35" s="80">
        <v>1381.8634117419999</v>
      </c>
      <c r="BL35" s="2">
        <v>1394.3001824476778</v>
      </c>
      <c r="BM35" s="2">
        <v>1405.4545839072591</v>
      </c>
      <c r="BN35" s="6">
        <v>1416.6982205785173</v>
      </c>
      <c r="BO35" s="2">
        <v>1420.35</v>
      </c>
      <c r="BP35" s="6">
        <v>1403.70129</v>
      </c>
    </row>
    <row r="36" spans="1:68" ht="15" customHeight="1" x14ac:dyDescent="0.3">
      <c r="A36" s="12" t="s">
        <v>8</v>
      </c>
      <c r="B36" s="2">
        <v>748.66666666666697</v>
      </c>
      <c r="C36" s="2">
        <v>756.33333333333405</v>
      </c>
      <c r="D36" s="2">
        <v>764.00000000000102</v>
      </c>
      <c r="E36" s="2">
        <v>771.66666666666799</v>
      </c>
      <c r="F36" s="8">
        <v>857.30293829439415</v>
      </c>
      <c r="G36" s="8">
        <v>856</v>
      </c>
      <c r="H36" s="8">
        <v>854.69706170560596</v>
      </c>
      <c r="I36" s="8">
        <v>853.39412341121204</v>
      </c>
      <c r="J36" s="11">
        <v>844.00678805368875</v>
      </c>
      <c r="K36" s="2">
        <v>867.33333333333303</v>
      </c>
      <c r="L36" s="154">
        <v>733.33333333333337</v>
      </c>
      <c r="M36" s="8">
        <v>726.11111111111097</v>
      </c>
      <c r="N36" s="2">
        <v>758.21428571428601</v>
      </c>
      <c r="O36" s="2">
        <v>611.78571428571422</v>
      </c>
      <c r="P36" s="2">
        <v>695.45454545454504</v>
      </c>
      <c r="Q36" s="7">
        <v>779.10482374768105</v>
      </c>
      <c r="R36" s="2">
        <v>837.5</v>
      </c>
      <c r="S36" s="6">
        <v>832.23106625162404</v>
      </c>
      <c r="T36" s="8">
        <v>748.59307359307365</v>
      </c>
      <c r="U36" s="2">
        <v>802.5</v>
      </c>
      <c r="V36" s="6">
        <v>792.70270943135699</v>
      </c>
      <c r="W36" s="2">
        <v>800</v>
      </c>
      <c r="X36" s="2">
        <v>800</v>
      </c>
      <c r="Y36" s="2">
        <v>858.33333333332996</v>
      </c>
      <c r="Z36" s="2">
        <v>823.44033732394405</v>
      </c>
      <c r="AA36" s="8">
        <v>819.02</v>
      </c>
      <c r="AB36" s="8">
        <v>841.66666666667004</v>
      </c>
      <c r="AC36" s="7">
        <v>875</v>
      </c>
      <c r="AD36" s="2">
        <v>849.99749999999995</v>
      </c>
      <c r="AE36" s="2">
        <v>812.5</v>
      </c>
      <c r="AF36" s="2">
        <v>812.3</v>
      </c>
      <c r="AG36" s="6">
        <v>850</v>
      </c>
      <c r="AH36" s="2">
        <v>900</v>
      </c>
      <c r="AI36" s="2">
        <v>961.72500000000002</v>
      </c>
      <c r="AJ36" s="152">
        <v>980</v>
      </c>
      <c r="AK36" s="2">
        <v>1017.5</v>
      </c>
      <c r="AL36" s="2">
        <v>984.82142857142901</v>
      </c>
      <c r="AM36" s="5">
        <v>994.77956254271999</v>
      </c>
      <c r="AN36" s="2">
        <v>919.23076923076928</v>
      </c>
      <c r="AO36" s="2">
        <v>919.23076923076928</v>
      </c>
      <c r="AP36" s="2">
        <v>918.09523809524001</v>
      </c>
      <c r="AQ36" s="2">
        <v>1015.55555555556</v>
      </c>
      <c r="AR36" s="2">
        <v>1080</v>
      </c>
      <c r="AS36" s="2">
        <v>1026.3157894736801</v>
      </c>
      <c r="AT36" s="2">
        <v>1000.7272727</v>
      </c>
      <c r="AU36" s="2">
        <v>997.77777777777999</v>
      </c>
      <c r="AV36" s="2">
        <v>980.55555555555998</v>
      </c>
      <c r="AW36" s="2">
        <v>972.78074866309998</v>
      </c>
      <c r="AX36" s="17">
        <v>975.26660000000004</v>
      </c>
      <c r="AY36" s="2">
        <v>969.73684210526005</v>
      </c>
      <c r="AZ36" s="17">
        <v>963.44</v>
      </c>
      <c r="BA36" s="2">
        <v>960.16800000000001</v>
      </c>
      <c r="BB36" s="2">
        <v>959.1</v>
      </c>
      <c r="BC36" s="2">
        <v>966.66666666667004</v>
      </c>
      <c r="BD36" s="2">
        <v>965.1</v>
      </c>
      <c r="BE36" s="17">
        <v>966.32</v>
      </c>
      <c r="BF36" s="2">
        <v>974.25824175824005</v>
      </c>
      <c r="BG36" s="6">
        <v>976.3041840659323</v>
      </c>
      <c r="BH36" s="17">
        <v>978.32</v>
      </c>
      <c r="BI36" s="6">
        <v>982.72244000000001</v>
      </c>
      <c r="BJ36" s="79">
        <v>993.65442797200001</v>
      </c>
      <c r="BK36" s="80">
        <v>1027.4386785230481</v>
      </c>
      <c r="BL36" s="2">
        <v>1036.6856266297555</v>
      </c>
      <c r="BM36" s="2">
        <v>1044.9791116427934</v>
      </c>
      <c r="BN36" s="6">
        <v>1053.3389445359358</v>
      </c>
      <c r="BO36" s="2">
        <v>1057.1428571428601</v>
      </c>
      <c r="BP36" s="6">
        <v>1067.0800000000031</v>
      </c>
    </row>
    <row r="37" spans="1:68" ht="15" customHeight="1" x14ac:dyDescent="0.3">
      <c r="A37" s="12" t="s">
        <v>7</v>
      </c>
      <c r="B37" s="2">
        <v>487.1</v>
      </c>
      <c r="C37" s="2">
        <v>500</v>
      </c>
      <c r="D37" s="2">
        <v>500</v>
      </c>
      <c r="E37" s="2">
        <v>497.04</v>
      </c>
      <c r="F37" s="2">
        <v>490</v>
      </c>
      <c r="G37" s="2">
        <v>466.67</v>
      </c>
      <c r="H37" s="2">
        <v>486.22</v>
      </c>
      <c r="I37" s="2">
        <v>500</v>
      </c>
      <c r="J37" s="11">
        <v>472.25</v>
      </c>
      <c r="K37" s="11">
        <v>467.37</v>
      </c>
      <c r="L37" s="11">
        <v>467.37</v>
      </c>
      <c r="M37" s="8">
        <v>466.66666666666703</v>
      </c>
      <c r="N37" s="2">
        <v>502.52380952380997</v>
      </c>
      <c r="O37" s="2">
        <v>500</v>
      </c>
      <c r="P37" s="2">
        <v>664.44444444444434</v>
      </c>
      <c r="Q37" s="7">
        <v>621.33333333333303</v>
      </c>
      <c r="R37" s="2">
        <v>711.11111111111097</v>
      </c>
      <c r="S37" s="9">
        <v>696.29629629629619</v>
      </c>
      <c r="T37" s="8">
        <v>701.66666666666697</v>
      </c>
      <c r="U37" s="2">
        <v>686.66666666666652</v>
      </c>
      <c r="V37" s="2">
        <v>704.74074074074099</v>
      </c>
      <c r="W37" s="2">
        <v>606.66666666666674</v>
      </c>
      <c r="X37" s="2">
        <v>666.66666666666663</v>
      </c>
      <c r="Y37" s="2">
        <v>516.66666666666697</v>
      </c>
      <c r="Z37" s="2">
        <v>524.44444444444446</v>
      </c>
      <c r="AA37" s="8">
        <v>502.38095238095201</v>
      </c>
      <c r="AB37" s="8">
        <v>500.3</v>
      </c>
      <c r="AC37" s="23">
        <v>498.37</v>
      </c>
      <c r="AD37" s="2">
        <v>458.33199999999999</v>
      </c>
      <c r="AE37" s="2">
        <v>413.33333333333297</v>
      </c>
      <c r="AF37" s="2">
        <v>408.88888888888903</v>
      </c>
      <c r="AG37" s="6">
        <v>446.66</v>
      </c>
      <c r="AH37" s="2">
        <v>455.555555555556</v>
      </c>
      <c r="AI37" s="2">
        <v>470</v>
      </c>
      <c r="AJ37" s="152">
        <v>492</v>
      </c>
      <c r="AK37" s="2">
        <v>469.230769230769</v>
      </c>
      <c r="AL37" s="2">
        <v>458.88888888888903</v>
      </c>
      <c r="AM37" s="5">
        <v>466.66666666666703</v>
      </c>
      <c r="AN37" s="2">
        <v>440</v>
      </c>
      <c r="AO37" s="2">
        <v>440</v>
      </c>
      <c r="AP37" s="2">
        <v>446.66666666666703</v>
      </c>
      <c r="AQ37" s="2">
        <v>514.28571428571399</v>
      </c>
      <c r="AR37" s="2">
        <v>500.78</v>
      </c>
      <c r="AS37" s="2">
        <v>503.33333333333297</v>
      </c>
      <c r="AT37" s="2">
        <v>499.69696969696997</v>
      </c>
      <c r="AU37" s="2">
        <v>496.66666666666703</v>
      </c>
      <c r="AV37" s="2">
        <v>491.90476190476198</v>
      </c>
      <c r="AW37" s="2">
        <v>490.95238095238102</v>
      </c>
      <c r="AX37" s="2">
        <v>495.8</v>
      </c>
      <c r="AY37" s="2">
        <v>494.444444444444</v>
      </c>
      <c r="AZ37" s="2">
        <v>493.8</v>
      </c>
      <c r="BA37" s="2">
        <v>493.33333333333297</v>
      </c>
      <c r="BB37" s="2">
        <v>496.66666666666703</v>
      </c>
      <c r="BC37" s="2">
        <v>495.55666666666701</v>
      </c>
      <c r="BD37" s="2">
        <v>495.8</v>
      </c>
      <c r="BE37" s="2">
        <v>495.1</v>
      </c>
      <c r="BF37" s="2">
        <v>493.33333333333297</v>
      </c>
      <c r="BG37" s="6">
        <v>498.36933333333297</v>
      </c>
      <c r="BH37" s="17">
        <v>500</v>
      </c>
      <c r="BI37" s="6">
        <v>502.25</v>
      </c>
      <c r="BJ37" s="79">
        <v>512.94792500000005</v>
      </c>
      <c r="BK37" s="80">
        <v>530.38815445000012</v>
      </c>
      <c r="BL37" s="2">
        <v>535.16164784005002</v>
      </c>
      <c r="BM37" s="2">
        <v>539.44294102277047</v>
      </c>
      <c r="BN37" s="6">
        <v>543.75848455095263</v>
      </c>
      <c r="BO37" s="2">
        <v>586.66666666667004</v>
      </c>
      <c r="BP37" s="6">
        <v>592.18133333333674</v>
      </c>
    </row>
    <row r="38" spans="1:68" ht="15" customHeight="1" x14ac:dyDescent="0.3">
      <c r="A38" s="12" t="s">
        <v>6</v>
      </c>
      <c r="B38" s="2">
        <v>177.17</v>
      </c>
      <c r="C38" s="2">
        <v>176.43</v>
      </c>
      <c r="D38" s="2">
        <v>211</v>
      </c>
      <c r="E38" s="2">
        <v>216.25</v>
      </c>
      <c r="F38" s="2">
        <v>212.63</v>
      </c>
      <c r="G38" s="2">
        <v>226.61</v>
      </c>
      <c r="H38" s="2">
        <v>233.61</v>
      </c>
      <c r="I38" s="2">
        <v>235.21</v>
      </c>
      <c r="J38" s="11">
        <v>173.85</v>
      </c>
      <c r="K38" s="11">
        <v>226.94</v>
      </c>
      <c r="L38" s="11">
        <v>226.94</v>
      </c>
      <c r="M38" s="8">
        <v>227.96263466875601</v>
      </c>
      <c r="N38" s="2">
        <v>217.15121336996299</v>
      </c>
      <c r="O38" s="2">
        <v>208</v>
      </c>
      <c r="P38" s="2">
        <v>208.58121045621044</v>
      </c>
      <c r="Q38" s="7">
        <v>216.94855239278678</v>
      </c>
      <c r="R38" s="2">
        <v>220.94107529375384</v>
      </c>
      <c r="S38" s="9">
        <v>212.25933640827259</v>
      </c>
      <c r="T38" s="8">
        <v>210.34976302433199</v>
      </c>
      <c r="U38" s="2">
        <v>215.20489926739901</v>
      </c>
      <c r="V38" s="2">
        <v>218.69072864255401</v>
      </c>
      <c r="W38" s="2">
        <v>199.68635531135499</v>
      </c>
      <c r="X38" s="2">
        <v>179.194604415193</v>
      </c>
      <c r="Y38" s="2">
        <v>176.96881064337953</v>
      </c>
      <c r="Z38" s="2">
        <v>154.36036221476834</v>
      </c>
      <c r="AA38" s="8">
        <v>149.16484195425099</v>
      </c>
      <c r="AB38" s="8">
        <v>139.70289432789431</v>
      </c>
      <c r="AC38" s="7">
        <v>132.541625041625</v>
      </c>
      <c r="AD38" s="2">
        <v>138.22499999999999</v>
      </c>
      <c r="AE38" s="2">
        <v>106.58321268536299</v>
      </c>
      <c r="AF38" s="2">
        <v>99.264277389277382</v>
      </c>
      <c r="AG38" s="6">
        <v>95.91</v>
      </c>
      <c r="AH38" s="2">
        <v>125.6486274783875</v>
      </c>
      <c r="AI38" s="2">
        <v>133.44999999999999</v>
      </c>
      <c r="AJ38" s="152">
        <v>153.9594575078446</v>
      </c>
      <c r="AK38" s="2">
        <v>173.1405858769304</v>
      </c>
      <c r="AL38" s="2">
        <v>160.419419102994</v>
      </c>
      <c r="AM38" s="5">
        <v>161.837518962519</v>
      </c>
      <c r="AN38" s="2">
        <v>125.77561327561328</v>
      </c>
      <c r="AO38" s="2">
        <v>125.77561327561328</v>
      </c>
      <c r="AP38" s="2">
        <v>130.70097390294401</v>
      </c>
      <c r="AQ38" s="2">
        <v>214.9075924075924</v>
      </c>
      <c r="AR38" s="2">
        <v>221.80738821363826</v>
      </c>
      <c r="AS38" s="2">
        <v>238.11257887227714</v>
      </c>
      <c r="AT38" s="2">
        <v>229.35208310208299</v>
      </c>
      <c r="AU38" s="2">
        <v>225.678406885459</v>
      </c>
      <c r="AV38" s="2">
        <v>215.00493554064983</v>
      </c>
      <c r="AW38" s="2">
        <v>209.43674459712199</v>
      </c>
      <c r="AX38" s="2">
        <v>216.97301298141599</v>
      </c>
      <c r="AY38" s="2">
        <v>220.55536477411499</v>
      </c>
      <c r="AZ38" s="2">
        <v>221.492227362325</v>
      </c>
      <c r="BA38" s="2">
        <v>227.344229058428</v>
      </c>
      <c r="BB38" s="2">
        <v>232.09963733536901</v>
      </c>
      <c r="BC38" s="2">
        <v>235.91</v>
      </c>
      <c r="BD38" s="2">
        <v>237.96550671550699</v>
      </c>
      <c r="BE38" s="2">
        <v>231.819737996209</v>
      </c>
      <c r="BF38" s="2">
        <v>239.16521638241099</v>
      </c>
      <c r="BG38" s="6">
        <v>239.66746333681405</v>
      </c>
      <c r="BH38" s="2">
        <v>248.82669413919399</v>
      </c>
      <c r="BI38" s="6">
        <v>249.94641426282035</v>
      </c>
      <c r="BJ38" s="79">
        <v>255.27027288661844</v>
      </c>
      <c r="BK38" s="80">
        <v>263.94946216476347</v>
      </c>
      <c r="BL38" s="2">
        <v>266.32500732424631</v>
      </c>
      <c r="BM38" s="2">
        <v>268.4556073828403</v>
      </c>
      <c r="BN38" s="6">
        <v>270.60325224190302</v>
      </c>
      <c r="BO38" s="2">
        <v>306.27329192547001</v>
      </c>
      <c r="BP38" s="6">
        <v>295.3</v>
      </c>
    </row>
    <row r="39" spans="1:68" ht="15" customHeight="1" x14ac:dyDescent="0.3">
      <c r="A39" s="12" t="s">
        <v>5</v>
      </c>
      <c r="B39" s="2">
        <v>187.45</v>
      </c>
      <c r="C39" s="2">
        <v>201.35</v>
      </c>
      <c r="D39" s="2">
        <v>223.31</v>
      </c>
      <c r="E39" s="2">
        <v>216.22</v>
      </c>
      <c r="F39" s="2">
        <v>220.37</v>
      </c>
      <c r="G39" s="2">
        <v>217.5</v>
      </c>
      <c r="H39" s="2">
        <v>225.05</v>
      </c>
      <c r="I39" s="2">
        <v>224.97</v>
      </c>
      <c r="J39" s="11">
        <v>194.8</v>
      </c>
      <c r="K39" s="11">
        <v>217.82</v>
      </c>
      <c r="L39" s="11">
        <v>217.82</v>
      </c>
      <c r="M39" s="8">
        <v>200.16685396126101</v>
      </c>
      <c r="N39" s="2">
        <v>207.87931064169899</v>
      </c>
      <c r="O39" s="2">
        <v>211</v>
      </c>
      <c r="P39" s="2">
        <v>186.52990948445492</v>
      </c>
      <c r="Q39" s="7">
        <v>221.12197953300901</v>
      </c>
      <c r="R39" s="2">
        <v>228.18588818588799</v>
      </c>
      <c r="S39" s="9">
        <v>235.05036017168717</v>
      </c>
      <c r="T39" s="8">
        <v>233.554243375672</v>
      </c>
      <c r="U39" s="2">
        <v>218.81571258929799</v>
      </c>
      <c r="V39" s="2">
        <v>258.10300810300799</v>
      </c>
      <c r="W39" s="2">
        <v>256.20879120879101</v>
      </c>
      <c r="X39" s="2">
        <v>170.87104072398188</v>
      </c>
      <c r="Y39" s="2">
        <v>155.60297666208996</v>
      </c>
      <c r="Z39" s="2">
        <v>170.5924075924076</v>
      </c>
      <c r="AA39" s="8">
        <v>177.696495423768</v>
      </c>
      <c r="AB39" s="8">
        <v>151.93473193473193</v>
      </c>
      <c r="AC39" s="7">
        <v>146.12244897959201</v>
      </c>
      <c r="AD39" s="2">
        <v>141.185</v>
      </c>
      <c r="AE39" s="2">
        <v>103.759157509158</v>
      </c>
      <c r="AF39" s="2">
        <v>102.930264180264</v>
      </c>
      <c r="AG39" s="6">
        <v>105.02</v>
      </c>
      <c r="AH39" s="2">
        <v>114.435128043999</v>
      </c>
      <c r="AI39" s="2">
        <v>126.025714285714</v>
      </c>
      <c r="AJ39" s="152">
        <v>175.79412774725273</v>
      </c>
      <c r="AK39" s="2">
        <v>178.7585834644658</v>
      </c>
      <c r="AL39" s="2">
        <v>162.66963489185713</v>
      </c>
      <c r="AM39" s="5">
        <v>168.743445564697</v>
      </c>
      <c r="AN39" s="2">
        <v>126.39397639397636</v>
      </c>
      <c r="AO39" s="2">
        <v>126.39397639397636</v>
      </c>
      <c r="AP39" s="2">
        <v>128.50732600732599</v>
      </c>
      <c r="AQ39" s="2">
        <v>219.10653449114989</v>
      </c>
      <c r="AR39" s="2">
        <v>232.46081079414412</v>
      </c>
      <c r="AS39" s="2">
        <v>239.06926406926399</v>
      </c>
      <c r="AT39" s="2">
        <v>237.56761723607599</v>
      </c>
      <c r="AU39" s="2">
        <v>230.35973951606701</v>
      </c>
      <c r="AV39" s="2">
        <v>224.90502553002599</v>
      </c>
      <c r="AW39" s="2">
        <v>212.03191253191301</v>
      </c>
      <c r="AX39" s="2">
        <v>223.801793444651</v>
      </c>
      <c r="AY39" s="2">
        <v>223.83588307117699</v>
      </c>
      <c r="AZ39" s="2">
        <v>224.010999101908</v>
      </c>
      <c r="BA39" s="2">
        <v>232.844729330913</v>
      </c>
      <c r="BB39" s="2">
        <v>242.77805527805501</v>
      </c>
      <c r="BC39" s="2">
        <v>250.696</v>
      </c>
      <c r="BD39" s="2">
        <v>259.40314587373399</v>
      </c>
      <c r="BE39" s="2">
        <v>250.26881207028299</v>
      </c>
      <c r="BF39" s="2">
        <v>250.725490196078</v>
      </c>
      <c r="BG39" s="6">
        <v>251.25201372548975</v>
      </c>
      <c r="BH39" s="2">
        <v>254.97434454090799</v>
      </c>
      <c r="BI39" s="6">
        <v>256.12172909134205</v>
      </c>
      <c r="BJ39" s="79">
        <v>261.57712192098768</v>
      </c>
      <c r="BK39" s="80">
        <v>270.47074406630128</v>
      </c>
      <c r="BL39" s="2">
        <v>272.90498076289794</v>
      </c>
      <c r="BM39" s="2">
        <v>275.0882206090011</v>
      </c>
      <c r="BN39" s="6">
        <v>277.2889263738731</v>
      </c>
      <c r="BO39" s="2">
        <v>302.58664412510564</v>
      </c>
      <c r="BP39" s="6">
        <v>290</v>
      </c>
    </row>
    <row r="40" spans="1:68" ht="15" customHeight="1" x14ac:dyDescent="0.3">
      <c r="A40" s="12" t="s">
        <v>4</v>
      </c>
      <c r="B40" s="2">
        <v>435.27</v>
      </c>
      <c r="C40" s="2">
        <v>471.11</v>
      </c>
      <c r="D40" s="2">
        <v>507.78</v>
      </c>
      <c r="E40" s="2">
        <v>497.24</v>
      </c>
      <c r="F40" s="2">
        <v>505.19</v>
      </c>
      <c r="G40" s="2">
        <v>517.89</v>
      </c>
      <c r="H40" s="2">
        <v>529.64</v>
      </c>
      <c r="I40" s="2">
        <v>542.96</v>
      </c>
      <c r="J40" s="11">
        <v>470.35</v>
      </c>
      <c r="K40" s="11">
        <v>518.66</v>
      </c>
      <c r="L40" s="11">
        <v>518.66</v>
      </c>
      <c r="M40" s="8">
        <v>517.5</v>
      </c>
      <c r="N40" s="2">
        <v>509.5</v>
      </c>
      <c r="O40" s="2">
        <v>523.50877192982466</v>
      </c>
      <c r="P40" s="2">
        <v>539.39393939393949</v>
      </c>
      <c r="Q40" s="7">
        <v>550.30303030303025</v>
      </c>
      <c r="R40" s="2">
        <v>606.66666666666697</v>
      </c>
      <c r="S40" s="9">
        <v>558.22222222222217</v>
      </c>
      <c r="T40" s="8">
        <v>518.66666666666663</v>
      </c>
      <c r="U40" s="2">
        <v>494.16666666666703</v>
      </c>
      <c r="V40" s="2">
        <v>506.862745098039</v>
      </c>
      <c r="W40" s="2">
        <v>514.90196078431404</v>
      </c>
      <c r="X40" s="2">
        <v>492.941176470588</v>
      </c>
      <c r="Y40" s="2">
        <v>429.2</v>
      </c>
      <c r="Z40" s="2">
        <v>445.16666666666703</v>
      </c>
      <c r="AA40" s="8">
        <v>393.33333333333297</v>
      </c>
      <c r="AB40" s="8">
        <v>373.33333333333297</v>
      </c>
      <c r="AC40" s="7">
        <v>383.33333333333297</v>
      </c>
      <c r="AD40" s="2">
        <v>406.06181818181801</v>
      </c>
      <c r="AE40" s="2">
        <v>429.777777777778</v>
      </c>
      <c r="AF40" s="2">
        <v>426.66666666666703</v>
      </c>
      <c r="AG40" s="6">
        <v>454.16</v>
      </c>
      <c r="AH40" s="2">
        <v>549.69696969696997</v>
      </c>
      <c r="AI40" s="2">
        <v>602.22249999999997</v>
      </c>
      <c r="AJ40" s="152">
        <v>575</v>
      </c>
      <c r="AK40" s="2">
        <v>556.66666666666697</v>
      </c>
      <c r="AL40" s="2">
        <v>577.77777777777783</v>
      </c>
      <c r="AM40" s="5">
        <v>555.33333333333303</v>
      </c>
      <c r="AN40" s="2">
        <v>526.66666666666674</v>
      </c>
      <c r="AO40" s="2">
        <v>526.66666666666674</v>
      </c>
      <c r="AP40" s="2">
        <v>524.16666666666674</v>
      </c>
      <c r="AQ40" s="2">
        <v>501.90476190476187</v>
      </c>
      <c r="AR40" s="2">
        <v>502.96296296296299</v>
      </c>
      <c r="AS40" s="2">
        <v>500.83333333333297</v>
      </c>
      <c r="AT40" s="2">
        <v>500.66666666666703</v>
      </c>
      <c r="AU40" s="2">
        <v>504.50980392156902</v>
      </c>
      <c r="AV40" s="2">
        <v>504.73684210526301</v>
      </c>
      <c r="AW40" s="2">
        <v>512.5</v>
      </c>
      <c r="AX40" s="2">
        <v>519.52380952380895</v>
      </c>
      <c r="AY40" s="2">
        <v>518.33333333333405</v>
      </c>
      <c r="AZ40" s="2">
        <v>520.25641025641005</v>
      </c>
      <c r="BA40" s="2">
        <v>514.84848484848499</v>
      </c>
      <c r="BB40" s="2">
        <v>510.37037037036998</v>
      </c>
      <c r="BC40" s="2">
        <v>505.24142857142903</v>
      </c>
      <c r="BD40" s="2">
        <v>511.11111111111097</v>
      </c>
      <c r="BE40" s="2">
        <v>516.66666666666697</v>
      </c>
      <c r="BF40" s="2">
        <v>514.444444444444</v>
      </c>
      <c r="BG40" s="6">
        <v>515.52477777777733</v>
      </c>
      <c r="BH40" s="2">
        <v>523.33333333333303</v>
      </c>
      <c r="BI40" s="6">
        <v>525.68833333333305</v>
      </c>
      <c r="BJ40" s="79">
        <v>536.88549483333304</v>
      </c>
      <c r="BK40" s="80">
        <v>555.13960165766639</v>
      </c>
      <c r="BL40" s="2">
        <v>560.13585807258528</v>
      </c>
      <c r="BM40" s="2">
        <v>564.61694493716595</v>
      </c>
      <c r="BN40" s="6">
        <v>569.13388049666332</v>
      </c>
      <c r="BO40" s="2">
        <v>574.28571428571399</v>
      </c>
      <c r="BP40" s="6">
        <v>579.68399999999974</v>
      </c>
    </row>
    <row r="41" spans="1:68" ht="15" customHeight="1" x14ac:dyDescent="0.3">
      <c r="A41" s="12" t="s">
        <v>3</v>
      </c>
      <c r="B41" s="2">
        <v>224.38</v>
      </c>
      <c r="C41" s="2">
        <v>255.79</v>
      </c>
      <c r="D41" s="2">
        <v>230.99</v>
      </c>
      <c r="E41" s="2">
        <v>251.49</v>
      </c>
      <c r="F41" s="2">
        <v>280.11</v>
      </c>
      <c r="G41" s="2">
        <v>284.58</v>
      </c>
      <c r="H41" s="2">
        <v>262.52999999999997</v>
      </c>
      <c r="I41" s="2">
        <v>305</v>
      </c>
      <c r="J41" s="11">
        <v>223.26</v>
      </c>
      <c r="K41" s="11">
        <v>285</v>
      </c>
      <c r="L41" s="154">
        <v>264.66874999999999</v>
      </c>
      <c r="M41" s="8">
        <v>252.286523149076</v>
      </c>
      <c r="N41" s="2">
        <v>271</v>
      </c>
      <c r="O41" s="2">
        <v>269.33873577054499</v>
      </c>
      <c r="P41" s="2">
        <v>338.88609574884083</v>
      </c>
      <c r="Q41" s="7">
        <v>271.04459391036693</v>
      </c>
      <c r="R41" s="2">
        <v>282.66666666666703</v>
      </c>
      <c r="S41" s="9">
        <v>315.277777777778</v>
      </c>
      <c r="T41" s="8">
        <v>324.03564177757698</v>
      </c>
      <c r="U41" s="2">
        <v>352.44897959183697</v>
      </c>
      <c r="V41" s="2">
        <v>358.15476190476198</v>
      </c>
      <c r="W41" s="2">
        <v>297.46428571428601</v>
      </c>
      <c r="X41" s="2">
        <v>194.19493723415292</v>
      </c>
      <c r="Y41" s="2">
        <v>185.84728402910201</v>
      </c>
      <c r="Z41" s="2">
        <v>185.888888888889</v>
      </c>
      <c r="AA41" s="8">
        <v>176.06022267206501</v>
      </c>
      <c r="AB41" s="8">
        <v>199.375</v>
      </c>
      <c r="AC41" s="7">
        <v>201.43467643467599</v>
      </c>
      <c r="AD41" s="2">
        <v>240.08636363636401</v>
      </c>
      <c r="AE41" s="2">
        <v>241.66666666666666</v>
      </c>
      <c r="AF41" s="2">
        <v>205.29100529100501</v>
      </c>
      <c r="AG41" s="6">
        <v>249.35</v>
      </c>
      <c r="AH41" s="2">
        <v>210.98765432098801</v>
      </c>
      <c r="AI41" s="2">
        <v>156.339</v>
      </c>
      <c r="AJ41" s="152">
        <v>219.2800788954635</v>
      </c>
      <c r="AK41" s="2">
        <v>226.5</v>
      </c>
      <c r="AL41" s="2">
        <v>221.596736596737</v>
      </c>
      <c r="AM41" s="5">
        <v>225.24394586894601</v>
      </c>
      <c r="AN41" s="2">
        <v>229.94987468671701</v>
      </c>
      <c r="AO41" s="2">
        <v>229.94987468671701</v>
      </c>
      <c r="AP41" s="2">
        <v>182.2222222222222</v>
      </c>
      <c r="AQ41" s="2">
        <v>231.25</v>
      </c>
      <c r="AR41" s="2">
        <v>227.19273480143099</v>
      </c>
      <c r="AS41" s="2">
        <v>216.19047619047601</v>
      </c>
      <c r="AT41" s="2">
        <v>204.88095238095201</v>
      </c>
      <c r="AU41" s="2">
        <v>193.37301587301599</v>
      </c>
      <c r="AV41" s="2">
        <v>190.924630924631</v>
      </c>
      <c r="AW41" s="2">
        <v>186.039886039886</v>
      </c>
      <c r="AX41" s="2">
        <v>173.03807303807301</v>
      </c>
      <c r="AY41" s="2">
        <v>161.111111111111</v>
      </c>
      <c r="AZ41" s="2">
        <v>165.77034883720901</v>
      </c>
      <c r="BA41" s="2">
        <v>173.80952380952399</v>
      </c>
      <c r="BB41" s="2">
        <v>173.42549923195099</v>
      </c>
      <c r="BC41" s="2">
        <v>167.43666666666701</v>
      </c>
      <c r="BD41" s="2">
        <v>169.52380952381</v>
      </c>
      <c r="BE41" s="2">
        <v>164.28571428570999</v>
      </c>
      <c r="BF41" s="2">
        <v>168.888888888889</v>
      </c>
      <c r="BG41" s="6">
        <v>169.24355555555567</v>
      </c>
      <c r="BH41" s="2">
        <v>175.35919540229901</v>
      </c>
      <c r="BI41" s="6">
        <v>176.14831178160935</v>
      </c>
      <c r="BJ41" s="79">
        <v>179.90027082255764</v>
      </c>
      <c r="BK41" s="80">
        <v>186.01688003052462</v>
      </c>
      <c r="BL41" s="2">
        <v>187.69103195079933</v>
      </c>
      <c r="BM41" s="2">
        <v>189.19256020640572</v>
      </c>
      <c r="BN41" s="6">
        <v>190.70610068805695</v>
      </c>
      <c r="BO41" s="2">
        <v>195.285204991087</v>
      </c>
      <c r="BP41" s="6">
        <v>197.12088591800324</v>
      </c>
    </row>
    <row r="42" spans="1:68" ht="15" customHeight="1" x14ac:dyDescent="0.3">
      <c r="A42" s="12" t="s">
        <v>2</v>
      </c>
      <c r="B42" s="2">
        <v>249.48</v>
      </c>
      <c r="C42" s="2">
        <v>270</v>
      </c>
      <c r="D42" s="2">
        <v>222.91</v>
      </c>
      <c r="E42" s="2">
        <v>257.10000000000002</v>
      </c>
      <c r="F42" s="2">
        <v>251.96</v>
      </c>
      <c r="G42" s="2">
        <v>237.57</v>
      </c>
      <c r="H42" s="2">
        <v>258.70999999999998</v>
      </c>
      <c r="I42" s="2">
        <v>250</v>
      </c>
      <c r="J42" s="11">
        <v>256.45999999999998</v>
      </c>
      <c r="K42" s="11">
        <v>237.92</v>
      </c>
      <c r="L42" s="154">
        <v>238.62222222221999</v>
      </c>
      <c r="M42" s="8">
        <v>226.33928571428601</v>
      </c>
      <c r="N42" s="2">
        <v>225.05319148936169</v>
      </c>
      <c r="O42" s="2">
        <v>228.04787166856099</v>
      </c>
      <c r="P42" s="2">
        <v>365.0666133374782</v>
      </c>
      <c r="Q42" s="7">
        <v>257.597989400838</v>
      </c>
      <c r="R42" s="2">
        <v>250.56474914630942</v>
      </c>
      <c r="S42" s="9">
        <v>250.88652482269501</v>
      </c>
      <c r="T42" s="8">
        <v>288.68452380952402</v>
      </c>
      <c r="U42" s="2">
        <v>256.23805623805623</v>
      </c>
      <c r="V42" s="2">
        <v>267.37588652482299</v>
      </c>
      <c r="W42" s="2">
        <v>249.81678794178799</v>
      </c>
      <c r="X42" s="2">
        <v>229.56709956709958</v>
      </c>
      <c r="Y42" s="2">
        <v>203.63141025640999</v>
      </c>
      <c r="Z42" s="2">
        <v>233.65786457952362</v>
      </c>
      <c r="AA42" s="8">
        <v>249.45578231292501</v>
      </c>
      <c r="AB42" s="8">
        <v>218.33333333333334</v>
      </c>
      <c r="AC42" s="7">
        <v>210</v>
      </c>
      <c r="AD42" s="2">
        <v>195.48857142857099</v>
      </c>
      <c r="AE42" s="2">
        <v>186.446886446886</v>
      </c>
      <c r="AF42" s="2">
        <v>204.696356275304</v>
      </c>
      <c r="AG42" s="6">
        <v>253.51</v>
      </c>
      <c r="AH42" s="2">
        <v>219.0329218107</v>
      </c>
      <c r="AI42" s="2">
        <v>174.01</v>
      </c>
      <c r="AJ42" s="152">
        <v>209.91452991452999</v>
      </c>
      <c r="AK42" s="2">
        <v>224.230769230769</v>
      </c>
      <c r="AL42" s="2">
        <v>208.45841982355989</v>
      </c>
      <c r="AM42" s="5">
        <v>224.77691977692001</v>
      </c>
      <c r="AN42" s="2">
        <v>287.00466200466201</v>
      </c>
      <c r="AO42" s="2">
        <v>287.00466200466201</v>
      </c>
      <c r="AP42" s="2">
        <v>257.31571029443398</v>
      </c>
      <c r="AQ42" s="2">
        <v>302.38095238095201</v>
      </c>
      <c r="AR42" s="2">
        <v>287.92261568659097</v>
      </c>
      <c r="AS42" s="2">
        <v>246.39880952380955</v>
      </c>
      <c r="AT42" s="2">
        <v>214.41609977324299</v>
      </c>
      <c r="AU42" s="2">
        <v>212.222222222222</v>
      </c>
      <c r="AV42" s="2">
        <v>210.96296296296299</v>
      </c>
      <c r="AW42" s="2">
        <v>195.213675213675</v>
      </c>
      <c r="AX42" s="2">
        <v>185.79254079254099</v>
      </c>
      <c r="AY42" s="2">
        <v>178.80319148936201</v>
      </c>
      <c r="AZ42" s="2">
        <v>178.13000952535799</v>
      </c>
      <c r="BA42" s="2">
        <v>178.667998667999</v>
      </c>
      <c r="BB42" s="2">
        <v>170.21851164708301</v>
      </c>
      <c r="BC42" s="2">
        <v>165.41499999999999</v>
      </c>
      <c r="BD42" s="2">
        <v>169.166666666667</v>
      </c>
      <c r="BE42" s="2">
        <v>166.95254936634001</v>
      </c>
      <c r="BF42" s="2">
        <v>168.888888888889</v>
      </c>
      <c r="BG42" s="6">
        <v>169.24355555555567</v>
      </c>
      <c r="BH42" s="2">
        <v>179.166666666667</v>
      </c>
      <c r="BI42" s="6">
        <v>179.972916666667</v>
      </c>
      <c r="BJ42" s="79">
        <v>183.80633979166703</v>
      </c>
      <c r="BK42" s="80">
        <v>190.0557553445837</v>
      </c>
      <c r="BL42" s="2">
        <v>191.76625714268499</v>
      </c>
      <c r="BM42" s="2">
        <v>193.30038719982647</v>
      </c>
      <c r="BN42" s="6">
        <v>194.84679029742509</v>
      </c>
      <c r="BO42" s="2">
        <v>197.638888888889</v>
      </c>
      <c r="BP42" s="6">
        <v>199.49669444444456</v>
      </c>
    </row>
    <row r="43" spans="1:68" ht="15" customHeight="1" x14ac:dyDescent="0.3">
      <c r="A43" s="12" t="s">
        <v>1</v>
      </c>
      <c r="B43" s="2">
        <v>537.36</v>
      </c>
      <c r="C43" s="2">
        <v>573.66</v>
      </c>
      <c r="D43" s="2">
        <v>606.66</v>
      </c>
      <c r="E43" s="2">
        <v>588.51</v>
      </c>
      <c r="F43" s="2">
        <v>561.03</v>
      </c>
      <c r="G43" s="2">
        <v>598.66999999999996</v>
      </c>
      <c r="H43" s="2">
        <v>575.23</v>
      </c>
      <c r="I43" s="2">
        <v>571.52</v>
      </c>
      <c r="J43" s="11">
        <v>550.86</v>
      </c>
      <c r="K43" s="11">
        <v>599.55999999999995</v>
      </c>
      <c r="L43" s="11">
        <v>599.55999999999995</v>
      </c>
      <c r="M43" s="8">
        <v>596.11111111111097</v>
      </c>
      <c r="N43" s="2">
        <v>680</v>
      </c>
      <c r="O43" s="2">
        <v>700.83333333333348</v>
      </c>
      <c r="P43" s="2">
        <v>703.03030303030289</v>
      </c>
      <c r="Q43" s="7">
        <v>734.00000000000023</v>
      </c>
      <c r="R43" s="2">
        <v>778.22222222222194</v>
      </c>
      <c r="S43" s="9">
        <v>778.22222222222194</v>
      </c>
      <c r="T43" s="8">
        <v>767.45098039215702</v>
      </c>
      <c r="U43" s="2">
        <v>762.66666666666697</v>
      </c>
      <c r="V43" s="2">
        <v>784.70588235294099</v>
      </c>
      <c r="W43" s="2">
        <v>674.87179487179492</v>
      </c>
      <c r="X43" s="2">
        <v>586.66666666666674</v>
      </c>
      <c r="Y43" s="2">
        <v>567.45098039215702</v>
      </c>
      <c r="Z43" s="2">
        <v>615.29411764705901</v>
      </c>
      <c r="AA43" s="8">
        <v>579.09090909090901</v>
      </c>
      <c r="AB43" s="8">
        <v>526.66666666666697</v>
      </c>
      <c r="AC43" s="23">
        <v>487.12</v>
      </c>
      <c r="AD43" s="2">
        <v>455.89769230769201</v>
      </c>
      <c r="AE43" s="2">
        <v>466.66666666666703</v>
      </c>
      <c r="AF43" s="2">
        <v>461.11111111111097</v>
      </c>
      <c r="AG43" s="6">
        <v>505.74</v>
      </c>
      <c r="AH43" s="2">
        <v>508.57142857142901</v>
      </c>
      <c r="AI43" s="2">
        <v>503.81</v>
      </c>
      <c r="AJ43" s="152">
        <v>513.33333333333303</v>
      </c>
      <c r="AK43" s="2">
        <v>527.33333333333303</v>
      </c>
      <c r="AL43" s="2">
        <v>503.84615384615398</v>
      </c>
      <c r="AM43" s="5">
        <v>523.92156862745105</v>
      </c>
      <c r="AN43" s="2">
        <v>566.66666666666697</v>
      </c>
      <c r="AO43" s="2">
        <v>566.66666666666697</v>
      </c>
      <c r="AP43" s="2">
        <v>583.33333333333303</v>
      </c>
      <c r="AQ43" s="2">
        <v>645.1282051282052</v>
      </c>
      <c r="AR43" s="2">
        <v>607.77777777777806</v>
      </c>
      <c r="AS43" s="2">
        <v>600.66666666666697</v>
      </c>
      <c r="AT43" s="2">
        <v>586.66666666666697</v>
      </c>
      <c r="AU43" s="2">
        <v>584.16666666666697</v>
      </c>
      <c r="AV43" s="2">
        <v>578.09523809523796</v>
      </c>
      <c r="AW43" s="2">
        <v>573.33333333333303</v>
      </c>
      <c r="AX43" s="2">
        <v>578.461538461538</v>
      </c>
      <c r="AY43" s="2">
        <v>562.857142857143</v>
      </c>
      <c r="AZ43" s="2">
        <v>556.66666666666697</v>
      </c>
      <c r="BA43" s="2">
        <v>556.66666666666697</v>
      </c>
      <c r="BB43" s="2">
        <v>526.16666666666595</v>
      </c>
      <c r="BC43" s="2">
        <v>523.33199999999999</v>
      </c>
      <c r="BD43" s="2">
        <v>533.33333333333303</v>
      </c>
      <c r="BE43" s="2">
        <v>541.11111111110995</v>
      </c>
      <c r="BF43" s="2">
        <v>541.10350000000005</v>
      </c>
      <c r="BG43" s="6">
        <v>542.23981735000007</v>
      </c>
      <c r="BH43" s="2">
        <v>545.16</v>
      </c>
      <c r="BI43" s="6">
        <v>547.61321999999996</v>
      </c>
      <c r="BJ43" s="79">
        <v>559.27738158600005</v>
      </c>
      <c r="BK43" s="80">
        <v>578.29281255992407</v>
      </c>
      <c r="BL43" s="2">
        <v>593.49744787296299</v>
      </c>
      <c r="BM43" s="2">
        <v>598.2454274559467</v>
      </c>
      <c r="BN43" s="6">
        <v>603.0313908755943</v>
      </c>
      <c r="BO43" s="2">
        <v>629.33333333332996</v>
      </c>
      <c r="BP43" s="6">
        <v>690.66666663000001</v>
      </c>
    </row>
    <row r="44" spans="1:68" ht="15" customHeight="1" x14ac:dyDescent="0.3">
      <c r="A44" s="12" t="s">
        <v>0</v>
      </c>
      <c r="B44" s="2">
        <v>588.4</v>
      </c>
      <c r="C44" s="2">
        <v>570</v>
      </c>
      <c r="D44" s="2">
        <v>585.41</v>
      </c>
      <c r="E44" s="2">
        <v>593.16</v>
      </c>
      <c r="F44" s="2">
        <v>593.54</v>
      </c>
      <c r="G44" s="2">
        <v>584.44000000000005</v>
      </c>
      <c r="H44" s="2">
        <v>595</v>
      </c>
      <c r="I44" s="2">
        <v>597.33000000000004</v>
      </c>
      <c r="J44" s="11">
        <v>597.84</v>
      </c>
      <c r="K44" s="11">
        <v>615.25</v>
      </c>
      <c r="L44" s="11">
        <v>615.25</v>
      </c>
      <c r="M44" s="8">
        <v>612.857142857143</v>
      </c>
      <c r="N44" s="2">
        <v>633.33333333333337</v>
      </c>
      <c r="O44" s="2">
        <v>642.85714285714289</v>
      </c>
      <c r="P44" s="2">
        <v>624</v>
      </c>
      <c r="Q44" s="7">
        <v>603.07692307692298</v>
      </c>
      <c r="R44" s="2">
        <v>675</v>
      </c>
      <c r="S44" s="9">
        <v>630</v>
      </c>
      <c r="T44" s="8">
        <v>630.33333333333303</v>
      </c>
      <c r="U44" s="2">
        <v>672.22222222222217</v>
      </c>
      <c r="V44" s="2">
        <v>582.5</v>
      </c>
      <c r="W44" s="2">
        <v>525</v>
      </c>
      <c r="X44" s="2">
        <v>675</v>
      </c>
      <c r="Y44" s="2">
        <v>591.66666666666663</v>
      </c>
      <c r="Z44" s="2">
        <v>520</v>
      </c>
      <c r="AA44" s="8">
        <v>525</v>
      </c>
      <c r="AB44" s="8">
        <v>540</v>
      </c>
      <c r="AC44" s="7">
        <v>550.42857142857099</v>
      </c>
      <c r="AD44" s="2">
        <v>540</v>
      </c>
      <c r="AE44" s="2">
        <v>607.5</v>
      </c>
      <c r="AF44" s="2">
        <v>604</v>
      </c>
      <c r="AG44" s="6">
        <v>622.5</v>
      </c>
      <c r="AH44" s="2">
        <v>666.66666666666663</v>
      </c>
      <c r="AI44" s="2">
        <v>683.75</v>
      </c>
      <c r="AJ44" s="152">
        <v>614.28571428571433</v>
      </c>
      <c r="AK44" s="2">
        <v>636.66666666666697</v>
      </c>
      <c r="AL44" s="2">
        <v>638.88888888888903</v>
      </c>
      <c r="AM44" s="5">
        <v>620</v>
      </c>
      <c r="AN44" s="2">
        <v>575</v>
      </c>
      <c r="AO44" s="2">
        <v>575</v>
      </c>
      <c r="AP44" s="2">
        <v>578.33333333333337</v>
      </c>
      <c r="AQ44" s="2">
        <v>625</v>
      </c>
      <c r="AR44" s="2">
        <v>631.25</v>
      </c>
      <c r="AS44" s="2">
        <v>632.75</v>
      </c>
      <c r="AT44" s="2">
        <v>658.33333333333303</v>
      </c>
      <c r="AU44" s="2">
        <v>668.75</v>
      </c>
      <c r="AV44" s="2">
        <v>674.28571428571399</v>
      </c>
      <c r="AW44" s="2">
        <v>681.11111111111097</v>
      </c>
      <c r="AX44" s="2">
        <v>683.86</v>
      </c>
      <c r="AY44" s="2">
        <v>685.84</v>
      </c>
      <c r="AZ44" s="2">
        <v>691.42857142857099</v>
      </c>
      <c r="BA44" s="2">
        <v>698.57142857142901</v>
      </c>
      <c r="BB44" s="2">
        <v>699.62</v>
      </c>
      <c r="BC44" s="2">
        <v>700.88</v>
      </c>
      <c r="BD44" s="2">
        <v>702.66</v>
      </c>
      <c r="BE44" s="2">
        <v>703.95</v>
      </c>
      <c r="BF44" s="2">
        <v>707.5</v>
      </c>
      <c r="BG44" s="6">
        <v>708.98574999999994</v>
      </c>
      <c r="BH44" s="2">
        <v>710.13250000000005</v>
      </c>
      <c r="BI44" s="6">
        <v>713.32809625000004</v>
      </c>
      <c r="BJ44" s="79">
        <v>728.52198470012513</v>
      </c>
      <c r="BK44" s="80">
        <v>753.29173217992945</v>
      </c>
      <c r="BL44" s="2">
        <v>780.07135776954897</v>
      </c>
      <c r="BM44" s="2">
        <v>786.31192863170531</v>
      </c>
      <c r="BN44" s="6">
        <v>792.60242406075895</v>
      </c>
      <c r="BO44" s="2">
        <v>828.57142857143003</v>
      </c>
      <c r="BP44" s="6">
        <v>836.36</v>
      </c>
    </row>
    <row r="45" spans="1:68" ht="15" customHeight="1" x14ac:dyDescent="0.3">
      <c r="BJ45" s="79"/>
      <c r="BK45" s="80"/>
    </row>
    <row r="46" spans="1:68" ht="15" customHeight="1" x14ac:dyDescent="0.3">
      <c r="BJ46" s="79"/>
      <c r="BK46" s="80"/>
    </row>
    <row r="47" spans="1:68" ht="15" customHeight="1" x14ac:dyDescent="0.3">
      <c r="BJ47" s="79"/>
      <c r="BK47" s="80"/>
    </row>
    <row r="48" spans="1:68" ht="15" customHeight="1" x14ac:dyDescent="0.3">
      <c r="BJ48" s="79"/>
      <c r="BK48" s="80"/>
    </row>
    <row r="49" spans="62:63" ht="15" customHeight="1" x14ac:dyDescent="0.3">
      <c r="BJ49" s="79"/>
      <c r="BK49" s="80"/>
    </row>
    <row r="50" spans="62:63" ht="15" customHeight="1" x14ac:dyDescent="0.3">
      <c r="BJ50" s="79"/>
      <c r="BK50" s="80"/>
    </row>
    <row r="51" spans="62:63" ht="15" customHeight="1" x14ac:dyDescent="0.3">
      <c r="BJ51" s="79"/>
      <c r="BK51" s="80"/>
    </row>
    <row r="52" spans="62:63" ht="15" customHeight="1" x14ac:dyDescent="0.3">
      <c r="BJ52" s="79"/>
      <c r="BK52" s="80"/>
    </row>
    <row r="53" spans="62:63" ht="15" customHeight="1" x14ac:dyDescent="0.3">
      <c r="BJ53" s="79"/>
      <c r="BK53" s="80"/>
    </row>
    <row r="54" spans="62:63" ht="15" customHeight="1" x14ac:dyDescent="0.3">
      <c r="BJ54" s="79"/>
      <c r="BK54" s="80"/>
    </row>
    <row r="55" spans="62:63" ht="15" customHeight="1" x14ac:dyDescent="0.3">
      <c r="BJ55" s="79"/>
      <c r="BK55" s="80"/>
    </row>
    <row r="56" spans="62:63" ht="15" customHeight="1" x14ac:dyDescent="0.3">
      <c r="BJ56" s="79"/>
      <c r="BK56" s="80"/>
    </row>
    <row r="57" spans="62:63" ht="15" customHeight="1" x14ac:dyDescent="0.3">
      <c r="BJ57" s="79"/>
      <c r="BK57" s="80"/>
    </row>
    <row r="58" spans="62:63" ht="15" customHeight="1" x14ac:dyDescent="0.3">
      <c r="BJ58" s="79"/>
      <c r="BK58" s="80"/>
    </row>
    <row r="59" spans="62:63" ht="15" customHeight="1" x14ac:dyDescent="0.3">
      <c r="BJ59" s="79"/>
      <c r="BK59" s="80"/>
    </row>
    <row r="60" spans="62:63" ht="15" customHeight="1" x14ac:dyDescent="0.3">
      <c r="BJ60" s="79"/>
      <c r="BK60" s="80"/>
    </row>
    <row r="61" spans="62:63" ht="15" customHeight="1" x14ac:dyDescent="0.3">
      <c r="BJ61" s="79"/>
      <c r="BK61" s="80"/>
    </row>
    <row r="62" spans="62:63" ht="15" customHeight="1" x14ac:dyDescent="0.3">
      <c r="BJ62" s="79"/>
      <c r="BK62" s="80"/>
    </row>
    <row r="63" spans="62:63" ht="15" customHeight="1" x14ac:dyDescent="0.3">
      <c r="BJ63" s="79"/>
      <c r="BK63" s="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FF28-5BBB-454D-B9DB-8C89B8BB230B}">
  <dimension ref="A1:BP45"/>
  <sheetViews>
    <sheetView zoomScale="110" zoomScaleNormal="110" workbookViewId="0">
      <pane xSplit="1" ySplit="1" topLeftCell="BM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R37" sqref="BR37"/>
    </sheetView>
  </sheetViews>
  <sheetFormatPr defaultRowHeight="15" customHeight="1" x14ac:dyDescent="0.3"/>
  <cols>
    <col min="1" max="1" width="32.109375" customWidth="1"/>
    <col min="2" max="13" width="9.109375" style="1"/>
    <col min="24" max="24" width="10.5546875" customWidth="1"/>
    <col min="27" max="27" width="10.88671875" customWidth="1"/>
    <col min="44" max="44" width="9.44140625" customWidth="1"/>
    <col min="50" max="50" width="9.44140625" customWidth="1"/>
    <col min="62" max="62" width="9.6640625" customWidth="1"/>
    <col min="63" max="63" width="10.33203125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500.97500000000002</v>
      </c>
      <c r="C2" s="2">
        <v>496.25</v>
      </c>
      <c r="D2" s="2">
        <v>505</v>
      </c>
      <c r="E2" s="2">
        <v>500.38461538461502</v>
      </c>
      <c r="F2" s="2">
        <v>503.84615384615398</v>
      </c>
      <c r="G2" s="27">
        <v>470.41666666666703</v>
      </c>
      <c r="H2" s="7">
        <v>480</v>
      </c>
      <c r="I2" s="2">
        <v>456.92307692307691</v>
      </c>
      <c r="J2" s="2">
        <v>450.5263157894737</v>
      </c>
      <c r="K2" s="156">
        <v>432.38461538461502</v>
      </c>
      <c r="L2" s="155">
        <v>448.5</v>
      </c>
      <c r="M2" s="8">
        <v>435.78947368421052</v>
      </c>
      <c r="N2" s="2">
        <v>445.71428571428572</v>
      </c>
      <c r="O2" s="2">
        <v>485</v>
      </c>
      <c r="P2" s="2">
        <v>500</v>
      </c>
      <c r="Q2" s="7">
        <v>585.38461538461502</v>
      </c>
      <c r="R2" s="2">
        <v>575.78947368421098</v>
      </c>
      <c r="S2" s="9">
        <v>548.57142857142901</v>
      </c>
      <c r="T2" s="8">
        <v>446.66666666666669</v>
      </c>
      <c r="U2" s="2">
        <v>451.66666666666669</v>
      </c>
      <c r="V2" s="2">
        <v>452.85714285714283</v>
      </c>
      <c r="W2" s="2">
        <v>447</v>
      </c>
      <c r="X2" s="2">
        <v>469.33333333333331</v>
      </c>
      <c r="Y2" s="2">
        <v>437.08333333333297</v>
      </c>
      <c r="Z2" s="2">
        <v>477.5</v>
      </c>
      <c r="AA2" s="8">
        <v>453.33333333333331</v>
      </c>
      <c r="AB2" s="8">
        <v>457.27272727272725</v>
      </c>
      <c r="AC2" s="7">
        <v>428.33333333333297</v>
      </c>
      <c r="AD2" s="2">
        <v>453.055833333333</v>
      </c>
      <c r="AE2" s="2">
        <v>487.27272727272702</v>
      </c>
      <c r="AF2" s="2">
        <v>470.76923076923077</v>
      </c>
      <c r="AG2" s="6">
        <v>449</v>
      </c>
      <c r="AH2" s="2">
        <v>451.25</v>
      </c>
      <c r="AI2" s="2">
        <v>473</v>
      </c>
      <c r="AJ2" s="152">
        <v>442</v>
      </c>
      <c r="AK2" s="2">
        <v>438.33333333333331</v>
      </c>
      <c r="AL2" s="2">
        <v>439.375</v>
      </c>
      <c r="AM2" s="5">
        <v>455.71428571428572</v>
      </c>
      <c r="AN2" s="2">
        <v>495.625</v>
      </c>
      <c r="AO2" s="2">
        <v>472.85714285714283</v>
      </c>
      <c r="AP2" s="2">
        <v>468.94736842105266</v>
      </c>
      <c r="AQ2" s="2">
        <v>447.27272727272725</v>
      </c>
      <c r="AR2" s="2">
        <v>450.52</v>
      </c>
      <c r="AS2" s="2">
        <v>446.36363636363637</v>
      </c>
      <c r="AT2" s="2">
        <v>455.38461538461502</v>
      </c>
      <c r="AU2" s="2">
        <v>464.61538461538498</v>
      </c>
      <c r="AV2" s="2">
        <v>462.30769230769198</v>
      </c>
      <c r="AW2" s="2">
        <v>462.50900000000001</v>
      </c>
      <c r="AX2" s="2">
        <v>462.222222222222</v>
      </c>
      <c r="AY2" s="2">
        <v>460.57400000000001</v>
      </c>
      <c r="AZ2" s="2">
        <v>453.68421052631601</v>
      </c>
      <c r="BA2" s="2">
        <v>453.75400000000002</v>
      </c>
      <c r="BB2" s="2">
        <v>445.555555555556</v>
      </c>
      <c r="BC2" s="2">
        <v>442.72727272727298</v>
      </c>
      <c r="BD2" s="2">
        <v>441.42857142857099</v>
      </c>
      <c r="BE2" s="2">
        <v>434.16666666666703</v>
      </c>
      <c r="BF2" s="2">
        <v>434.64</v>
      </c>
      <c r="BG2" s="6">
        <v>434.98771199999993</v>
      </c>
      <c r="BH2" s="2">
        <v>435.555555555556</v>
      </c>
      <c r="BI2" s="6">
        <v>438.16888888888934</v>
      </c>
      <c r="BJ2" s="79">
        <v>441.23607111111153</v>
      </c>
      <c r="BK2" s="80">
        <v>453.59068110222267</v>
      </c>
      <c r="BL2" s="2">
        <v>460.72</v>
      </c>
      <c r="BM2" s="2">
        <v>470.90909090909099</v>
      </c>
      <c r="BN2" s="6">
        <v>475.14727272727276</v>
      </c>
      <c r="BO2" s="2">
        <v>500.85</v>
      </c>
      <c r="BP2" s="2">
        <v>529.09090909090901</v>
      </c>
    </row>
    <row r="3" spans="1:68" ht="15" customHeight="1" x14ac:dyDescent="0.3">
      <c r="A3" s="28" t="s">
        <v>41</v>
      </c>
      <c r="B3" s="2">
        <v>53.881666666666675</v>
      </c>
      <c r="C3" s="2">
        <v>51.071428571428598</v>
      </c>
      <c r="D3" s="2">
        <v>50.181818181818201</v>
      </c>
      <c r="E3" s="2">
        <v>49.923076923076898</v>
      </c>
      <c r="F3" s="2">
        <v>45.357142857142897</v>
      </c>
      <c r="G3" s="27">
        <v>40.357142857142854</v>
      </c>
      <c r="H3" s="7">
        <v>41.92307692307692</v>
      </c>
      <c r="I3" s="2">
        <v>58.666666666666664</v>
      </c>
      <c r="J3" s="2">
        <v>57.578947368421098</v>
      </c>
      <c r="K3" s="156">
        <v>40.714285714285715</v>
      </c>
      <c r="L3" s="157">
        <v>40.21</v>
      </c>
      <c r="M3" s="8">
        <v>41.315789473684212</v>
      </c>
      <c r="N3" s="2">
        <v>39.642857142857146</v>
      </c>
      <c r="O3" s="2">
        <v>37.857142857142854</v>
      </c>
      <c r="P3" s="2">
        <v>40</v>
      </c>
      <c r="Q3" s="7">
        <v>41.92307692307692</v>
      </c>
      <c r="R3" s="2">
        <v>41.578947368421055</v>
      </c>
      <c r="S3" s="9">
        <v>39.285714285714285</v>
      </c>
      <c r="T3" s="8">
        <v>39.333333333333336</v>
      </c>
      <c r="U3" s="2">
        <v>38.333333333333336</v>
      </c>
      <c r="V3" s="2">
        <v>40</v>
      </c>
      <c r="W3" s="2">
        <v>39.230769230769234</v>
      </c>
      <c r="X3" s="2">
        <v>40</v>
      </c>
      <c r="Y3" s="2">
        <v>40.200000000000003</v>
      </c>
      <c r="Z3" s="2">
        <v>40.75</v>
      </c>
      <c r="AA3" s="8">
        <v>39.928571428571402</v>
      </c>
      <c r="AB3" s="8">
        <v>38.846153846153847</v>
      </c>
      <c r="AC3" s="7">
        <v>37.1666666666667</v>
      </c>
      <c r="AD3" s="2">
        <v>41.81818181818182</v>
      </c>
      <c r="AE3" s="2">
        <v>39.545454545454547</v>
      </c>
      <c r="AF3" s="2">
        <v>39.615384615384613</v>
      </c>
      <c r="AG3" s="6">
        <v>41.66</v>
      </c>
      <c r="AH3" s="2">
        <v>47.142857142857146</v>
      </c>
      <c r="AI3" s="2">
        <v>38.888888888888886</v>
      </c>
      <c r="AJ3" s="152">
        <v>38.666666666666664</v>
      </c>
      <c r="AK3" s="2">
        <v>39.166666666666664</v>
      </c>
      <c r="AL3" s="2">
        <v>39.666666666666664</v>
      </c>
      <c r="AM3" s="5">
        <v>39.333333333333336</v>
      </c>
      <c r="AN3" s="2">
        <v>42.375</v>
      </c>
      <c r="AO3" s="2">
        <v>42.5</v>
      </c>
      <c r="AP3" s="2">
        <v>39.722222222222221</v>
      </c>
      <c r="AQ3" s="2">
        <v>38.846153846153847</v>
      </c>
      <c r="AR3" s="2">
        <v>39.230769230769234</v>
      </c>
      <c r="AS3" s="2">
        <v>38.333333333333336</v>
      </c>
      <c r="AT3" s="2">
        <v>40.076923076923102</v>
      </c>
      <c r="AU3" s="2">
        <v>41.428571428571431</v>
      </c>
      <c r="AV3" s="2">
        <v>41.2222222222222</v>
      </c>
      <c r="AW3" s="2">
        <v>42.1666666666667</v>
      </c>
      <c r="AX3" s="2">
        <v>42.181818181818201</v>
      </c>
      <c r="AY3" s="2">
        <v>41.571428571428598</v>
      </c>
      <c r="AZ3" s="2">
        <v>41.052631578947398</v>
      </c>
      <c r="BA3" s="2">
        <v>41.55</v>
      </c>
      <c r="BB3" s="2">
        <v>41.461538461538403</v>
      </c>
      <c r="BC3" s="2">
        <v>42.307692307692299</v>
      </c>
      <c r="BD3" s="2">
        <v>41.538461538461497</v>
      </c>
      <c r="BE3" s="2">
        <v>41.383333333333297</v>
      </c>
      <c r="BF3" s="2">
        <v>41.6</v>
      </c>
      <c r="BG3" s="6">
        <v>41.633279999999999</v>
      </c>
      <c r="BH3" s="2">
        <v>42.5</v>
      </c>
      <c r="BI3" s="6">
        <v>42.755000000000003</v>
      </c>
      <c r="BJ3" s="79">
        <v>43.054285</v>
      </c>
      <c r="BK3" s="80">
        <v>46.497999999999998</v>
      </c>
      <c r="BL3" s="2">
        <v>48.714285714285701</v>
      </c>
      <c r="BM3" s="2">
        <v>50</v>
      </c>
      <c r="BN3" s="6">
        <v>52</v>
      </c>
      <c r="BO3" s="2">
        <v>60.7</v>
      </c>
      <c r="BP3" s="2">
        <v>65.571428571428598</v>
      </c>
    </row>
    <row r="4" spans="1:68" ht="15" customHeight="1" x14ac:dyDescent="0.3">
      <c r="A4" s="28" t="s">
        <v>40</v>
      </c>
      <c r="B4" s="2">
        <v>330.10928571428576</v>
      </c>
      <c r="C4" s="2">
        <v>356.18875000000003</v>
      </c>
      <c r="D4" s="2">
        <v>349.23394547870299</v>
      </c>
      <c r="E4" s="2">
        <v>332.91517029199508</v>
      </c>
      <c r="F4" s="11">
        <v>333.64758366663744</v>
      </c>
      <c r="G4" s="27">
        <v>347.69542464439473</v>
      </c>
      <c r="H4" s="7">
        <v>381.55673871991962</v>
      </c>
      <c r="I4" s="2">
        <v>372.39499999999998</v>
      </c>
      <c r="J4" s="2">
        <v>381.63030194704805</v>
      </c>
      <c r="K4" s="156">
        <v>374.88271483807199</v>
      </c>
      <c r="L4" s="155">
        <v>370.22</v>
      </c>
      <c r="M4" s="8">
        <v>369.00759132433734</v>
      </c>
      <c r="N4" s="2">
        <v>382.62132808825402</v>
      </c>
      <c r="O4" s="2">
        <v>370.78754578754575</v>
      </c>
      <c r="P4" s="2">
        <v>401.23197115384602</v>
      </c>
      <c r="Q4" s="7">
        <v>382.91517029199503</v>
      </c>
      <c r="R4" s="2">
        <v>381.63030194704805</v>
      </c>
      <c r="S4" s="9">
        <v>389.04761904761898</v>
      </c>
      <c r="T4" s="8">
        <v>402.28585348275698</v>
      </c>
      <c r="U4" s="2">
        <v>415.54677960928001</v>
      </c>
      <c r="V4" s="2">
        <v>430.86802086802089</v>
      </c>
      <c r="W4" s="2">
        <v>398.72550366300402</v>
      </c>
      <c r="X4" s="2">
        <v>395.11111464135132</v>
      </c>
      <c r="Y4" s="2">
        <v>377.36153125094</v>
      </c>
      <c r="Z4" s="2">
        <v>357.42682471849099</v>
      </c>
      <c r="AA4" s="8">
        <v>305.50867223944101</v>
      </c>
      <c r="AB4" s="8">
        <v>286.45550028428323</v>
      </c>
      <c r="AC4" s="7">
        <v>295.04650183350498</v>
      </c>
      <c r="AD4" s="2">
        <v>293.615833333333</v>
      </c>
      <c r="AE4" s="2">
        <v>271.347373245011</v>
      </c>
      <c r="AF4" s="2">
        <v>261.47362498461098</v>
      </c>
      <c r="AG4" s="6">
        <v>265.23</v>
      </c>
      <c r="AH4" s="2">
        <v>283.804347826087</v>
      </c>
      <c r="AI4" s="2">
        <v>247.58090909090913</v>
      </c>
      <c r="AJ4" s="152">
        <v>229.75626325806832</v>
      </c>
      <c r="AK4" s="2">
        <v>214.15542060278901</v>
      </c>
      <c r="AL4" s="2">
        <v>200.45591445591401</v>
      </c>
      <c r="AM4" s="5">
        <v>210.34024490375</v>
      </c>
      <c r="AN4" s="2">
        <v>169.53601953601952</v>
      </c>
      <c r="AO4" s="2">
        <v>181.583912563273</v>
      </c>
      <c r="AP4" s="2">
        <v>192.46323395304901</v>
      </c>
      <c r="AQ4" s="2">
        <v>255.77172922019119</v>
      </c>
      <c r="AR4" s="2">
        <v>263.56917909613998</v>
      </c>
      <c r="AS4" s="2">
        <v>269.15554978055002</v>
      </c>
      <c r="AT4" s="2">
        <v>270.01610320282703</v>
      </c>
      <c r="AU4" s="2">
        <v>275.69674100924101</v>
      </c>
      <c r="AV4" s="2">
        <v>364.94732540187101</v>
      </c>
      <c r="AW4" s="2">
        <v>351.88362919132152</v>
      </c>
      <c r="AX4" s="2">
        <v>323.01864801864798</v>
      </c>
      <c r="AY4" s="2">
        <v>318.48225848225798</v>
      </c>
      <c r="AZ4" s="2">
        <v>323.03429759328998</v>
      </c>
      <c r="BA4" s="2">
        <v>328.18681318681303</v>
      </c>
      <c r="BB4" s="2">
        <v>338.45376845376802</v>
      </c>
      <c r="BC4" s="2">
        <v>344.12428571428597</v>
      </c>
      <c r="BD4" s="2">
        <v>349.16225749559101</v>
      </c>
      <c r="BE4" s="2">
        <v>356.43953634085199</v>
      </c>
      <c r="BF4" s="2">
        <v>359.06426308366002</v>
      </c>
      <c r="BG4" s="6">
        <v>359.35151449412695</v>
      </c>
      <c r="BH4" s="2">
        <v>360.34322632747802</v>
      </c>
      <c r="BI4" s="6">
        <v>362.50528568544291</v>
      </c>
      <c r="BJ4" s="79">
        <v>365.04282268524099</v>
      </c>
      <c r="BK4" s="80">
        <v>375.26402172042776</v>
      </c>
      <c r="BL4" s="2">
        <v>380.91270200641497</v>
      </c>
      <c r="BM4" s="2">
        <v>381.13035113035102</v>
      </c>
      <c r="BN4" s="6">
        <v>384.56052429052414</v>
      </c>
      <c r="BO4" s="2">
        <v>404.98168498168502</v>
      </c>
      <c r="BP4" s="2">
        <v>418.737672583826</v>
      </c>
    </row>
    <row r="5" spans="1:68" ht="15" customHeight="1" x14ac:dyDescent="0.3">
      <c r="A5" s="28" t="s">
        <v>39</v>
      </c>
      <c r="B5" s="2">
        <v>288.8775</v>
      </c>
      <c r="C5" s="2">
        <v>267.40339285714253</v>
      </c>
      <c r="D5" s="2">
        <v>302.66716118284188</v>
      </c>
      <c r="E5" s="2">
        <v>315.38124237731205</v>
      </c>
      <c r="F5" s="11">
        <v>316.0750811105421</v>
      </c>
      <c r="G5" s="27">
        <v>338.37458317117682</v>
      </c>
      <c r="H5" s="7">
        <v>352.61129066429669</v>
      </c>
      <c r="I5" s="2">
        <v>343.95249999999999</v>
      </c>
      <c r="J5" s="2">
        <v>344.15887149999998</v>
      </c>
      <c r="K5" s="156">
        <v>330.47193282907574</v>
      </c>
      <c r="L5" s="156">
        <v>330.47193282907574</v>
      </c>
      <c r="M5" s="8">
        <v>318.06671589280285</v>
      </c>
      <c r="N5" s="2">
        <v>325.78742245408915</v>
      </c>
      <c r="O5" s="2">
        <v>323.03113553113553</v>
      </c>
      <c r="P5" s="2">
        <v>330.09072614543931</v>
      </c>
      <c r="Q5" s="7">
        <v>315.38124237731205</v>
      </c>
      <c r="R5" s="2">
        <v>321.65645948254644</v>
      </c>
      <c r="S5" s="9">
        <v>326.86616247483403</v>
      </c>
      <c r="T5" s="8">
        <v>328.22291099214198</v>
      </c>
      <c r="U5" s="2">
        <v>345.89191232048398</v>
      </c>
      <c r="V5" s="2">
        <v>353.23804436304431</v>
      </c>
      <c r="W5" s="2">
        <v>326.0386337309414</v>
      </c>
      <c r="X5" s="2">
        <v>349.08111831188756</v>
      </c>
      <c r="Y5" s="2">
        <v>339.95877264365299</v>
      </c>
      <c r="Z5" s="2">
        <v>305.674264007597</v>
      </c>
      <c r="AA5" s="8">
        <v>302.63744258386998</v>
      </c>
      <c r="AB5" s="8">
        <v>288.04887258487798</v>
      </c>
      <c r="AC5" s="7">
        <v>286.47933162774302</v>
      </c>
      <c r="AD5" s="2">
        <v>294.428</v>
      </c>
      <c r="AE5" s="2">
        <v>263.97583191647402</v>
      </c>
      <c r="AF5" s="2">
        <v>224.076379224086</v>
      </c>
      <c r="AG5" s="6">
        <v>260.11</v>
      </c>
      <c r="AH5" s="2">
        <v>290.47407276012393</v>
      </c>
      <c r="AI5" s="2">
        <v>293.80888888888899</v>
      </c>
      <c r="AJ5" s="152">
        <v>216.08686172350767</v>
      </c>
      <c r="AK5" s="2">
        <v>205.9213337831759</v>
      </c>
      <c r="AL5" s="2">
        <v>198.87464387464399</v>
      </c>
      <c r="AM5" s="5">
        <v>194.41252991090599</v>
      </c>
      <c r="AN5" s="2">
        <v>162.52991452991452</v>
      </c>
      <c r="AO5" s="2">
        <v>185.03517737363359</v>
      </c>
      <c r="AP5" s="2">
        <v>196.85006006881008</v>
      </c>
      <c r="AQ5" s="2">
        <v>221.54814882087612</v>
      </c>
      <c r="AR5" s="2">
        <v>228.89216779242355</v>
      </c>
      <c r="AS5" s="2">
        <v>237.62340379527899</v>
      </c>
      <c r="AT5" s="2">
        <v>246.52237534259399</v>
      </c>
      <c r="AU5" s="2">
        <v>246.99363141670801</v>
      </c>
      <c r="AV5" s="2">
        <v>243.856511135923</v>
      </c>
      <c r="AW5" s="2">
        <v>266.547997457088</v>
      </c>
      <c r="AX5" s="2">
        <v>309.65700965701001</v>
      </c>
      <c r="AY5" s="2">
        <v>312.442941673711</v>
      </c>
      <c r="AZ5" s="2">
        <v>318.18042946225597</v>
      </c>
      <c r="BA5" s="2">
        <v>324.00030525030502</v>
      </c>
      <c r="BB5" s="2">
        <v>331.42421070992498</v>
      </c>
      <c r="BC5" s="2">
        <v>354.118333333333</v>
      </c>
      <c r="BD5" s="2">
        <v>360.35883869217201</v>
      </c>
      <c r="BE5" s="2">
        <v>361.927922865634</v>
      </c>
      <c r="BF5" s="2">
        <v>363.63171064862001</v>
      </c>
      <c r="BG5" s="6">
        <v>363.92261601713886</v>
      </c>
      <c r="BH5" s="2">
        <v>362.99144733605101</v>
      </c>
      <c r="BI5" s="6">
        <v>365.16939602006732</v>
      </c>
      <c r="BJ5" s="79">
        <v>367.72558179220778</v>
      </c>
      <c r="BK5" s="80">
        <v>378.02189808238961</v>
      </c>
      <c r="BL5" s="2">
        <v>388.028550304031</v>
      </c>
      <c r="BM5" s="2">
        <v>390</v>
      </c>
      <c r="BN5" s="6">
        <v>393.50999999999993</v>
      </c>
      <c r="BO5" s="2">
        <v>415.27903469079899</v>
      </c>
      <c r="BP5" s="2">
        <v>408.99519143053601</v>
      </c>
    </row>
    <row r="6" spans="1:68" ht="15" customHeight="1" x14ac:dyDescent="0.3">
      <c r="A6" s="28" t="s">
        <v>38</v>
      </c>
      <c r="B6" s="2">
        <v>1010.99583333333</v>
      </c>
      <c r="C6" s="2">
        <v>987.17366666666703</v>
      </c>
      <c r="D6" s="2">
        <v>1029.4217687074799</v>
      </c>
      <c r="E6" s="2">
        <v>1100.6393298059966</v>
      </c>
      <c r="F6" s="2">
        <v>1163.6363636363637</v>
      </c>
      <c r="G6" s="27">
        <v>1156.8919610855</v>
      </c>
      <c r="H6" s="7">
        <v>1254.2599912165131</v>
      </c>
      <c r="I6" s="2">
        <v>1330.2261538461539</v>
      </c>
      <c r="J6" s="2">
        <v>1331.0242895384615</v>
      </c>
      <c r="K6" s="156">
        <v>1205.8201058201059</v>
      </c>
      <c r="L6" s="155">
        <v>1205.55</v>
      </c>
      <c r="M6" s="8">
        <v>1158.3333333333335</v>
      </c>
      <c r="N6" s="2">
        <v>1132.1428571428601</v>
      </c>
      <c r="O6" s="2">
        <v>1134.94668911336</v>
      </c>
      <c r="P6" s="2">
        <v>1100</v>
      </c>
      <c r="Q6" s="7">
        <v>983.61713883865787</v>
      </c>
      <c r="R6" s="2">
        <v>1068.75</v>
      </c>
      <c r="S6" s="9">
        <v>1082.5396825396824</v>
      </c>
      <c r="T6" s="8">
        <v>1145.7142857142901</v>
      </c>
      <c r="U6" s="2">
        <v>1216.6666666666699</v>
      </c>
      <c r="V6" s="2">
        <v>1174.1847826086957</v>
      </c>
      <c r="W6" s="2">
        <v>1133.2254129129128</v>
      </c>
      <c r="X6" s="2">
        <v>1245.4545454545455</v>
      </c>
      <c r="Y6" s="2">
        <v>1253.3333333333301</v>
      </c>
      <c r="Z6" s="2">
        <v>1170</v>
      </c>
      <c r="AA6" s="8">
        <v>1044.44444444444</v>
      </c>
      <c r="AB6" s="8">
        <v>1034.9702380952381</v>
      </c>
      <c r="AC6" s="7">
        <v>1095.34339156843</v>
      </c>
      <c r="AD6" s="2">
        <v>1091.22285714285</v>
      </c>
      <c r="AE6" s="2">
        <v>1062.7032520325199</v>
      </c>
      <c r="AF6" s="2">
        <v>1008.0487804877999</v>
      </c>
      <c r="AG6" s="6">
        <v>1050</v>
      </c>
      <c r="AH6" s="2">
        <v>998</v>
      </c>
      <c r="AI6" s="2">
        <v>1003.096</v>
      </c>
      <c r="AJ6" s="152">
        <v>989.08307210031296</v>
      </c>
      <c r="AK6" s="2">
        <v>994.56335934596996</v>
      </c>
      <c r="AL6" s="2">
        <v>998.58148400000005</v>
      </c>
      <c r="AM6" s="5">
        <v>993.33333333332996</v>
      </c>
      <c r="AN6" s="2">
        <v>1002.85714285714</v>
      </c>
      <c r="AO6" s="2">
        <v>1076.00453060011</v>
      </c>
      <c r="AP6" s="2">
        <v>1077.55102040816</v>
      </c>
      <c r="AQ6" s="2">
        <v>1163.6363636363637</v>
      </c>
      <c r="AR6" s="2">
        <v>1181.02564102564</v>
      </c>
      <c r="AS6" s="2">
        <v>1133.3333333333301</v>
      </c>
      <c r="AT6" s="2">
        <v>1151.8864468864469</v>
      </c>
      <c r="AU6" s="2">
        <v>1150.17</v>
      </c>
      <c r="AV6" s="2">
        <v>1160.126</v>
      </c>
      <c r="AW6" s="2">
        <v>1169.89343989344</v>
      </c>
      <c r="AX6" s="2">
        <v>1170.1310000000001</v>
      </c>
      <c r="AY6" s="2">
        <v>1173.3333333333301</v>
      </c>
      <c r="AZ6" s="2">
        <v>1174.1111111111099</v>
      </c>
      <c r="BA6" s="2">
        <v>1174.8571428571399</v>
      </c>
      <c r="BB6" s="2">
        <v>1173.2142857142901</v>
      </c>
      <c r="BC6" s="2">
        <v>1185.7149999999999</v>
      </c>
      <c r="BD6" s="2">
        <v>1183.3333333333301</v>
      </c>
      <c r="BE6" s="2">
        <v>1185.7870370370399</v>
      </c>
      <c r="BF6" s="2">
        <v>1185.67346938776</v>
      </c>
      <c r="BG6" s="6">
        <v>1186.62200816327</v>
      </c>
      <c r="BH6" s="2">
        <v>1189.4805194805199</v>
      </c>
      <c r="BI6" s="6">
        <v>1196.617402597403</v>
      </c>
      <c r="BJ6" s="79">
        <v>1204.9937244155847</v>
      </c>
      <c r="BK6" s="80">
        <v>1208.7335486992199</v>
      </c>
      <c r="BL6" s="2">
        <v>1205.40540540541</v>
      </c>
      <c r="BM6" s="2">
        <v>1222.5</v>
      </c>
      <c r="BN6" s="6">
        <v>1240</v>
      </c>
      <c r="BO6" s="2">
        <v>1300.19</v>
      </c>
      <c r="BP6" s="2">
        <v>1333.1925000000001</v>
      </c>
    </row>
    <row r="7" spans="1:68" ht="15" customHeight="1" x14ac:dyDescent="0.3">
      <c r="A7" s="28" t="s">
        <v>37</v>
      </c>
      <c r="B7" s="2">
        <v>1274.5889999999999</v>
      </c>
      <c r="C7" s="2">
        <v>1287.0630000000001</v>
      </c>
      <c r="D7" s="2">
        <v>1279.8412698412701</v>
      </c>
      <c r="E7" s="2">
        <v>1202.9055009318165</v>
      </c>
      <c r="F7" s="2">
        <v>1376.9631898644495</v>
      </c>
      <c r="G7" s="27">
        <v>1381.41504803055</v>
      </c>
      <c r="H7" s="7">
        <v>1345.4095045500508</v>
      </c>
      <c r="I7" s="2">
        <v>1130.4453333333333</v>
      </c>
      <c r="J7" s="2">
        <v>1161.1415561715485</v>
      </c>
      <c r="K7" s="156">
        <v>1116.6507024265645</v>
      </c>
      <c r="L7" s="155">
        <v>1216.62352941176</v>
      </c>
      <c r="M7" s="8">
        <v>1282.0512820512799</v>
      </c>
      <c r="N7" s="2">
        <v>1335.0754035422301</v>
      </c>
      <c r="O7" s="2">
        <v>1321.2857744107744</v>
      </c>
      <c r="P7" s="2">
        <v>1171.4285714285713</v>
      </c>
      <c r="Q7" s="7">
        <v>1271.46172404411</v>
      </c>
      <c r="R7" s="2">
        <v>1200.5996286818204</v>
      </c>
      <c r="S7" s="9">
        <v>1214.07826988889</v>
      </c>
      <c r="T7" s="8">
        <v>1271.6819248024401</v>
      </c>
      <c r="U7" s="2">
        <v>1290.45897284534</v>
      </c>
      <c r="V7" s="2">
        <v>1301.9270833333301</v>
      </c>
      <c r="W7" s="2">
        <v>1182.2222222222222</v>
      </c>
      <c r="X7" s="2">
        <v>1101.2454168659333</v>
      </c>
      <c r="Y7" s="2">
        <v>1117.64705882353</v>
      </c>
      <c r="Z7" s="2">
        <v>1204.61538461538</v>
      </c>
      <c r="AA7" s="8">
        <v>1197.2738799661879</v>
      </c>
      <c r="AB7" s="8">
        <v>1172.6223776223801</v>
      </c>
      <c r="AC7" s="7">
        <v>1170.0156127701916</v>
      </c>
      <c r="AD7" s="2">
        <v>1189.0553846153846</v>
      </c>
      <c r="AE7" s="2">
        <v>1174.54026325978</v>
      </c>
      <c r="AF7" s="2">
        <v>1195.3571428571399</v>
      </c>
      <c r="AG7" s="6">
        <v>1164.04</v>
      </c>
      <c r="AH7" s="2">
        <v>1200</v>
      </c>
      <c r="AI7" s="2">
        <v>1250.70181818182</v>
      </c>
      <c r="AJ7" s="152">
        <v>1303.32906305653</v>
      </c>
      <c r="AK7" s="2">
        <v>1320.0438537083</v>
      </c>
      <c r="AL7" s="2">
        <v>1297.8967120643986</v>
      </c>
      <c r="AM7" s="5">
        <v>1289.7502109145</v>
      </c>
      <c r="AN7" s="2">
        <v>1264.5713697230383</v>
      </c>
      <c r="AO7" s="2">
        <v>1208.1027250650311</v>
      </c>
      <c r="AP7" s="2">
        <v>1214.7598075410101</v>
      </c>
      <c r="AQ7" s="2">
        <v>1237.7585377585399</v>
      </c>
      <c r="AR7" s="2">
        <v>1241.1400000000001</v>
      </c>
      <c r="AS7" s="2">
        <v>1248.65800865801</v>
      </c>
      <c r="AT7" s="2">
        <v>1265.0323106844801</v>
      </c>
      <c r="AU7" s="2">
        <v>1232.3755609955101</v>
      </c>
      <c r="AV7" s="2">
        <v>1234.0659340659299</v>
      </c>
      <c r="AW7" s="2">
        <v>1259.0909090909099</v>
      </c>
      <c r="AX7" s="2">
        <v>1251.1468064099599</v>
      </c>
      <c r="AY7" s="2">
        <v>1255.98605098605</v>
      </c>
      <c r="AZ7" s="2">
        <v>1256.3449766527699</v>
      </c>
      <c r="BA7" s="2">
        <v>1256.3571428571399</v>
      </c>
      <c r="BB7" s="2">
        <v>1257.61904761905</v>
      </c>
      <c r="BC7" s="2">
        <v>1249.127</v>
      </c>
      <c r="BD7" s="2">
        <v>1252.1164021164</v>
      </c>
      <c r="BE7" s="2">
        <v>1258.5695970695999</v>
      </c>
      <c r="BF7" s="2">
        <v>1259.1005291005299</v>
      </c>
      <c r="BG7" s="6">
        <v>1260.1078095238101</v>
      </c>
      <c r="BH7" s="2">
        <v>1266.6195709052799</v>
      </c>
      <c r="BI7" s="6">
        <v>1274.2192883307116</v>
      </c>
      <c r="BJ7" s="79">
        <v>1283.1388233490266</v>
      </c>
      <c r="BK7" s="80">
        <v>1319.0667104028</v>
      </c>
      <c r="BL7" s="2">
        <v>1433.2</v>
      </c>
      <c r="BM7" s="2">
        <v>1445.45454545455</v>
      </c>
      <c r="BN7" s="6">
        <v>1458.4636363636409</v>
      </c>
      <c r="BO7" s="2">
        <v>1520.98839535814</v>
      </c>
      <c r="BP7" s="2">
        <v>1589.855</v>
      </c>
    </row>
    <row r="8" spans="1:68" ht="15" customHeight="1" x14ac:dyDescent="0.3">
      <c r="A8" s="28" t="s">
        <v>36</v>
      </c>
      <c r="B8" s="2">
        <v>278.24</v>
      </c>
      <c r="C8" s="2">
        <v>324.16666666666652</v>
      </c>
      <c r="D8" s="2">
        <v>320</v>
      </c>
      <c r="E8" s="2">
        <v>312.5</v>
      </c>
      <c r="F8" s="2">
        <v>320</v>
      </c>
      <c r="G8" s="27">
        <v>320</v>
      </c>
      <c r="H8" s="7">
        <v>312.5</v>
      </c>
      <c r="I8" s="2">
        <v>308.33333333333331</v>
      </c>
      <c r="J8" s="2">
        <v>300</v>
      </c>
      <c r="K8" s="156">
        <v>305.22000000000003</v>
      </c>
      <c r="L8" s="155">
        <v>300</v>
      </c>
      <c r="M8" s="8">
        <v>297.5</v>
      </c>
      <c r="N8" s="2">
        <v>324</v>
      </c>
      <c r="O8" s="2">
        <v>290</v>
      </c>
      <c r="P8" s="2">
        <v>297.14285714285717</v>
      </c>
      <c r="Q8" s="7">
        <v>312.5</v>
      </c>
      <c r="R8" s="2">
        <v>300</v>
      </c>
      <c r="S8" s="9">
        <v>300</v>
      </c>
      <c r="T8" s="8">
        <v>300</v>
      </c>
      <c r="U8" s="2">
        <v>270</v>
      </c>
      <c r="V8" s="2">
        <v>300</v>
      </c>
      <c r="W8" s="2">
        <v>290</v>
      </c>
      <c r="X8" s="2">
        <v>261.66666666666669</v>
      </c>
      <c r="Y8" s="2">
        <v>283.33333333333331</v>
      </c>
      <c r="Z8" s="2">
        <v>260</v>
      </c>
      <c r="AA8" s="8">
        <v>258.33333333333331</v>
      </c>
      <c r="AB8" s="8">
        <v>280</v>
      </c>
      <c r="AC8" s="7">
        <v>268.33333333333297</v>
      </c>
      <c r="AD8" s="2">
        <v>260</v>
      </c>
      <c r="AE8" s="2">
        <v>266.66666666666669</v>
      </c>
      <c r="AF8" s="2">
        <v>290</v>
      </c>
      <c r="AG8" s="6">
        <v>292.85000000000002</v>
      </c>
      <c r="AH8" s="2">
        <v>302.30769230769198</v>
      </c>
      <c r="AI8" s="2">
        <v>290</v>
      </c>
      <c r="AJ8" s="152">
        <v>300</v>
      </c>
      <c r="AK8" s="2">
        <v>270</v>
      </c>
      <c r="AL8" s="2">
        <v>263.33333333333297</v>
      </c>
      <c r="AM8" s="5">
        <v>300</v>
      </c>
      <c r="AN8" s="2">
        <v>290</v>
      </c>
      <c r="AO8" s="2">
        <v>275</v>
      </c>
      <c r="AP8" s="2">
        <v>260</v>
      </c>
      <c r="AQ8" s="2">
        <v>325</v>
      </c>
      <c r="AR8" s="2">
        <v>316.66666666666669</v>
      </c>
      <c r="AS8" s="2">
        <v>307.5</v>
      </c>
      <c r="AT8" s="2">
        <v>292.5</v>
      </c>
      <c r="AU8" s="2">
        <v>291.3</v>
      </c>
      <c r="AV8" s="2">
        <v>286.66666666666703</v>
      </c>
      <c r="AW8" s="2">
        <v>280.35000000000002</v>
      </c>
      <c r="AX8" s="2">
        <v>281.35000000000002</v>
      </c>
      <c r="AY8" s="2">
        <v>273.33333333333297</v>
      </c>
      <c r="AZ8" s="2">
        <v>272.33</v>
      </c>
      <c r="BA8" s="2">
        <v>271.3</v>
      </c>
      <c r="BB8" s="2">
        <v>269.31</v>
      </c>
      <c r="BC8" s="2">
        <v>266.66666666666703</v>
      </c>
      <c r="BD8" s="2">
        <v>263.5</v>
      </c>
      <c r="BE8" s="2">
        <v>264.33999999999997</v>
      </c>
      <c r="BF8" s="2">
        <v>265.39999999999998</v>
      </c>
      <c r="BG8" s="6">
        <v>265.61231999999995</v>
      </c>
      <c r="BH8" s="2">
        <v>266.39</v>
      </c>
      <c r="BI8" s="6">
        <v>267.98833999999999</v>
      </c>
      <c r="BJ8" s="79">
        <v>269.86425837999997</v>
      </c>
      <c r="BK8" s="80">
        <v>277.42045761463999</v>
      </c>
      <c r="BL8" s="2">
        <v>289.79419999999999</v>
      </c>
      <c r="BM8" s="2">
        <v>300.45</v>
      </c>
      <c r="BN8" s="6">
        <v>303.15404999999998</v>
      </c>
      <c r="BO8" s="2">
        <v>310.5</v>
      </c>
      <c r="BP8" s="2">
        <v>316.66666666666703</v>
      </c>
    </row>
    <row r="9" spans="1:68" ht="15" customHeight="1" x14ac:dyDescent="0.3">
      <c r="A9" s="28" t="s">
        <v>35</v>
      </c>
      <c r="B9" s="2">
        <v>256.27</v>
      </c>
      <c r="C9" s="2">
        <v>280</v>
      </c>
      <c r="D9" s="2">
        <v>304.54545454545456</v>
      </c>
      <c r="E9" s="2">
        <v>280</v>
      </c>
      <c r="F9" s="2">
        <v>285</v>
      </c>
      <c r="G9" s="27">
        <v>277.27272727272725</v>
      </c>
      <c r="H9" s="7">
        <v>300</v>
      </c>
      <c r="I9" s="2">
        <v>273.63636363636363</v>
      </c>
      <c r="J9" s="2">
        <v>295.45454545454544</v>
      </c>
      <c r="K9" s="156">
        <v>271.66666666666669</v>
      </c>
      <c r="L9" s="155">
        <v>270.30769230769198</v>
      </c>
      <c r="M9" s="8">
        <v>270</v>
      </c>
      <c r="N9" s="2">
        <v>306.66666666666703</v>
      </c>
      <c r="O9" s="2">
        <v>295.55555555555554</v>
      </c>
      <c r="P9" s="2">
        <v>285.53499602021543</v>
      </c>
      <c r="Q9" s="7">
        <v>270.90909090909093</v>
      </c>
      <c r="R9" s="2">
        <v>287.27272727272725</v>
      </c>
      <c r="S9" s="9">
        <v>284.16666666666669</v>
      </c>
      <c r="T9" s="8">
        <v>280.76923076923077</v>
      </c>
      <c r="U9" s="2">
        <v>289.09090909090907</v>
      </c>
      <c r="V9" s="2">
        <v>286.36363636363637</v>
      </c>
      <c r="W9" s="2">
        <v>284.54545454545502</v>
      </c>
      <c r="X9" s="2">
        <v>265.38461538461536</v>
      </c>
      <c r="Y9" s="2">
        <v>285.41666666666669</v>
      </c>
      <c r="Z9" s="2">
        <v>295.45454545454544</v>
      </c>
      <c r="AA9" s="8">
        <v>286.36363636363637</v>
      </c>
      <c r="AB9" s="8">
        <v>277.77777777777777</v>
      </c>
      <c r="AC9" s="7">
        <v>270</v>
      </c>
      <c r="AD9" s="2">
        <v>295.45454545454544</v>
      </c>
      <c r="AE9" s="2">
        <v>281.81818181818181</v>
      </c>
      <c r="AF9" s="2">
        <v>286.36363636363637</v>
      </c>
      <c r="AG9" s="6">
        <v>293.75</v>
      </c>
      <c r="AH9" s="2">
        <v>295.83333333333331</v>
      </c>
      <c r="AI9" s="2">
        <v>295.45454545454544</v>
      </c>
      <c r="AJ9" s="152">
        <v>281.81818181818181</v>
      </c>
      <c r="AK9" s="2">
        <v>285.71428571428572</v>
      </c>
      <c r="AL9" s="2">
        <v>280</v>
      </c>
      <c r="AM9" s="5">
        <v>283.33333333333297</v>
      </c>
      <c r="AN9" s="2">
        <v>275</v>
      </c>
      <c r="AO9" s="2">
        <v>281.81818181818181</v>
      </c>
      <c r="AP9" s="2">
        <v>244.44444444444446</v>
      </c>
      <c r="AQ9" s="2">
        <v>313.33333333333331</v>
      </c>
      <c r="AR9" s="2">
        <v>302.222222222222</v>
      </c>
      <c r="AS9" s="2">
        <v>290</v>
      </c>
      <c r="AT9" s="2">
        <v>289.3</v>
      </c>
      <c r="AU9" s="2">
        <v>290.3</v>
      </c>
      <c r="AV9" s="2">
        <v>288.34500000000003</v>
      </c>
      <c r="AW9" s="2">
        <v>286.25</v>
      </c>
      <c r="AX9" s="2">
        <v>287.777777777778</v>
      </c>
      <c r="AY9" s="2">
        <v>285.33</v>
      </c>
      <c r="AZ9" s="2">
        <v>283.57142857142901</v>
      </c>
      <c r="BA9" s="2">
        <v>280.88888888888903</v>
      </c>
      <c r="BB9" s="2">
        <v>276.66666666666703</v>
      </c>
      <c r="BC9" s="2">
        <v>267.31</v>
      </c>
      <c r="BD9" s="2">
        <v>266.66666666666703</v>
      </c>
      <c r="BE9" s="2">
        <v>266.25</v>
      </c>
      <c r="BF9" s="2">
        <v>266.36500000000001</v>
      </c>
      <c r="BG9" s="6">
        <v>266.57809199999997</v>
      </c>
      <c r="BH9" s="2">
        <v>266.35000000000002</v>
      </c>
      <c r="BI9" s="6">
        <v>267.94810000000001</v>
      </c>
      <c r="BJ9" s="79">
        <v>269.82373669999998</v>
      </c>
      <c r="BK9" s="80">
        <v>277.3788013276</v>
      </c>
      <c r="BL9" s="2">
        <v>280.32045293689299</v>
      </c>
      <c r="BM9" s="2">
        <v>278.18181818181802</v>
      </c>
      <c r="BN9" s="6">
        <v>280.68545454545438</v>
      </c>
      <c r="BO9" s="2">
        <v>287.5</v>
      </c>
      <c r="BP9" s="2">
        <v>300</v>
      </c>
    </row>
    <row r="10" spans="1:68" ht="15" customHeight="1" x14ac:dyDescent="0.3">
      <c r="A10" s="28" t="s">
        <v>34</v>
      </c>
      <c r="B10" s="2">
        <v>325.78500000000003</v>
      </c>
      <c r="C10" s="2">
        <v>316.43</v>
      </c>
      <c r="D10" s="2">
        <v>380</v>
      </c>
      <c r="E10" s="2">
        <v>440.95238095238096</v>
      </c>
      <c r="F10" s="2">
        <v>500</v>
      </c>
      <c r="G10" s="27">
        <v>550</v>
      </c>
      <c r="H10" s="7">
        <v>555</v>
      </c>
      <c r="I10" s="17">
        <v>525.11</v>
      </c>
      <c r="J10" s="2">
        <v>526</v>
      </c>
      <c r="K10" s="2">
        <v>526</v>
      </c>
      <c r="L10" s="2">
        <v>526</v>
      </c>
      <c r="M10" s="24">
        <v>525</v>
      </c>
      <c r="N10" s="17">
        <v>520</v>
      </c>
      <c r="O10" s="17">
        <v>520</v>
      </c>
      <c r="P10" s="2">
        <v>505.35651986537044</v>
      </c>
      <c r="Q10" s="7">
        <v>469.84126984126988</v>
      </c>
      <c r="R10" s="16">
        <v>498.39926323554681</v>
      </c>
      <c r="S10" s="9">
        <v>502.37338462158561</v>
      </c>
      <c r="T10" s="24">
        <v>500.5</v>
      </c>
      <c r="U10" s="24">
        <v>500</v>
      </c>
      <c r="V10" s="24">
        <v>500</v>
      </c>
      <c r="W10" s="17">
        <v>499.58192700000001</v>
      </c>
      <c r="X10" s="2">
        <v>506.92258558048411</v>
      </c>
      <c r="Y10" s="17">
        <v>500</v>
      </c>
      <c r="Z10" s="2">
        <v>501.76671562045635</v>
      </c>
      <c r="AA10" s="24">
        <v>500.09</v>
      </c>
      <c r="AB10" s="24">
        <v>465.32100000000003</v>
      </c>
      <c r="AC10" s="23">
        <v>466.03</v>
      </c>
      <c r="AD10" s="17">
        <v>480.12</v>
      </c>
      <c r="AE10" s="17">
        <v>470.09</v>
      </c>
      <c r="AF10" s="17">
        <v>430.23</v>
      </c>
      <c r="AG10" s="6">
        <v>450</v>
      </c>
      <c r="AH10" s="17">
        <v>431.06</v>
      </c>
      <c r="AI10" s="17">
        <v>433.89</v>
      </c>
      <c r="AJ10" s="152">
        <v>462.17642901085861</v>
      </c>
      <c r="AK10" s="2">
        <v>450</v>
      </c>
      <c r="AL10" s="2">
        <v>446.47887323943701</v>
      </c>
      <c r="AM10" s="5">
        <v>433.70221327967801</v>
      </c>
      <c r="AN10" s="2">
        <v>416.90140845070403</v>
      </c>
      <c r="AO10" s="17">
        <v>400.02</v>
      </c>
      <c r="AP10">
        <v>399.02</v>
      </c>
      <c r="AQ10" s="2">
        <v>361.84210526315792</v>
      </c>
      <c r="AR10" s="17">
        <v>366.15</v>
      </c>
      <c r="AS10" s="17">
        <v>370.12</v>
      </c>
      <c r="AT10" s="17">
        <v>371.09</v>
      </c>
      <c r="AU10" s="17">
        <v>372.05</v>
      </c>
      <c r="AV10" s="17">
        <v>373.59100000000001</v>
      </c>
      <c r="AW10" s="17">
        <v>372.59</v>
      </c>
      <c r="AX10" s="17">
        <v>373.59</v>
      </c>
      <c r="AY10" s="17">
        <v>374</v>
      </c>
      <c r="AZ10" s="17">
        <v>373.55</v>
      </c>
      <c r="BA10" s="17">
        <v>373.22</v>
      </c>
      <c r="BB10" s="17">
        <v>375.66</v>
      </c>
      <c r="BC10" s="17">
        <v>377.22</v>
      </c>
      <c r="BD10" s="17">
        <v>377</v>
      </c>
      <c r="BE10" s="17">
        <v>378.25</v>
      </c>
      <c r="BF10" s="2">
        <v>383.680555555556</v>
      </c>
      <c r="BG10" s="6">
        <v>383.98750000000041</v>
      </c>
      <c r="BH10" s="17">
        <v>385.26</v>
      </c>
      <c r="BI10" s="6">
        <v>387.57155999999998</v>
      </c>
      <c r="BJ10" s="79">
        <v>390.28456091999993</v>
      </c>
      <c r="BK10" s="80">
        <v>401.21252862575994</v>
      </c>
      <c r="BL10" s="2">
        <v>424.02101632614</v>
      </c>
      <c r="BM10" s="2">
        <v>425.7</v>
      </c>
      <c r="BN10" s="6">
        <v>429.53129999999993</v>
      </c>
      <c r="BO10" s="2">
        <v>499.8</v>
      </c>
      <c r="BP10" s="2">
        <v>503.33333333333297</v>
      </c>
    </row>
    <row r="11" spans="1:68" ht="15" customHeight="1" x14ac:dyDescent="0.3">
      <c r="A11" s="28" t="s">
        <v>33</v>
      </c>
      <c r="B11" s="2">
        <v>746.17499999999995</v>
      </c>
      <c r="C11" s="2">
        <v>900</v>
      </c>
      <c r="D11" s="2">
        <v>916.66666666666674</v>
      </c>
      <c r="E11" s="2">
        <v>933.33333333333303</v>
      </c>
      <c r="F11" s="2">
        <v>1050</v>
      </c>
      <c r="G11" s="27">
        <v>1054.4520547945201</v>
      </c>
      <c r="H11" s="7">
        <v>1166.6666666666667</v>
      </c>
      <c r="I11" s="2">
        <v>911.11</v>
      </c>
      <c r="J11" s="2">
        <v>910.55</v>
      </c>
      <c r="K11" s="156">
        <v>905</v>
      </c>
      <c r="L11" s="155">
        <v>960</v>
      </c>
      <c r="M11" s="8">
        <v>959.5</v>
      </c>
      <c r="N11" s="2">
        <v>960</v>
      </c>
      <c r="O11" s="2">
        <v>935</v>
      </c>
      <c r="P11" s="2">
        <v>969.08331389817329</v>
      </c>
      <c r="Q11" s="7">
        <v>975</v>
      </c>
      <c r="R11" s="2">
        <v>1100</v>
      </c>
      <c r="S11" s="9">
        <v>1150</v>
      </c>
      <c r="T11" s="8">
        <v>1191.6666666666667</v>
      </c>
      <c r="U11" s="2">
        <v>1200</v>
      </c>
      <c r="V11" s="2">
        <v>1160</v>
      </c>
      <c r="W11" s="2">
        <v>1180</v>
      </c>
      <c r="X11" s="2">
        <v>1086.6666666666667</v>
      </c>
      <c r="Y11" s="2">
        <v>1000</v>
      </c>
      <c r="Z11" s="2">
        <v>1122.5</v>
      </c>
      <c r="AA11" s="8">
        <v>1005.41666666667</v>
      </c>
      <c r="AB11" s="8">
        <v>986.66666666666697</v>
      </c>
      <c r="AC11" s="7">
        <v>985.41666666667004</v>
      </c>
      <c r="AD11" s="2">
        <v>916.66666666666697</v>
      </c>
      <c r="AE11" s="2">
        <v>873.33333333332996</v>
      </c>
      <c r="AF11" s="2">
        <v>826.19444444444002</v>
      </c>
      <c r="AG11" s="6">
        <v>865</v>
      </c>
      <c r="AH11" s="17">
        <v>830.15</v>
      </c>
      <c r="AI11" s="2">
        <v>800</v>
      </c>
      <c r="AJ11" s="2">
        <v>800</v>
      </c>
      <c r="AK11" s="2">
        <v>816.66666666667004</v>
      </c>
      <c r="AL11" s="2">
        <v>766.66666666666697</v>
      </c>
      <c r="AM11" s="5">
        <v>740</v>
      </c>
      <c r="AN11" s="2">
        <v>766.66666666667004</v>
      </c>
      <c r="AO11" s="2">
        <v>684.857142857143</v>
      </c>
      <c r="AP11" s="2">
        <v>656.66666666667004</v>
      </c>
      <c r="AQ11" s="2">
        <v>666.66666666667004</v>
      </c>
      <c r="AR11" s="2">
        <v>657.72727272727002</v>
      </c>
      <c r="AS11" s="2">
        <v>648.23</v>
      </c>
      <c r="AT11" s="2">
        <v>587.77777777777999</v>
      </c>
      <c r="AU11" s="2">
        <v>570.12</v>
      </c>
      <c r="AV11" s="2">
        <v>535.16300000000001</v>
      </c>
      <c r="AW11" s="2">
        <v>537.5</v>
      </c>
      <c r="AX11" s="2">
        <v>500.14</v>
      </c>
      <c r="AY11" s="2">
        <v>496.66666666666998</v>
      </c>
      <c r="AZ11" s="2">
        <v>488.33333333333297</v>
      </c>
      <c r="BA11" s="2">
        <v>470.15499999999997</v>
      </c>
      <c r="BB11" s="2">
        <v>463.33333333333002</v>
      </c>
      <c r="BC11" s="2">
        <v>460.13749999999999</v>
      </c>
      <c r="BD11" s="2">
        <v>450.4</v>
      </c>
      <c r="BE11" s="2">
        <v>448.12</v>
      </c>
      <c r="BF11" s="2">
        <v>448.57142857142998</v>
      </c>
      <c r="BG11" s="6">
        <v>448.93028571428709</v>
      </c>
      <c r="BH11" s="2">
        <v>442.17</v>
      </c>
      <c r="BI11" s="6">
        <v>444.82302000000004</v>
      </c>
      <c r="BJ11" s="79">
        <v>447.93678113999999</v>
      </c>
      <c r="BK11" s="80">
        <v>460.47901101192002</v>
      </c>
      <c r="BL11" s="2">
        <v>403.70236408900303</v>
      </c>
      <c r="BM11" s="2">
        <v>409.16666666666998</v>
      </c>
      <c r="BN11" s="6">
        <v>412.84916666666999</v>
      </c>
      <c r="BO11" s="2">
        <v>423.33333333333002</v>
      </c>
      <c r="BP11" s="2">
        <v>401.66666666666703</v>
      </c>
    </row>
    <row r="12" spans="1:68" ht="15" customHeight="1" x14ac:dyDescent="0.3">
      <c r="A12" s="28" t="s">
        <v>32</v>
      </c>
      <c r="B12" s="2">
        <v>856.57624999999996</v>
      </c>
      <c r="C12" s="2">
        <v>925</v>
      </c>
      <c r="D12" s="2">
        <v>930</v>
      </c>
      <c r="E12" s="2">
        <v>956.944444444444</v>
      </c>
      <c r="F12" s="2">
        <v>1075</v>
      </c>
      <c r="G12" s="27">
        <v>1050</v>
      </c>
      <c r="H12" s="7">
        <v>1120</v>
      </c>
      <c r="I12" s="2">
        <v>1150</v>
      </c>
      <c r="J12" s="2">
        <v>1150.6899999999998</v>
      </c>
      <c r="K12" s="156">
        <v>1120.68</v>
      </c>
      <c r="L12" s="155">
        <v>1075</v>
      </c>
      <c r="M12" s="8">
        <v>1065</v>
      </c>
      <c r="N12" s="2">
        <v>1025</v>
      </c>
      <c r="O12" s="2">
        <v>955</v>
      </c>
      <c r="P12" s="2">
        <v>1053.5392356744478</v>
      </c>
      <c r="Q12" s="7">
        <v>937.5</v>
      </c>
      <c r="R12" s="2">
        <v>986.66666666666663</v>
      </c>
      <c r="S12" s="9">
        <v>1058.3333333333301</v>
      </c>
      <c r="T12" s="8">
        <v>1066.6666666666667</v>
      </c>
      <c r="U12" s="2">
        <v>1166.6666666666667</v>
      </c>
      <c r="V12" s="2">
        <v>1283.3333333333333</v>
      </c>
      <c r="W12" s="2">
        <v>1066.6666666666667</v>
      </c>
      <c r="X12" s="2">
        <v>1107.1428571428571</v>
      </c>
      <c r="Y12" s="2">
        <v>902</v>
      </c>
      <c r="Z12" s="2">
        <v>1002.08333333333</v>
      </c>
      <c r="AA12" s="8">
        <v>952.08333333332996</v>
      </c>
      <c r="AB12" s="8">
        <v>931.42857142857099</v>
      </c>
      <c r="AC12" s="7">
        <v>958.33333333332996</v>
      </c>
      <c r="AD12" s="2">
        <v>906.66666666666697</v>
      </c>
      <c r="AE12" s="2">
        <v>852.08333333332996</v>
      </c>
      <c r="AF12" s="2">
        <v>821.11111111110995</v>
      </c>
      <c r="AG12" s="6">
        <v>866.66</v>
      </c>
      <c r="AH12" s="17">
        <v>851.03</v>
      </c>
      <c r="AI12" s="2">
        <v>822.5</v>
      </c>
      <c r="AJ12" s="152">
        <v>833.33333333333337</v>
      </c>
      <c r="AK12" s="2">
        <v>830.33333333332996</v>
      </c>
      <c r="AL12" s="2">
        <v>783.33333333332996</v>
      </c>
      <c r="AM12" s="5">
        <v>780</v>
      </c>
      <c r="AN12" s="2">
        <v>816.66666666667004</v>
      </c>
      <c r="AO12" s="2">
        <v>756.66666666667004</v>
      </c>
      <c r="AP12" s="2">
        <v>746.66666666667004</v>
      </c>
      <c r="AQ12" s="2">
        <v>813.33333333332996</v>
      </c>
      <c r="AR12" s="2">
        <v>803.86363636364001</v>
      </c>
      <c r="AS12" s="2">
        <v>780.14499999999998</v>
      </c>
      <c r="AT12" s="2">
        <v>781.15</v>
      </c>
      <c r="AU12" s="2">
        <v>777.29</v>
      </c>
      <c r="AV12" s="2">
        <v>775.14149999999995</v>
      </c>
      <c r="AW12" s="2">
        <v>759.28571428571001</v>
      </c>
      <c r="AX12" s="2">
        <v>741.66666666667004</v>
      </c>
      <c r="AY12" s="2">
        <v>720.71428571428999</v>
      </c>
      <c r="AZ12" s="2">
        <v>703.33333333333303</v>
      </c>
      <c r="BA12" s="2">
        <v>700.15499999999997</v>
      </c>
      <c r="BB12" s="2">
        <v>693.33333333332996</v>
      </c>
      <c r="BC12" s="2">
        <v>690.11749999999995</v>
      </c>
      <c r="BD12" s="2">
        <v>655</v>
      </c>
      <c r="BE12" s="2">
        <v>653.15250000000003</v>
      </c>
      <c r="BF12" s="2">
        <v>653.33333333332996</v>
      </c>
      <c r="BG12" s="6">
        <v>653.85599999999658</v>
      </c>
      <c r="BH12" s="2">
        <v>653.33333333332996</v>
      </c>
      <c r="BI12" s="6">
        <v>657.25333333332992</v>
      </c>
      <c r="BJ12" s="79">
        <v>661.85410666666314</v>
      </c>
      <c r="BK12" s="80">
        <v>680.38602165332975</v>
      </c>
      <c r="BL12" s="2">
        <v>685.14872380490294</v>
      </c>
      <c r="BM12" s="2">
        <v>686.66666666667004</v>
      </c>
      <c r="BN12" s="6">
        <v>692.84666666666999</v>
      </c>
      <c r="BO12" s="2">
        <v>700.15</v>
      </c>
      <c r="BP12" s="2">
        <v>702.77777777777999</v>
      </c>
    </row>
    <row r="13" spans="1:68" ht="15" customHeight="1" x14ac:dyDescent="0.3">
      <c r="A13" s="28" t="s">
        <v>31</v>
      </c>
      <c r="B13" s="2">
        <v>136.47</v>
      </c>
      <c r="C13" s="17">
        <v>140</v>
      </c>
      <c r="D13" s="2">
        <v>150</v>
      </c>
      <c r="E13" s="2">
        <v>163.33333333333334</v>
      </c>
      <c r="F13" s="2">
        <v>172.5</v>
      </c>
      <c r="G13" s="27">
        <v>165</v>
      </c>
      <c r="H13" s="7">
        <v>168</v>
      </c>
      <c r="I13" s="2">
        <v>170</v>
      </c>
      <c r="J13" s="2">
        <v>180</v>
      </c>
      <c r="K13" s="156">
        <v>165</v>
      </c>
      <c r="L13" s="156">
        <v>165</v>
      </c>
      <c r="M13" s="8">
        <v>176</v>
      </c>
      <c r="N13" s="2">
        <v>172.5</v>
      </c>
      <c r="O13" s="2">
        <v>170</v>
      </c>
      <c r="P13" s="2">
        <v>170</v>
      </c>
      <c r="Q13" s="7">
        <v>163.33333333333334</v>
      </c>
      <c r="R13" s="2">
        <v>173.33333333333334</v>
      </c>
      <c r="S13" s="9">
        <v>170</v>
      </c>
      <c r="T13" s="8">
        <v>170</v>
      </c>
      <c r="U13" s="2">
        <v>175</v>
      </c>
      <c r="V13" s="2">
        <v>150</v>
      </c>
      <c r="W13" s="2">
        <v>140</v>
      </c>
      <c r="X13" s="2">
        <v>140</v>
      </c>
      <c r="Y13" s="2">
        <v>170</v>
      </c>
      <c r="Z13" s="2">
        <v>170</v>
      </c>
      <c r="AA13" s="8">
        <v>160</v>
      </c>
      <c r="AB13" s="8">
        <v>168</v>
      </c>
      <c r="AC13" s="7">
        <v>150</v>
      </c>
      <c r="AD13" s="2">
        <v>163.33333333333334</v>
      </c>
      <c r="AE13" s="2">
        <v>150</v>
      </c>
      <c r="AF13" s="2">
        <v>150</v>
      </c>
      <c r="AG13" s="6">
        <v>150</v>
      </c>
      <c r="AH13" s="2">
        <v>159.34</v>
      </c>
      <c r="AI13" s="2">
        <v>163.33333333333334</v>
      </c>
      <c r="AJ13" s="152">
        <v>150</v>
      </c>
      <c r="AK13" s="2">
        <v>150</v>
      </c>
      <c r="AL13" s="2">
        <v>150</v>
      </c>
      <c r="AM13" s="5">
        <v>150</v>
      </c>
      <c r="AN13" s="2">
        <v>150</v>
      </c>
      <c r="AO13" s="2">
        <v>149.02000000000001</v>
      </c>
      <c r="AP13" s="2">
        <v>153.333333333333</v>
      </c>
      <c r="AQ13" s="2">
        <v>153.33333333333334</v>
      </c>
      <c r="AR13" s="2">
        <v>155</v>
      </c>
      <c r="AS13" s="2">
        <v>150</v>
      </c>
      <c r="AT13" s="2">
        <v>151.38</v>
      </c>
      <c r="AU13" s="2">
        <v>150.16499999999999</v>
      </c>
      <c r="AV13" s="2">
        <v>149.15</v>
      </c>
      <c r="AW13" s="2">
        <v>148.16999999999999</v>
      </c>
      <c r="AX13" s="2">
        <v>149.16999999999999</v>
      </c>
      <c r="AY13" s="2">
        <v>144.16999999999999</v>
      </c>
      <c r="AZ13" s="2">
        <v>142.16999999999999</v>
      </c>
      <c r="BA13" s="2">
        <v>141.185</v>
      </c>
      <c r="BB13" s="2">
        <v>141.22499999999999</v>
      </c>
      <c r="BC13" s="2">
        <v>142.25</v>
      </c>
      <c r="BD13" s="2">
        <v>143</v>
      </c>
      <c r="BE13" s="2">
        <v>144.25</v>
      </c>
      <c r="BF13" s="2">
        <v>145.244</v>
      </c>
      <c r="BG13" s="6">
        <v>145.36019519999999</v>
      </c>
      <c r="BH13" s="2">
        <v>146.25</v>
      </c>
      <c r="BI13" s="6">
        <v>147.1275</v>
      </c>
      <c r="BJ13" s="79">
        <v>148.15739249999999</v>
      </c>
      <c r="BK13" s="80">
        <v>152.30579949</v>
      </c>
      <c r="BL13" s="2">
        <v>153.37194008642999</v>
      </c>
      <c r="BM13" s="2">
        <v>155.26</v>
      </c>
      <c r="BN13" s="6">
        <v>156.65733999999998</v>
      </c>
      <c r="BO13" s="17">
        <v>162.47999999999999</v>
      </c>
      <c r="BP13" s="2">
        <v>165.26</v>
      </c>
    </row>
    <row r="14" spans="1:68" ht="15" customHeight="1" x14ac:dyDescent="0.3">
      <c r="A14" s="28" t="s">
        <v>30</v>
      </c>
      <c r="B14" s="2">
        <v>165.55666666666701</v>
      </c>
      <c r="C14" s="2">
        <v>177.38095238095201</v>
      </c>
      <c r="D14" s="2">
        <v>205</v>
      </c>
      <c r="E14" s="2">
        <v>202.14285714285714</v>
      </c>
      <c r="F14" s="2">
        <v>205</v>
      </c>
      <c r="G14" s="27">
        <v>203.57142857142901</v>
      </c>
      <c r="H14" s="7">
        <v>204.61538461538461</v>
      </c>
      <c r="I14" s="2">
        <v>205.625</v>
      </c>
      <c r="J14" s="2">
        <v>207.22222222222223</v>
      </c>
      <c r="K14" s="156">
        <v>205.71428571428572</v>
      </c>
      <c r="L14" s="156">
        <v>205.71428571428572</v>
      </c>
      <c r="M14" s="8">
        <v>203.33333333333334</v>
      </c>
      <c r="N14" s="2">
        <v>202.72727272727272</v>
      </c>
      <c r="O14" s="2">
        <v>200.76923076923077</v>
      </c>
      <c r="P14" s="2">
        <v>196</v>
      </c>
      <c r="Q14" s="7">
        <v>199.28571428571428</v>
      </c>
      <c r="R14" s="2">
        <v>205.55555555555554</v>
      </c>
      <c r="S14" s="9">
        <v>201.42857142857142</v>
      </c>
      <c r="T14" s="8">
        <v>200.66666666666666</v>
      </c>
      <c r="U14" s="2">
        <v>204</v>
      </c>
      <c r="V14" s="2">
        <v>199.23076923076923</v>
      </c>
      <c r="W14" s="2">
        <v>205.71428571428572</v>
      </c>
      <c r="X14" s="2">
        <v>197.33333333333334</v>
      </c>
      <c r="Y14" s="2">
        <v>198.8</v>
      </c>
      <c r="Z14" s="2">
        <v>199.23076923076923</v>
      </c>
      <c r="AA14" s="8">
        <v>198.57142857142858</v>
      </c>
      <c r="AB14" s="8">
        <v>196.66666666666666</v>
      </c>
      <c r="AC14" s="7">
        <v>187.69230769230768</v>
      </c>
      <c r="AD14" s="2">
        <v>197.14285714285714</v>
      </c>
      <c r="AE14" s="2">
        <v>194.16666666666666</v>
      </c>
      <c r="AF14" s="2">
        <v>190</v>
      </c>
      <c r="AG14" s="6">
        <v>198.18</v>
      </c>
      <c r="AH14" s="2">
        <v>186</v>
      </c>
      <c r="AI14" s="2">
        <v>195.38461538461539</v>
      </c>
      <c r="AJ14" s="152">
        <v>195.83333333333334</v>
      </c>
      <c r="AK14" s="2">
        <v>195.26315789473685</v>
      </c>
      <c r="AL14" s="2">
        <v>191.25</v>
      </c>
      <c r="AM14" s="5">
        <v>197.33333333333334</v>
      </c>
      <c r="AN14" s="2">
        <v>198.57142857142858</v>
      </c>
      <c r="AO14" s="2">
        <v>196.25</v>
      </c>
      <c r="AP14" s="2">
        <v>198.42105263157896</v>
      </c>
      <c r="AQ14" s="2">
        <v>201.53846153846155</v>
      </c>
      <c r="AR14" s="2">
        <v>200.666666666667</v>
      </c>
      <c r="AS14" s="2">
        <v>195.38461538461539</v>
      </c>
      <c r="AT14" s="2">
        <v>193.84615384615384</v>
      </c>
      <c r="AU14" s="2">
        <v>189.28571428571399</v>
      </c>
      <c r="AV14" s="2">
        <v>180.19900000000001</v>
      </c>
      <c r="AW14" s="2">
        <v>174.166666666667</v>
      </c>
      <c r="AX14" s="2">
        <v>178.18181818181799</v>
      </c>
      <c r="AY14" s="2">
        <v>174.666666666667</v>
      </c>
      <c r="AZ14" s="2">
        <v>174.42105263157899</v>
      </c>
      <c r="BA14" s="2">
        <v>174.666666666667</v>
      </c>
      <c r="BB14" s="2">
        <v>179.69230769230799</v>
      </c>
      <c r="BC14" s="2">
        <v>180.769230769231</v>
      </c>
      <c r="BD14" s="2">
        <v>180.769230769231</v>
      </c>
      <c r="BE14" s="2">
        <v>180.07692307692301</v>
      </c>
      <c r="BF14" s="2">
        <v>181.42857142857099</v>
      </c>
      <c r="BG14" s="6">
        <v>181.57371428571383</v>
      </c>
      <c r="BH14" s="2">
        <v>182.5</v>
      </c>
      <c r="BI14" s="6">
        <v>183.595</v>
      </c>
      <c r="BJ14" s="79">
        <v>184.88016499999998</v>
      </c>
      <c r="BK14" s="80">
        <v>190.05680961999997</v>
      </c>
      <c r="BL14" s="2">
        <v>191.38720728733995</v>
      </c>
      <c r="BM14" s="2">
        <v>200.92307692307699</v>
      </c>
      <c r="BN14" s="6">
        <v>202.73138461538466</v>
      </c>
      <c r="BO14" s="2">
        <v>218</v>
      </c>
      <c r="BP14" s="2">
        <v>227.142857142857</v>
      </c>
    </row>
    <row r="15" spans="1:68" ht="15" customHeight="1" x14ac:dyDescent="0.3">
      <c r="A15" s="28" t="s">
        <v>29</v>
      </c>
      <c r="B15" s="2">
        <v>1494.9650000000001</v>
      </c>
      <c r="C15" s="2">
        <v>1350</v>
      </c>
      <c r="D15" s="2">
        <v>1400</v>
      </c>
      <c r="E15" s="2">
        <v>1750</v>
      </c>
      <c r="F15" s="2">
        <v>1700</v>
      </c>
      <c r="G15" s="27">
        <v>1750</v>
      </c>
      <c r="H15" s="7">
        <v>1350</v>
      </c>
      <c r="I15" s="2">
        <v>1450</v>
      </c>
      <c r="J15" s="2">
        <v>1450.7249999999999</v>
      </c>
      <c r="K15" s="156">
        <v>1300</v>
      </c>
      <c r="L15" s="155">
        <v>1250</v>
      </c>
      <c r="M15" s="8">
        <v>1250</v>
      </c>
      <c r="N15" s="2">
        <v>1250</v>
      </c>
      <c r="O15" s="2">
        <v>1350</v>
      </c>
      <c r="P15" s="2">
        <v>1406.4139911472</v>
      </c>
      <c r="Q15" s="7">
        <v>1550</v>
      </c>
      <c r="R15" s="2">
        <v>1450</v>
      </c>
      <c r="S15" s="9">
        <v>1500</v>
      </c>
      <c r="T15" s="8">
        <v>1500</v>
      </c>
      <c r="U15" s="2">
        <v>1450</v>
      </c>
      <c r="V15" s="2">
        <v>1350</v>
      </c>
      <c r="W15" s="2">
        <v>1400</v>
      </c>
      <c r="X15" s="2">
        <v>1300</v>
      </c>
      <c r="Y15" s="2">
        <v>1350</v>
      </c>
      <c r="Z15" s="2">
        <v>1300</v>
      </c>
      <c r="AA15" s="8">
        <v>1350</v>
      </c>
      <c r="AB15" s="8">
        <v>1360</v>
      </c>
      <c r="AC15" s="7">
        <v>1400</v>
      </c>
      <c r="AD15" s="2">
        <v>1450</v>
      </c>
      <c r="AE15" s="2">
        <v>1500</v>
      </c>
      <c r="AF15" s="2">
        <v>1500</v>
      </c>
      <c r="AG15" s="6">
        <v>1450</v>
      </c>
      <c r="AH15" s="2">
        <v>1554.03</v>
      </c>
      <c r="AI15" s="2">
        <v>1600</v>
      </c>
      <c r="AJ15" s="152">
        <v>1643.5911031967601</v>
      </c>
      <c r="AK15" s="2">
        <v>1620</v>
      </c>
      <c r="AL15" s="2">
        <v>1602.15</v>
      </c>
      <c r="AM15" s="5">
        <v>1550</v>
      </c>
      <c r="AN15" s="5">
        <v>1550</v>
      </c>
      <c r="AO15" s="2">
        <v>1533.3333333333301</v>
      </c>
      <c r="AP15" s="2">
        <v>1525</v>
      </c>
      <c r="AQ15" s="2">
        <v>1550</v>
      </c>
      <c r="AR15" s="2">
        <v>1533.3333333333301</v>
      </c>
      <c r="AS15" s="2">
        <v>1566.6666666666699</v>
      </c>
      <c r="AT15" s="2">
        <v>1509.13</v>
      </c>
      <c r="AU15" s="2">
        <v>1459.14</v>
      </c>
      <c r="AV15" s="2">
        <v>1456.6666666666699</v>
      </c>
      <c r="AW15" s="2">
        <v>1455.15</v>
      </c>
      <c r="AX15" s="2">
        <v>1428.15</v>
      </c>
      <c r="AY15" s="2">
        <v>1420.175</v>
      </c>
      <c r="AZ15" s="2">
        <v>1418.15</v>
      </c>
      <c r="BA15" s="2">
        <v>1410.15</v>
      </c>
      <c r="BB15" s="2">
        <v>1410.16</v>
      </c>
      <c r="BC15" s="2">
        <v>1414.2550000000001</v>
      </c>
      <c r="BD15" s="2">
        <v>1415.3150000000001</v>
      </c>
      <c r="BE15" s="17">
        <v>1416.3</v>
      </c>
      <c r="BF15" s="2">
        <v>1416.375</v>
      </c>
      <c r="BG15" s="6">
        <v>1499.5081</v>
      </c>
      <c r="BH15" s="2">
        <v>1500.28</v>
      </c>
      <c r="BI15" s="6">
        <v>1509.2816800000001</v>
      </c>
      <c r="BJ15" s="79">
        <v>1519.84665176</v>
      </c>
      <c r="BK15" s="80">
        <v>1562.4023580092801</v>
      </c>
      <c r="BL15" s="2">
        <v>1573.3391745153449</v>
      </c>
      <c r="BM15" s="2">
        <v>1584.8245504893071</v>
      </c>
      <c r="BN15" s="6">
        <v>1599.0879714437106</v>
      </c>
      <c r="BO15" s="2">
        <v>1600.37</v>
      </c>
      <c r="BP15" s="2">
        <v>1606.42</v>
      </c>
    </row>
    <row r="16" spans="1:68" ht="15" customHeight="1" x14ac:dyDescent="0.3">
      <c r="A16" s="28" t="s">
        <v>28</v>
      </c>
      <c r="B16" s="2">
        <v>175.71666666666701</v>
      </c>
      <c r="C16" s="2">
        <v>189.03607142857101</v>
      </c>
      <c r="D16" s="2">
        <v>223.14106052826901</v>
      </c>
      <c r="E16" s="2">
        <v>242.69968259981849</v>
      </c>
      <c r="F16" s="11">
        <v>243.23362190153807</v>
      </c>
      <c r="G16" s="27">
        <v>283.29158796638472</v>
      </c>
      <c r="H16" s="7">
        <v>276.16883116883116</v>
      </c>
      <c r="I16" s="2">
        <v>278.77187500000002</v>
      </c>
      <c r="J16" s="2">
        <v>289.65702947845801</v>
      </c>
      <c r="K16" s="156">
        <v>225.58</v>
      </c>
      <c r="L16" s="155">
        <v>218.16538461538499</v>
      </c>
      <c r="M16" s="8">
        <v>204.71509199679201</v>
      </c>
      <c r="N16" s="2">
        <v>185.517915347463</v>
      </c>
      <c r="O16" s="2">
        <v>150.02870318087707</v>
      </c>
      <c r="P16" s="2">
        <v>151.60413424326435</v>
      </c>
      <c r="Q16" s="7">
        <v>188.76593518780999</v>
      </c>
      <c r="R16" s="2">
        <v>159.25423341093386</v>
      </c>
      <c r="S16" s="9">
        <v>162.42689093375708</v>
      </c>
      <c r="T16" s="8">
        <v>146.51291506117269</v>
      </c>
      <c r="U16" s="2">
        <v>154.563825530212</v>
      </c>
      <c r="V16" s="2">
        <v>162.61568263669099</v>
      </c>
      <c r="W16" s="2">
        <v>156.75687456175299</v>
      </c>
      <c r="X16" s="2">
        <v>125.47904696848107</v>
      </c>
      <c r="Y16" s="2">
        <v>112.873588619066</v>
      </c>
      <c r="Z16" s="2">
        <v>128.02479067032101</v>
      </c>
      <c r="AA16" s="8">
        <v>120.265434845267</v>
      </c>
      <c r="AB16" s="8">
        <v>95.569085197568171</v>
      </c>
      <c r="AC16" s="7">
        <v>102.366364285869</v>
      </c>
      <c r="AD16" s="2">
        <v>104.91166666666668</v>
      </c>
      <c r="AE16" s="2">
        <v>105.32163742690101</v>
      </c>
      <c r="AF16" s="2">
        <v>134.61538461538458</v>
      </c>
      <c r="AG16" s="6">
        <v>118.13</v>
      </c>
      <c r="AH16" s="2">
        <v>119.810605705746</v>
      </c>
      <c r="AI16" s="2">
        <v>126.67999999999998</v>
      </c>
      <c r="AJ16" s="152">
        <v>133.01587301587301</v>
      </c>
      <c r="AK16" s="2">
        <v>126.63227342838999</v>
      </c>
      <c r="AL16" s="2">
        <v>118.06268720581943</v>
      </c>
      <c r="AM16" s="5">
        <v>119.859438474112</v>
      </c>
      <c r="AN16" s="2">
        <v>143.81172333599517</v>
      </c>
      <c r="AO16" s="2">
        <v>150.648830764309</v>
      </c>
      <c r="AP16" s="2">
        <v>159.47663302857796</v>
      </c>
      <c r="AQ16" s="2">
        <v>170.82546322174977</v>
      </c>
      <c r="AR16" s="2">
        <v>173.83163494273199</v>
      </c>
      <c r="AS16" s="2">
        <v>179.37003534281101</v>
      </c>
      <c r="AT16" s="2">
        <v>186.91761350180701</v>
      </c>
      <c r="AU16" s="2">
        <v>180.73354003266499</v>
      </c>
      <c r="AV16" s="2">
        <v>182.63257575757601</v>
      </c>
      <c r="AW16" s="2">
        <v>181.73821548821499</v>
      </c>
      <c r="AX16" s="2">
        <v>184.266191325015</v>
      </c>
      <c r="AY16" s="2">
        <v>185.972222222222</v>
      </c>
      <c r="AZ16" s="2">
        <v>190.973607386076</v>
      </c>
      <c r="BA16" s="2">
        <v>191.859504132231</v>
      </c>
      <c r="BB16" s="2">
        <v>197.331002331002</v>
      </c>
      <c r="BC16" s="2">
        <v>208.64666666666699</v>
      </c>
      <c r="BD16" s="2">
        <v>217.64149545832899</v>
      </c>
      <c r="BE16" s="2">
        <v>221.34734409734401</v>
      </c>
      <c r="BF16" s="2">
        <v>229.48900402733099</v>
      </c>
      <c r="BG16" s="6">
        <v>229.67259523055284</v>
      </c>
      <c r="BH16" s="2">
        <v>230.62079417872101</v>
      </c>
      <c r="BI16" s="6">
        <v>232.00451894379333</v>
      </c>
      <c r="BJ16" s="79">
        <v>233.62855057639985</v>
      </c>
      <c r="BK16" s="80">
        <v>240.17014999253905</v>
      </c>
      <c r="BL16" s="2">
        <v>241.85134104248681</v>
      </c>
      <c r="BM16" s="2">
        <v>243.61685583209697</v>
      </c>
      <c r="BN16" s="6">
        <v>245.80940753458583</v>
      </c>
      <c r="BO16" s="2">
        <v>275.38386880249192</v>
      </c>
      <c r="BP16" s="2">
        <v>262.37746640278226</v>
      </c>
    </row>
    <row r="17" spans="1:68" ht="15" customHeight="1" x14ac:dyDescent="0.3">
      <c r="A17" s="28" t="s">
        <v>27</v>
      </c>
      <c r="B17" s="2">
        <v>208.3</v>
      </c>
      <c r="C17" s="2">
        <v>197.50624999999951</v>
      </c>
      <c r="D17" s="2">
        <v>250.15012934220252</v>
      </c>
      <c r="E17" s="2">
        <v>250.55795105202222</v>
      </c>
      <c r="F17" s="11">
        <v>251.10917854433666</v>
      </c>
      <c r="G17" s="27">
        <v>302.25597498324771</v>
      </c>
      <c r="H17" s="7">
        <v>306.27620162284001</v>
      </c>
      <c r="I17" s="2">
        <v>300.53916666666697</v>
      </c>
      <c r="J17" s="2">
        <v>306.59554730983302</v>
      </c>
      <c r="K17" s="156">
        <v>295.33</v>
      </c>
      <c r="L17" s="155">
        <v>291.7</v>
      </c>
      <c r="M17" s="8">
        <v>275.08818736008499</v>
      </c>
      <c r="N17" s="2">
        <v>205.27389277389273</v>
      </c>
      <c r="O17" s="2">
        <v>156.81818181818181</v>
      </c>
      <c r="P17" s="2">
        <v>155</v>
      </c>
      <c r="Q17" s="7">
        <v>205.551363436739</v>
      </c>
      <c r="R17" s="2">
        <v>190.80157119846899</v>
      </c>
      <c r="S17" s="9">
        <v>192.78409090909091</v>
      </c>
      <c r="T17" s="8">
        <v>192.42424242424241</v>
      </c>
      <c r="U17" s="2">
        <v>210.09740259740255</v>
      </c>
      <c r="V17" s="2">
        <v>214.61931818181799</v>
      </c>
      <c r="W17" s="2">
        <v>197.649961149961</v>
      </c>
      <c r="X17" s="2">
        <v>171.21212121212122</v>
      </c>
      <c r="Y17" s="2">
        <v>162.1691316813268</v>
      </c>
      <c r="Z17" s="2">
        <v>169.67532467532467</v>
      </c>
      <c r="AA17" s="8">
        <v>161.022727272727</v>
      </c>
      <c r="AB17" s="8">
        <v>140.94155844155799</v>
      </c>
      <c r="AC17" s="7">
        <v>146.12863327149</v>
      </c>
      <c r="AD17" s="2">
        <v>141.21125000000001</v>
      </c>
      <c r="AE17" s="2">
        <v>118.03030303030302</v>
      </c>
      <c r="AF17" s="2">
        <v>134.63203463203465</v>
      </c>
      <c r="AG17" s="6">
        <v>117.99</v>
      </c>
      <c r="AH17" s="2">
        <v>153.65115276879999</v>
      </c>
      <c r="AI17" s="2">
        <v>144.24142857142857</v>
      </c>
      <c r="AJ17" s="152">
        <v>116.17283950617285</v>
      </c>
      <c r="AK17" s="2">
        <v>127.54820936639118</v>
      </c>
      <c r="AL17" s="2">
        <v>118.516243516244</v>
      </c>
      <c r="AM17" s="5">
        <v>120.101928374656</v>
      </c>
      <c r="AN17" s="2">
        <v>140.34365849899828</v>
      </c>
      <c r="AO17" s="2">
        <v>148.66628044241401</v>
      </c>
      <c r="AP17" s="2">
        <v>157.30263917686401</v>
      </c>
      <c r="AQ17" s="2">
        <v>185.87223587223585</v>
      </c>
      <c r="AR17" s="2">
        <v>194.80519480519499</v>
      </c>
      <c r="AS17" s="2">
        <v>197.09544423830101</v>
      </c>
      <c r="AT17" s="2">
        <v>201.97292069632499</v>
      </c>
      <c r="AU17" s="2">
        <v>195.935124440279</v>
      </c>
      <c r="AV17" s="2">
        <v>193.13852813852799</v>
      </c>
      <c r="AW17" s="2">
        <v>186.76767676767699</v>
      </c>
      <c r="AX17" s="2">
        <v>194.357864357864</v>
      </c>
      <c r="AY17" s="2">
        <v>190.859616573902</v>
      </c>
      <c r="AZ17" s="2">
        <v>196.171032357473</v>
      </c>
      <c r="BA17" s="2">
        <v>195.632515632516</v>
      </c>
      <c r="BB17" s="2">
        <v>195.863636363636</v>
      </c>
      <c r="BC17" s="2">
        <v>215.49250000000001</v>
      </c>
      <c r="BD17" s="2">
        <v>216.27500000000001</v>
      </c>
      <c r="BE17" s="2">
        <v>224.59415584415601</v>
      </c>
      <c r="BF17" s="2">
        <v>231.561147186147</v>
      </c>
      <c r="BG17" s="6">
        <v>231.7463961038959</v>
      </c>
      <c r="BH17" s="2">
        <v>236.81818181818201</v>
      </c>
      <c r="BI17" s="6">
        <v>238.23909090909112</v>
      </c>
      <c r="BJ17" s="79">
        <v>239.90676454545473</v>
      </c>
      <c r="BK17" s="80">
        <v>246.62415395272748</v>
      </c>
      <c r="BL17" s="2">
        <v>248.35052303039654</v>
      </c>
      <c r="BM17" s="2">
        <v>250.16348184851847</v>
      </c>
      <c r="BN17" s="6">
        <v>252.4149531851551</v>
      </c>
      <c r="BO17" s="2">
        <v>287.37130924630901</v>
      </c>
      <c r="BP17" s="2">
        <v>274.18225640148597</v>
      </c>
    </row>
    <row r="18" spans="1:68" ht="15" customHeight="1" x14ac:dyDescent="0.3">
      <c r="A18" s="28" t="s">
        <v>26</v>
      </c>
      <c r="B18" s="2">
        <v>911.63</v>
      </c>
      <c r="C18" s="2">
        <v>850</v>
      </c>
      <c r="D18" s="2">
        <v>950</v>
      </c>
      <c r="E18" s="2">
        <v>900</v>
      </c>
      <c r="F18" s="2">
        <v>912.5</v>
      </c>
      <c r="G18" s="27">
        <v>950</v>
      </c>
      <c r="H18" s="7">
        <v>950</v>
      </c>
      <c r="I18" s="2">
        <v>1150</v>
      </c>
      <c r="J18" s="2">
        <v>1200</v>
      </c>
      <c r="K18" s="156">
        <v>1170.3703703703704</v>
      </c>
      <c r="L18" s="155">
        <v>1102.7249999999999</v>
      </c>
      <c r="M18" s="8">
        <v>1092.391304347826</v>
      </c>
      <c r="N18" s="2">
        <v>1070</v>
      </c>
      <c r="O18" s="2">
        <v>1215.909090909091</v>
      </c>
      <c r="P18" s="2">
        <v>1049.3368194714369</v>
      </c>
      <c r="Q18" s="7">
        <v>981.42857142857099</v>
      </c>
      <c r="R18" s="2">
        <v>1017.95454545455</v>
      </c>
      <c r="S18" s="9">
        <v>989.58041958041997</v>
      </c>
      <c r="T18" s="8">
        <v>1041.6666666666699</v>
      </c>
      <c r="U18" s="2">
        <v>980</v>
      </c>
      <c r="V18" s="2">
        <v>1004.16666666667</v>
      </c>
      <c r="W18" s="2">
        <v>1076.2962962962963</v>
      </c>
      <c r="X18" s="2">
        <v>1137.5</v>
      </c>
      <c r="Y18" s="2">
        <v>1062.5</v>
      </c>
      <c r="Z18" s="2">
        <v>1125</v>
      </c>
      <c r="AA18" s="8">
        <v>1005</v>
      </c>
      <c r="AB18" s="8">
        <v>985</v>
      </c>
      <c r="AC18" s="7">
        <v>987.5</v>
      </c>
      <c r="AD18" s="2">
        <v>950</v>
      </c>
      <c r="AE18" s="2">
        <v>875</v>
      </c>
      <c r="AF18" s="2">
        <v>837.5</v>
      </c>
      <c r="AG18" s="6">
        <v>850</v>
      </c>
      <c r="AH18" s="2">
        <v>857.12</v>
      </c>
      <c r="AI18" s="2">
        <v>850</v>
      </c>
      <c r="AJ18" s="152">
        <v>900</v>
      </c>
      <c r="AK18" s="2">
        <v>929.09090909091003</v>
      </c>
      <c r="AL18" s="2">
        <v>938.09523809524001</v>
      </c>
      <c r="AM18" s="5">
        <v>933.33333333332996</v>
      </c>
      <c r="AN18" s="2">
        <v>965.44494720964997</v>
      </c>
      <c r="AO18" s="2">
        <v>915.38461538462002</v>
      </c>
      <c r="AP18" s="2">
        <v>835.89743589744</v>
      </c>
      <c r="AQ18" s="2">
        <v>866.66666666667004</v>
      </c>
      <c r="AR18" s="2">
        <v>800.14</v>
      </c>
      <c r="AS18" s="2">
        <v>798.11749999999995</v>
      </c>
      <c r="AT18" s="2">
        <v>826.57342657342997</v>
      </c>
      <c r="AU18" s="2">
        <v>820.14</v>
      </c>
      <c r="AV18" s="2">
        <v>833.33333333332996</v>
      </c>
      <c r="AW18" s="2">
        <v>843.33333333332996</v>
      </c>
      <c r="AX18" s="2">
        <v>812.5</v>
      </c>
      <c r="AY18" s="2">
        <v>808.24561403509006</v>
      </c>
      <c r="AZ18" s="2">
        <v>803.33333333332996</v>
      </c>
      <c r="BA18" s="2">
        <v>794.44444444444002</v>
      </c>
      <c r="BB18" s="2">
        <v>793.14750000000004</v>
      </c>
      <c r="BC18" s="2">
        <v>786.66666666667004</v>
      </c>
      <c r="BD18" s="2">
        <v>785.125</v>
      </c>
      <c r="BE18" s="2">
        <v>780.12</v>
      </c>
      <c r="BF18" s="2">
        <v>778.33333333332996</v>
      </c>
      <c r="BG18" s="6">
        <v>778.95599999999661</v>
      </c>
      <c r="BH18" s="2">
        <v>780.17</v>
      </c>
      <c r="BI18" s="6">
        <v>784.85101999999995</v>
      </c>
      <c r="BJ18" s="79">
        <v>790.34497713999986</v>
      </c>
      <c r="BK18" s="80">
        <v>812.47463649991982</v>
      </c>
      <c r="BL18" s="2">
        <v>808.16195895541898</v>
      </c>
      <c r="BM18" s="2">
        <v>814.0615412557936</v>
      </c>
      <c r="BN18" s="6">
        <v>821.38809512709565</v>
      </c>
      <c r="BO18" s="17">
        <v>832.36900000000003</v>
      </c>
      <c r="BP18" s="2">
        <v>766.66666666667004</v>
      </c>
    </row>
    <row r="19" spans="1:68" ht="15" customHeight="1" x14ac:dyDescent="0.3">
      <c r="A19" s="28" t="s">
        <v>25</v>
      </c>
      <c r="B19" s="2">
        <v>1884.375</v>
      </c>
      <c r="C19" s="2">
        <v>2066.6666666666601</v>
      </c>
      <c r="D19" s="2">
        <v>2063.6904761904798</v>
      </c>
      <c r="E19" s="2">
        <v>2504.76190476191</v>
      </c>
      <c r="F19" s="2">
        <v>2445.63492063492</v>
      </c>
      <c r="G19" s="27">
        <v>2540</v>
      </c>
      <c r="H19" s="7">
        <v>2480.75396825397</v>
      </c>
      <c r="I19" s="2">
        <v>2224.5680000000002</v>
      </c>
      <c r="J19" s="2">
        <v>2250</v>
      </c>
      <c r="K19" s="156">
        <v>2233.3333333333335</v>
      </c>
      <c r="L19" s="155">
        <v>2283.14</v>
      </c>
      <c r="M19" s="8">
        <v>2285.5174731182801</v>
      </c>
      <c r="N19" s="2">
        <v>2450</v>
      </c>
      <c r="O19" s="2">
        <v>2108.0357142857142</v>
      </c>
      <c r="P19" s="2">
        <v>2039.3939393939393</v>
      </c>
      <c r="Q19" s="7">
        <v>1956.3636363636365</v>
      </c>
      <c r="R19" s="2">
        <v>2035.08064516129</v>
      </c>
      <c r="S19" s="9">
        <v>1933.3333333333301</v>
      </c>
      <c r="T19" s="8">
        <v>2007.5</v>
      </c>
      <c r="U19" s="2">
        <v>1968.80952380952</v>
      </c>
      <c r="V19" s="2">
        <v>2037.5</v>
      </c>
      <c r="W19" s="2">
        <v>2014.5833333333301</v>
      </c>
      <c r="X19" s="2">
        <v>1925</v>
      </c>
      <c r="Y19" s="2">
        <v>1908.3333333333301</v>
      </c>
      <c r="Z19" s="2">
        <v>2004.7777777777801</v>
      </c>
      <c r="AA19" s="8">
        <v>1952.0833333333301</v>
      </c>
      <c r="AB19" s="8">
        <v>1965.44444444444</v>
      </c>
      <c r="AC19" s="7">
        <v>1925.30303030303</v>
      </c>
      <c r="AD19" s="2">
        <v>1896.03666666667</v>
      </c>
      <c r="AE19" s="2">
        <v>1856.6666666666699</v>
      </c>
      <c r="AF19" s="2">
        <v>1804.54545454545</v>
      </c>
      <c r="AG19" s="6">
        <v>1847.4</v>
      </c>
      <c r="AH19" s="2">
        <v>1802.2874999999999</v>
      </c>
      <c r="AI19" s="2">
        <v>1782.2233333333299</v>
      </c>
      <c r="AJ19" s="152">
        <v>1848.5185482443335</v>
      </c>
      <c r="AK19" s="2">
        <v>1850.7552780255701</v>
      </c>
      <c r="AL19" s="2">
        <v>1826.3741134751799</v>
      </c>
      <c r="AM19" s="5">
        <v>1774.3055555555557</v>
      </c>
      <c r="AN19" s="2">
        <v>1781.17604617605</v>
      </c>
      <c r="AO19" s="2">
        <v>1773.6111111111099</v>
      </c>
      <c r="AP19" s="2">
        <v>1683.6849507735601</v>
      </c>
      <c r="AQ19" s="2">
        <v>1732.72727272727</v>
      </c>
      <c r="AR19" s="2">
        <v>1666.6666666666667</v>
      </c>
      <c r="AS19" s="2">
        <v>1640.2777777777801</v>
      </c>
      <c r="AT19" s="2">
        <v>1611.1111111111099</v>
      </c>
      <c r="AU19" s="2">
        <v>1571.4111111111099</v>
      </c>
      <c r="AV19" s="2">
        <v>1564.8033126293999</v>
      </c>
      <c r="AW19" s="2">
        <v>1537.7777777777801</v>
      </c>
      <c r="AX19" s="2">
        <v>1480.9523809523801</v>
      </c>
      <c r="AY19" s="2">
        <v>1452.7568922305766</v>
      </c>
      <c r="AZ19" s="2">
        <v>1451.1779448621601</v>
      </c>
      <c r="BA19" s="2">
        <v>1458.5185185185201</v>
      </c>
      <c r="BB19" s="2">
        <v>1458.8888888888901</v>
      </c>
      <c r="BC19" s="2">
        <v>1455.35</v>
      </c>
      <c r="BD19" s="2">
        <v>1453.25</v>
      </c>
      <c r="BE19" s="2">
        <v>1428.4057971014499</v>
      </c>
      <c r="BF19" s="17">
        <v>1420.5</v>
      </c>
      <c r="BG19" s="6">
        <v>1421.6363999999999</v>
      </c>
      <c r="BH19" s="17">
        <v>1423.56</v>
      </c>
      <c r="BI19" s="6">
        <v>1432.1013599999999</v>
      </c>
      <c r="BJ19" s="79">
        <v>1442.1260695199996</v>
      </c>
      <c r="BK19" s="80">
        <v>1482.5055994665597</v>
      </c>
      <c r="BL19" s="2">
        <v>1472.8831386628301</v>
      </c>
      <c r="BM19" s="2">
        <v>1483.6351855750688</v>
      </c>
      <c r="BN19" s="6">
        <v>1496.9879022452442</v>
      </c>
      <c r="BO19" s="2">
        <v>1506.25</v>
      </c>
      <c r="BP19" s="17">
        <v>1489.3119999999999</v>
      </c>
    </row>
    <row r="20" spans="1:68" ht="15" customHeight="1" x14ac:dyDescent="0.3">
      <c r="A20" s="28" t="s">
        <v>24</v>
      </c>
      <c r="B20" s="2">
        <v>282.35333333333335</v>
      </c>
      <c r="C20" s="2">
        <v>171.99285714285651</v>
      </c>
      <c r="D20" s="2">
        <v>179.32506887052301</v>
      </c>
      <c r="E20" s="2">
        <v>203.92238224604</v>
      </c>
      <c r="F20" s="2">
        <v>190.75289448797545</v>
      </c>
      <c r="G20" s="27">
        <v>188.451805490976</v>
      </c>
      <c r="H20" s="7">
        <v>184.49695814521399</v>
      </c>
      <c r="I20" s="2">
        <v>216.20066666666699</v>
      </c>
      <c r="J20" s="2">
        <v>210.41107197886859</v>
      </c>
      <c r="K20" s="156">
        <v>216.32359924026599</v>
      </c>
      <c r="L20" s="155">
        <v>214.27647058823001</v>
      </c>
      <c r="M20" s="8">
        <v>207.579357634236</v>
      </c>
      <c r="N20" s="2">
        <v>272.73570937364042</v>
      </c>
      <c r="O20" s="2">
        <v>287.35119047619048</v>
      </c>
      <c r="P20" s="2">
        <v>215.14830848164183</v>
      </c>
      <c r="Q20" s="7">
        <v>204.320942215679</v>
      </c>
      <c r="R20" s="2">
        <v>202.83730158730157</v>
      </c>
      <c r="S20" s="9">
        <v>194.58380699759999</v>
      </c>
      <c r="T20" s="8">
        <v>198.01587301587301</v>
      </c>
      <c r="U20" s="2">
        <v>217.06973726204495</v>
      </c>
      <c r="V20" s="2">
        <v>208.201798201798</v>
      </c>
      <c r="W20" s="2">
        <v>204.67261904761901</v>
      </c>
      <c r="X20" s="2">
        <v>248.56418598654622</v>
      </c>
      <c r="Y20" s="2">
        <v>211.7012617012617</v>
      </c>
      <c r="Z20" s="2">
        <v>228.17299659404901</v>
      </c>
      <c r="AA20" s="8">
        <v>238.0952380952381</v>
      </c>
      <c r="AB20" s="8">
        <v>213.601170908863</v>
      </c>
      <c r="AC20" s="7">
        <v>200.00449842555099</v>
      </c>
      <c r="AD20" s="2">
        <v>215.77571428571426</v>
      </c>
      <c r="AE20" s="2">
        <v>200.54131054131099</v>
      </c>
      <c r="AF20" s="2">
        <v>207.222222222222</v>
      </c>
      <c r="AG20" s="6">
        <v>191.29</v>
      </c>
      <c r="AH20" s="2">
        <v>228.42671731560625</v>
      </c>
      <c r="AI20" s="2">
        <v>203.12750000000003</v>
      </c>
      <c r="AJ20" s="152">
        <v>190.13004940424295</v>
      </c>
      <c r="AK20" s="2">
        <v>204.00370411372501</v>
      </c>
      <c r="AL20" s="2">
        <v>189.966189285609</v>
      </c>
      <c r="AM20" s="5">
        <v>207.48959338473404</v>
      </c>
      <c r="AN20" s="2">
        <v>246.95459267827684</v>
      </c>
      <c r="AO20" s="2">
        <v>232.75918160786583</v>
      </c>
      <c r="AP20" s="2">
        <v>209.59229290254225</v>
      </c>
      <c r="AQ20" s="2">
        <v>227.49012683223208</v>
      </c>
      <c r="AR20" s="2">
        <v>230.766941391941</v>
      </c>
      <c r="AS20" s="2">
        <v>233.99749373433599</v>
      </c>
      <c r="AT20" s="2">
        <v>220.75289575289599</v>
      </c>
      <c r="AU20" s="2">
        <v>308.07081807081801</v>
      </c>
      <c r="AV20" s="2">
        <v>293.70370370370398</v>
      </c>
      <c r="AW20" s="2">
        <v>264.10334110334099</v>
      </c>
      <c r="AX20" s="2">
        <v>198.41350798959499</v>
      </c>
      <c r="AY20" s="2">
        <v>155.631868131868</v>
      </c>
      <c r="AZ20" s="2">
        <v>132.222222222222</v>
      </c>
      <c r="BA20" s="2">
        <v>140.897435897436</v>
      </c>
      <c r="BB20" s="2">
        <v>146.111111111111</v>
      </c>
      <c r="BC20" s="2">
        <v>129.62846153846201</v>
      </c>
      <c r="BD20" s="2">
        <v>137.569444444444</v>
      </c>
      <c r="BE20" s="2">
        <v>137.846465275615</v>
      </c>
      <c r="BF20" s="2">
        <v>139.858299595142</v>
      </c>
      <c r="BG20" s="6">
        <v>154.03</v>
      </c>
      <c r="BH20" s="2">
        <v>154.97623291740899</v>
      </c>
      <c r="BI20" s="6">
        <v>155.90609031491346</v>
      </c>
      <c r="BJ20" s="79">
        <v>156.99743294711783</v>
      </c>
      <c r="BK20" s="80">
        <v>161.39336106963714</v>
      </c>
      <c r="BL20" s="2">
        <v>162.52311459712459</v>
      </c>
      <c r="BM20" s="2">
        <v>170</v>
      </c>
      <c r="BN20" s="6">
        <v>171.52999999999997</v>
      </c>
      <c r="BO20" s="2">
        <v>177.99152994531099</v>
      </c>
      <c r="BP20" s="2">
        <v>200.30706760939299</v>
      </c>
    </row>
    <row r="21" spans="1:68" ht="15" customHeight="1" x14ac:dyDescent="0.3">
      <c r="A21" s="28" t="s">
        <v>23</v>
      </c>
      <c r="B21" s="2">
        <v>332.62</v>
      </c>
      <c r="C21" s="2">
        <v>410.71500000000003</v>
      </c>
      <c r="D21" s="2">
        <v>397.142857142857</v>
      </c>
      <c r="E21" s="2">
        <v>343.75</v>
      </c>
      <c r="F21" s="2">
        <v>481.81818181818176</v>
      </c>
      <c r="G21" s="27">
        <v>490.18767507002798</v>
      </c>
      <c r="H21" s="7">
        <v>488.75</v>
      </c>
      <c r="I21" s="2">
        <v>447.62</v>
      </c>
      <c r="J21" s="2">
        <v>448.99</v>
      </c>
      <c r="K21" s="156">
        <v>381.25</v>
      </c>
      <c r="L21" s="155">
        <v>351.3</v>
      </c>
      <c r="M21" s="8">
        <v>350.642857142857</v>
      </c>
      <c r="N21" s="2">
        <v>322.73809523809501</v>
      </c>
      <c r="O21" s="2">
        <v>284.82142857142861</v>
      </c>
      <c r="P21" s="2">
        <v>393.23634778484666</v>
      </c>
      <c r="Q21" s="7">
        <v>343.75</v>
      </c>
      <c r="R21" s="2">
        <v>312.5</v>
      </c>
      <c r="S21" s="9">
        <v>304.60164835164835</v>
      </c>
      <c r="T21" s="8">
        <v>308.03571428571428</v>
      </c>
      <c r="U21" s="2">
        <v>301.33928571428572</v>
      </c>
      <c r="V21" s="2">
        <v>303.57142857142861</v>
      </c>
      <c r="W21" s="2">
        <v>315.47619047619048</v>
      </c>
      <c r="X21" s="2">
        <v>315.47619047619048</v>
      </c>
      <c r="Y21" s="2">
        <v>308.03571428571428</v>
      </c>
      <c r="Z21" s="2">
        <v>321.07142857142901</v>
      </c>
      <c r="AA21" s="8">
        <v>303.57142857142861</v>
      </c>
      <c r="AB21" s="8">
        <v>304.98768472906397</v>
      </c>
      <c r="AC21" s="7">
        <v>312.5</v>
      </c>
      <c r="AD21" s="2">
        <v>281.25</v>
      </c>
      <c r="AE21" s="2">
        <v>281.25</v>
      </c>
      <c r="AF21" s="2">
        <v>281.25</v>
      </c>
      <c r="AG21" s="6">
        <v>312.5</v>
      </c>
      <c r="AH21" s="2">
        <v>332.01465201465197</v>
      </c>
      <c r="AI21" s="2">
        <v>311.25</v>
      </c>
      <c r="AJ21" s="152">
        <v>375</v>
      </c>
      <c r="AK21" s="2">
        <v>402.52100840336135</v>
      </c>
      <c r="AL21" s="2">
        <v>389.55200501253125</v>
      </c>
      <c r="AM21" s="5">
        <v>383.725490196078</v>
      </c>
      <c r="AN21" s="2">
        <v>372.68518518518516</v>
      </c>
      <c r="AO21" s="2">
        <v>381.80679880647909</v>
      </c>
      <c r="AP21" s="2">
        <v>373.10404234157431</v>
      </c>
      <c r="AQ21" s="2">
        <v>390.00956486476957</v>
      </c>
      <c r="AR21" s="2">
        <v>400.14281674208098</v>
      </c>
      <c r="AS21" s="2">
        <v>401.28676470588198</v>
      </c>
      <c r="AT21" s="2">
        <v>404.78260869565202</v>
      </c>
      <c r="AU21" s="2">
        <v>409.778850657715</v>
      </c>
      <c r="AV21" s="2">
        <v>409.87001424501398</v>
      </c>
      <c r="AW21" s="2">
        <v>408.10752688171999</v>
      </c>
      <c r="AX21" s="2">
        <v>414.33150183150201</v>
      </c>
      <c r="AY21" s="2">
        <v>421.66666666666703</v>
      </c>
      <c r="AZ21" s="2">
        <v>416.25</v>
      </c>
      <c r="BA21" s="2">
        <v>417.980769230769</v>
      </c>
      <c r="BB21" s="2">
        <v>424.39102564102598</v>
      </c>
      <c r="BC21" s="2">
        <v>430.5</v>
      </c>
      <c r="BD21" s="2">
        <v>438.75</v>
      </c>
      <c r="BE21" s="2">
        <v>438.75</v>
      </c>
      <c r="BF21" s="2">
        <v>438.77907698583698</v>
      </c>
      <c r="BG21" s="6">
        <v>439.13010024742562</v>
      </c>
      <c r="BH21" s="2">
        <v>440.29411764705901</v>
      </c>
      <c r="BI21" s="6">
        <v>442.93588235294135</v>
      </c>
      <c r="BJ21" s="79">
        <v>446.03643352941191</v>
      </c>
      <c r="BK21" s="80">
        <v>458.52545366823546</v>
      </c>
      <c r="BL21" s="2">
        <v>461.73513184391305</v>
      </c>
      <c r="BM21" s="2">
        <v>465.10579830637363</v>
      </c>
      <c r="BN21" s="6">
        <v>469.29175049113093</v>
      </c>
      <c r="BO21" s="2">
        <v>497.5</v>
      </c>
      <c r="BP21" s="2">
        <v>507.5</v>
      </c>
    </row>
    <row r="22" spans="1:68" ht="15" customHeight="1" x14ac:dyDescent="0.3">
      <c r="A22" s="28" t="s">
        <v>22</v>
      </c>
      <c r="B22" s="2">
        <v>276.34583333333336</v>
      </c>
      <c r="C22" s="2">
        <v>290.86874999999998</v>
      </c>
      <c r="D22" s="2">
        <v>317.51636306470095</v>
      </c>
      <c r="E22" s="2">
        <v>284.36703213989671</v>
      </c>
      <c r="F22" s="2">
        <v>341.32653061224499</v>
      </c>
      <c r="G22" s="27">
        <v>298.81785768622245</v>
      </c>
      <c r="H22" s="7">
        <v>299.53657621230082</v>
      </c>
      <c r="I22" s="2">
        <v>269.79499999999996</v>
      </c>
      <c r="J22" s="2">
        <v>285.84968780982098</v>
      </c>
      <c r="K22" s="156">
        <v>268.75</v>
      </c>
      <c r="L22" s="155">
        <v>258.06086956521699</v>
      </c>
      <c r="M22" s="8">
        <v>252.25838617164499</v>
      </c>
      <c r="N22" s="2">
        <v>228.59132226570685</v>
      </c>
      <c r="O22" s="2">
        <v>226.29605654030942</v>
      </c>
      <c r="P22" s="2">
        <v>220.73056694414981</v>
      </c>
      <c r="Q22" s="7">
        <v>254.36703213989699</v>
      </c>
      <c r="R22" s="2">
        <v>295.84968780982138</v>
      </c>
      <c r="S22" s="9">
        <v>265.9217135129914</v>
      </c>
      <c r="T22" s="8">
        <v>263.99164327393584</v>
      </c>
      <c r="U22" s="2">
        <v>276.93210925241965</v>
      </c>
      <c r="V22" s="2">
        <v>242.79472838188212</v>
      </c>
      <c r="W22" s="2">
        <v>284.66079811422065</v>
      </c>
      <c r="X22" s="2">
        <v>257.51191610455351</v>
      </c>
      <c r="Y22" s="2">
        <v>259.96635007448879</v>
      </c>
      <c r="Z22" s="2">
        <v>257.25752900629749</v>
      </c>
      <c r="AA22" s="8">
        <v>245.77820592876446</v>
      </c>
      <c r="AB22" s="8">
        <v>238.00560789784927</v>
      </c>
      <c r="AC22" s="7">
        <v>232.36011709816202</v>
      </c>
      <c r="AD22" s="2">
        <v>248.73</v>
      </c>
      <c r="AE22" s="2">
        <v>225.11723190602501</v>
      </c>
      <c r="AF22" s="2">
        <v>233.5849137425102</v>
      </c>
      <c r="AG22" s="6">
        <v>219.92</v>
      </c>
      <c r="AH22" s="2">
        <v>273.65498666040401</v>
      </c>
      <c r="AI22" s="2">
        <v>281.72800000000001</v>
      </c>
      <c r="AJ22" s="152">
        <v>305.17649509206001</v>
      </c>
      <c r="AK22" s="2">
        <v>325.9483315572358</v>
      </c>
      <c r="AL22" s="2">
        <v>314.98894275339376</v>
      </c>
      <c r="AM22" s="5">
        <v>315.64086414122499</v>
      </c>
      <c r="AN22" s="2">
        <v>340.99548321352842</v>
      </c>
      <c r="AO22" s="2">
        <v>338.01796977865558</v>
      </c>
      <c r="AP22" s="2">
        <v>344.92554178566655</v>
      </c>
      <c r="AQ22" s="2">
        <v>375.26739343154594</v>
      </c>
      <c r="AR22" s="2">
        <v>381.56007397285498</v>
      </c>
      <c r="AS22" s="2">
        <v>384.028426396518</v>
      </c>
      <c r="AT22" s="2">
        <v>391.72331213186999</v>
      </c>
      <c r="AU22" s="2">
        <v>399.358099338844</v>
      </c>
      <c r="AV22" s="2">
        <v>390.94066190220002</v>
      </c>
      <c r="AW22" s="2">
        <v>398.44649694197199</v>
      </c>
      <c r="AX22" s="2">
        <v>402.26133515607199</v>
      </c>
      <c r="AY22" s="2">
        <v>408.10369118061402</v>
      </c>
      <c r="AZ22" s="2">
        <v>407.92240545667102</v>
      </c>
      <c r="BA22" s="2">
        <v>407.96592071895714</v>
      </c>
      <c r="BB22" s="2">
        <v>409.45970695970698</v>
      </c>
      <c r="BC22" s="2">
        <v>412.70916666666699</v>
      </c>
      <c r="BD22" s="2">
        <v>450.32385506457632</v>
      </c>
      <c r="BE22" s="2">
        <v>442.14878494737729</v>
      </c>
      <c r="BF22" s="2">
        <v>447.196676725869</v>
      </c>
      <c r="BG22" s="6">
        <v>447.55443406724964</v>
      </c>
      <c r="BH22" s="2">
        <v>448.07880608383698</v>
      </c>
      <c r="BI22" s="6">
        <v>450.76727892034</v>
      </c>
      <c r="BJ22" s="79">
        <v>453.92264987278236</v>
      </c>
      <c r="BK22" s="80">
        <v>466.63248406922025</v>
      </c>
      <c r="BL22" s="2">
        <v>469.89891145770474</v>
      </c>
      <c r="BM22" s="2">
        <v>473.32917351134603</v>
      </c>
      <c r="BN22" s="6">
        <v>477.58913607294807</v>
      </c>
      <c r="BO22" s="2">
        <v>489.16397693986835</v>
      </c>
      <c r="BP22" s="2">
        <v>482.81863226059602</v>
      </c>
    </row>
    <row r="23" spans="1:68" ht="15" customHeight="1" x14ac:dyDescent="0.3">
      <c r="A23" s="28" t="s">
        <v>21</v>
      </c>
      <c r="B23" s="2">
        <v>348.14875000000001</v>
      </c>
      <c r="C23" s="2">
        <v>404.7466666666665</v>
      </c>
      <c r="D23" s="2">
        <v>412.40316275764002</v>
      </c>
      <c r="E23" s="2">
        <v>393.53592314118629</v>
      </c>
      <c r="F23" s="2">
        <v>397.07070707070699</v>
      </c>
      <c r="G23" s="27">
        <v>398.34920634920599</v>
      </c>
      <c r="H23" s="7">
        <v>392.857142857143</v>
      </c>
      <c r="I23" s="2">
        <v>334.70249999999999</v>
      </c>
      <c r="J23" s="2">
        <v>363.1868131868132</v>
      </c>
      <c r="K23" s="156">
        <v>337.60683760683759</v>
      </c>
      <c r="L23" s="155">
        <v>320.125</v>
      </c>
      <c r="M23" s="8">
        <v>318.57142857142901</v>
      </c>
      <c r="N23" s="2">
        <v>278.57142857142856</v>
      </c>
      <c r="O23" s="2">
        <v>278.57142857142856</v>
      </c>
      <c r="P23" s="2">
        <v>294.13354960800211</v>
      </c>
      <c r="Q23" s="7">
        <v>313.535923141186</v>
      </c>
      <c r="R23" s="2">
        <v>333.18681318681303</v>
      </c>
      <c r="S23" s="9">
        <v>321.42857142857144</v>
      </c>
      <c r="T23" s="8">
        <v>310.71428571428572</v>
      </c>
      <c r="U23" s="2">
        <v>300</v>
      </c>
      <c r="V23" s="2">
        <v>314.34837092731829</v>
      </c>
      <c r="W23" s="2">
        <v>310.71428571428572</v>
      </c>
      <c r="X23" s="2">
        <v>310.71428571428572</v>
      </c>
      <c r="Y23" s="2">
        <v>307.3934837092732</v>
      </c>
      <c r="Z23" s="2">
        <v>361.55202821869489</v>
      </c>
      <c r="AA23" s="8">
        <v>347.2918407128933</v>
      </c>
      <c r="AB23" s="8">
        <v>325.39682539682536</v>
      </c>
      <c r="AC23" s="7">
        <v>285.71428571428572</v>
      </c>
      <c r="AD23" s="2">
        <v>280.42</v>
      </c>
      <c r="AE23" s="2">
        <v>268.07760141093473</v>
      </c>
      <c r="AF23" s="2">
        <v>285.71428571428572</v>
      </c>
      <c r="AG23" s="6">
        <v>268.07</v>
      </c>
      <c r="AH23" s="17">
        <v>280.31</v>
      </c>
      <c r="AI23" s="2">
        <v>280.42</v>
      </c>
      <c r="AJ23" s="152">
        <v>228.565824352573</v>
      </c>
      <c r="AK23" s="2">
        <v>231.21182742999301</v>
      </c>
      <c r="AL23" s="2">
        <v>275.31328320801998</v>
      </c>
      <c r="AM23" s="5">
        <v>268.84220719638398</v>
      </c>
      <c r="AN23" s="2">
        <v>306.50283115195401</v>
      </c>
      <c r="AO23" s="2">
        <v>372.05513784461152</v>
      </c>
      <c r="AP23" s="2">
        <v>330.37079879185097</v>
      </c>
      <c r="AQ23" s="2">
        <v>394.23427808990954</v>
      </c>
      <c r="AR23" s="2">
        <v>351.46887783749099</v>
      </c>
      <c r="AS23" s="2">
        <v>357.64085786986601</v>
      </c>
      <c r="AT23" s="2">
        <v>381.10617009449697</v>
      </c>
      <c r="AU23" s="2">
        <v>383.02435478007999</v>
      </c>
      <c r="AV23" s="2">
        <v>380.15873015873001</v>
      </c>
      <c r="AW23" s="2">
        <v>377.73809523809501</v>
      </c>
      <c r="AX23" s="2">
        <v>383.84615384615398</v>
      </c>
      <c r="AY23" s="2">
        <v>385.172161172161</v>
      </c>
      <c r="AZ23" s="2">
        <v>384.54887218045099</v>
      </c>
      <c r="BA23" s="2">
        <v>383.12087912087901</v>
      </c>
      <c r="BB23" s="2">
        <v>381.91086691086701</v>
      </c>
      <c r="BC23" s="2">
        <v>386.61500000000001</v>
      </c>
      <c r="BD23" s="2">
        <v>389.51066391468902</v>
      </c>
      <c r="BE23" s="2">
        <v>390.82788671024002</v>
      </c>
      <c r="BF23" s="2">
        <v>399.11467617350002</v>
      </c>
      <c r="BG23" s="6">
        <v>399.43396791443877</v>
      </c>
      <c r="BH23" s="2">
        <v>400.52631578947398</v>
      </c>
      <c r="BI23" s="6">
        <v>402.92947368421085</v>
      </c>
      <c r="BJ23" s="79">
        <v>405.74998000000028</v>
      </c>
      <c r="BK23" s="80">
        <v>417.11097944000028</v>
      </c>
      <c r="BL23" s="2">
        <v>420.03075629608026</v>
      </c>
      <c r="BM23" s="2">
        <v>423.0969808170417</v>
      </c>
      <c r="BN23" s="6">
        <v>426.90485364439502</v>
      </c>
      <c r="BO23" s="2">
        <v>437.142857142857</v>
      </c>
      <c r="BP23" s="2">
        <v>403.93939393939399</v>
      </c>
    </row>
    <row r="24" spans="1:68" ht="15" customHeight="1" x14ac:dyDescent="0.3">
      <c r="A24" s="28" t="s">
        <v>20</v>
      </c>
      <c r="B24" s="2">
        <v>366.82249999999999</v>
      </c>
      <c r="C24" s="2">
        <v>387.584583333333</v>
      </c>
      <c r="D24" s="2">
        <v>409.29762358499659</v>
      </c>
      <c r="E24" s="2">
        <v>359.1828019274601</v>
      </c>
      <c r="F24" s="2">
        <v>391.56394330307398</v>
      </c>
      <c r="G24" s="27">
        <v>396.54062318062302</v>
      </c>
      <c r="H24" s="7">
        <v>393.60550066290398</v>
      </c>
      <c r="I24" s="2">
        <v>367.54071428571427</v>
      </c>
      <c r="J24" s="2">
        <v>348.99877266646928</v>
      </c>
      <c r="K24" s="156">
        <v>324.509016798419</v>
      </c>
      <c r="L24" s="155">
        <v>319.07619047619102</v>
      </c>
      <c r="M24" s="8">
        <v>317.83936741062701</v>
      </c>
      <c r="N24" s="2">
        <v>312.13358019787842</v>
      </c>
      <c r="O24" s="2">
        <v>321.73376534521856</v>
      </c>
      <c r="P24" s="2">
        <v>301.77241370817575</v>
      </c>
      <c r="Q24" s="7">
        <v>329.18280192745999</v>
      </c>
      <c r="R24" s="2">
        <v>348.99877266646928</v>
      </c>
      <c r="S24" s="9">
        <v>333.21294034855327</v>
      </c>
      <c r="T24" s="8">
        <v>355.4730441080419</v>
      </c>
      <c r="U24" s="2">
        <v>338.4659036028205</v>
      </c>
      <c r="V24" s="2">
        <v>315.65053426089128</v>
      </c>
      <c r="W24" s="2">
        <v>322.57271874266957</v>
      </c>
      <c r="X24" s="2">
        <v>323.21113934613714</v>
      </c>
      <c r="Y24" s="2">
        <v>314.76023374108422</v>
      </c>
      <c r="Z24" s="2">
        <v>329.92660810474598</v>
      </c>
      <c r="AA24" s="8">
        <v>318.15653666185165</v>
      </c>
      <c r="AB24" s="8">
        <v>309.80835309858304</v>
      </c>
      <c r="AC24" s="7">
        <v>305.54761386525956</v>
      </c>
      <c r="AD24" s="2">
        <v>313.02249999999998</v>
      </c>
      <c r="AE24" s="2">
        <v>292.44471629123888</v>
      </c>
      <c r="AF24" s="2">
        <v>290.16307149113635</v>
      </c>
      <c r="AG24" s="6">
        <v>293.12</v>
      </c>
      <c r="AH24" s="2">
        <v>353.40184506851199</v>
      </c>
      <c r="AI24" s="2">
        <v>315.91090909090912</v>
      </c>
      <c r="AJ24" s="152">
        <v>342.31020121431101</v>
      </c>
      <c r="AK24" s="2">
        <v>347.95162509448198</v>
      </c>
      <c r="AL24" s="2">
        <v>324.60247841826799</v>
      </c>
      <c r="AM24" s="5">
        <v>310.93397072929201</v>
      </c>
      <c r="AN24" s="2">
        <v>369.742536964252</v>
      </c>
      <c r="AO24" s="2">
        <v>374.657401507911</v>
      </c>
      <c r="AP24" s="2">
        <v>372.072900381083</v>
      </c>
      <c r="AQ24" s="2">
        <v>423.75332009179198</v>
      </c>
      <c r="AR24" s="2">
        <v>436.62236987818397</v>
      </c>
      <c r="AS24" s="2">
        <v>437.45833333333297</v>
      </c>
      <c r="AT24" s="2">
        <v>432.48177495099497</v>
      </c>
      <c r="AU24" s="2">
        <v>439.59195216548198</v>
      </c>
      <c r="AV24" s="2">
        <v>449.84934851244998</v>
      </c>
      <c r="AW24" s="2">
        <v>447.88461538461502</v>
      </c>
      <c r="AX24" s="2">
        <v>452.531328320802</v>
      </c>
      <c r="AY24" s="2">
        <v>457.631727247112</v>
      </c>
      <c r="AZ24" s="2">
        <v>452.48602889431601</v>
      </c>
      <c r="BA24" s="2">
        <v>449.65811965811997</v>
      </c>
      <c r="BB24" s="2">
        <v>455.93406593406598</v>
      </c>
      <c r="BC24" s="2">
        <v>456.60909090909098</v>
      </c>
      <c r="BD24" s="2">
        <v>456.85897435897402</v>
      </c>
      <c r="BE24" s="2">
        <v>453.15928254863599</v>
      </c>
      <c r="BF24" s="2">
        <v>461.52121672753799</v>
      </c>
      <c r="BG24" s="6">
        <v>461.89043370091997</v>
      </c>
      <c r="BH24" s="2">
        <v>469.25595238095201</v>
      </c>
      <c r="BI24" s="6">
        <v>472.07148809523773</v>
      </c>
      <c r="BJ24" s="79">
        <v>475.37598851190432</v>
      </c>
      <c r="BK24" s="80">
        <v>488.68651619023768</v>
      </c>
      <c r="BL24" s="2">
        <v>502.10732180356899</v>
      </c>
      <c r="BM24" s="2">
        <v>505.77270525273508</v>
      </c>
      <c r="BN24" s="6">
        <v>510.32465960000962</v>
      </c>
      <c r="BO24" s="2">
        <v>523.22681704260697</v>
      </c>
      <c r="BP24" s="2">
        <v>558.62068965517199</v>
      </c>
    </row>
    <row r="25" spans="1:68" ht="15" customHeight="1" x14ac:dyDescent="0.3">
      <c r="A25" s="28" t="s">
        <v>19</v>
      </c>
      <c r="B25" s="2">
        <v>244.04833333333335</v>
      </c>
      <c r="C25" s="2">
        <v>237.613</v>
      </c>
      <c r="D25" s="2">
        <v>230.01959444064701</v>
      </c>
      <c r="E25" s="2">
        <v>226.60542844270563</v>
      </c>
      <c r="F25" s="2">
        <v>284.50091575091574</v>
      </c>
      <c r="G25" s="27">
        <v>307.60282318055403</v>
      </c>
      <c r="H25" s="7">
        <v>310.17040430833498</v>
      </c>
      <c r="I25" s="2">
        <v>375.81071428571431</v>
      </c>
      <c r="J25" s="2">
        <v>310.55</v>
      </c>
      <c r="K25" s="156">
        <v>251.21914171978358</v>
      </c>
      <c r="L25" s="155">
        <v>249.888888888889</v>
      </c>
      <c r="M25" s="8">
        <v>240.74085974768099</v>
      </c>
      <c r="N25" s="2">
        <v>248.79504504504504</v>
      </c>
      <c r="O25" s="2">
        <v>185.2192811508003</v>
      </c>
      <c r="P25" s="2">
        <v>202.891156462585</v>
      </c>
      <c r="Q25" s="7">
        <v>271.72958722965512</v>
      </c>
      <c r="R25" s="2">
        <v>265.5622883191096</v>
      </c>
      <c r="S25" s="9">
        <v>269.652014652015</v>
      </c>
      <c r="T25" s="8">
        <v>242.35827664399099</v>
      </c>
      <c r="U25" s="2">
        <v>261.41199226305611</v>
      </c>
      <c r="V25" s="2">
        <v>262.42316784869979</v>
      </c>
      <c r="W25" s="2">
        <v>231.27645502645501</v>
      </c>
      <c r="X25" s="2">
        <v>229.41948810175401</v>
      </c>
      <c r="Y25" s="2">
        <v>206.606322969959</v>
      </c>
      <c r="Z25" s="2">
        <v>214.12620220502001</v>
      </c>
      <c r="AA25" s="8">
        <v>202.221440300258</v>
      </c>
      <c r="AB25" s="8">
        <v>189.21717171717199</v>
      </c>
      <c r="AC25" s="7">
        <v>182.222222222222</v>
      </c>
      <c r="AD25" s="2">
        <v>157.05076923076899</v>
      </c>
      <c r="AE25" s="2">
        <v>104.53612479474501</v>
      </c>
      <c r="AF25" s="2">
        <v>102.710622710623</v>
      </c>
      <c r="AG25" s="6">
        <v>134.56</v>
      </c>
      <c r="AH25" s="2">
        <v>133.47985347985301</v>
      </c>
      <c r="AI25" s="2">
        <v>118.938181818182</v>
      </c>
      <c r="AJ25" s="152">
        <v>206.251526251526</v>
      </c>
      <c r="AK25" s="2">
        <v>210.765931599265</v>
      </c>
      <c r="AL25" s="2">
        <v>182.54003078427399</v>
      </c>
      <c r="AM25" s="5">
        <v>196.614410021037</v>
      </c>
      <c r="AN25" s="2">
        <v>226.00093984962399</v>
      </c>
      <c r="AO25" s="2">
        <v>181.90608738652099</v>
      </c>
      <c r="AP25" s="2">
        <v>204.3370309778</v>
      </c>
      <c r="AQ25" s="2">
        <v>241.66348357524828</v>
      </c>
      <c r="AR25" s="2">
        <v>249.87780995382599</v>
      </c>
      <c r="AS25" s="2">
        <v>236.96227190315599</v>
      </c>
      <c r="AT25" s="2">
        <v>200.12471655328801</v>
      </c>
      <c r="AU25" s="2">
        <v>189.30165916583601</v>
      </c>
      <c r="AV25" s="2">
        <v>188.72377622377601</v>
      </c>
      <c r="AW25" s="2">
        <v>174.328133552271</v>
      </c>
      <c r="AX25" s="2">
        <v>164.230769230769</v>
      </c>
      <c r="AY25" s="2">
        <v>158.49206349206301</v>
      </c>
      <c r="AZ25" s="2">
        <v>129.09863945578201</v>
      </c>
      <c r="BA25" s="2">
        <v>133.03451178451201</v>
      </c>
      <c r="BB25" s="2">
        <v>136.24204742625801</v>
      </c>
      <c r="BC25" s="2">
        <v>123.68916666666701</v>
      </c>
      <c r="BD25" s="2">
        <v>129.365079365079</v>
      </c>
      <c r="BE25" s="2">
        <v>130.27699968876399</v>
      </c>
      <c r="BF25" s="2">
        <v>130.71428571428601</v>
      </c>
      <c r="BG25" s="6">
        <v>130.81885714285741</v>
      </c>
      <c r="BH25" s="2">
        <v>137.727272727273</v>
      </c>
      <c r="BI25" s="6">
        <v>138.55363636363666</v>
      </c>
      <c r="BJ25" s="79">
        <v>139.5235118181821</v>
      </c>
      <c r="BK25" s="80">
        <v>143.4301701490912</v>
      </c>
      <c r="BL25" s="2">
        <v>144.43418134013481</v>
      </c>
      <c r="BM25" s="2">
        <v>166</v>
      </c>
      <c r="BN25" s="6">
        <v>167.49399999999997</v>
      </c>
      <c r="BO25" s="2">
        <v>185.16280016280001</v>
      </c>
      <c r="BP25" s="2">
        <v>209.98366013071899</v>
      </c>
    </row>
    <row r="26" spans="1:68" ht="15" customHeight="1" x14ac:dyDescent="0.3">
      <c r="A26" s="28" t="s">
        <v>18</v>
      </c>
      <c r="B26" s="2">
        <v>215.58199999999999</v>
      </c>
      <c r="C26" s="2">
        <v>199.87899999999999</v>
      </c>
      <c r="D26" s="2">
        <v>235.18518518518499</v>
      </c>
      <c r="E26" s="2">
        <v>246.60170823428501</v>
      </c>
      <c r="F26" s="2">
        <v>299.79695756223498</v>
      </c>
      <c r="G26" s="27">
        <v>298.01006031267201</v>
      </c>
      <c r="H26" s="7">
        <v>292.20399789797102</v>
      </c>
      <c r="I26" s="2">
        <v>321.51625000000001</v>
      </c>
      <c r="J26" s="2">
        <v>242.68250112723501</v>
      </c>
      <c r="K26" s="156">
        <v>221.72839506172801</v>
      </c>
      <c r="L26" s="155">
        <v>222.79333333333301</v>
      </c>
      <c r="M26" s="8">
        <v>221.78338001867399</v>
      </c>
      <c r="N26" s="2">
        <v>238.168642951252</v>
      </c>
      <c r="O26" s="2">
        <v>260</v>
      </c>
      <c r="P26" s="2">
        <v>270.08658008658011</v>
      </c>
      <c r="Q26" s="7">
        <v>258.7679516250945</v>
      </c>
      <c r="R26" s="2">
        <v>295.23440186998289</v>
      </c>
      <c r="S26" s="9">
        <v>325.49968297020303</v>
      </c>
      <c r="T26" s="8">
        <v>267.67614818376666</v>
      </c>
      <c r="U26" s="2">
        <v>299.31087832004403</v>
      </c>
      <c r="V26" s="2">
        <v>291.46816543441901</v>
      </c>
      <c r="W26" s="2">
        <v>274.99562226391498</v>
      </c>
      <c r="X26" s="2">
        <v>356.30252181013998</v>
      </c>
      <c r="Y26" s="2">
        <v>204.99864736388599</v>
      </c>
      <c r="Z26" s="2">
        <v>213.329538576235</v>
      </c>
      <c r="AA26" s="8">
        <v>221.29859571322999</v>
      </c>
      <c r="AB26" s="8">
        <v>143.64519056478196</v>
      </c>
      <c r="AC26" s="7">
        <v>154.01555319900999</v>
      </c>
      <c r="AD26" s="2">
        <v>161.68099999999998</v>
      </c>
      <c r="AE26" s="2">
        <v>107.876552795031</v>
      </c>
      <c r="AF26" s="2">
        <v>101.80674209483099</v>
      </c>
      <c r="AG26" s="6">
        <v>139.32</v>
      </c>
      <c r="AH26" s="2">
        <v>109.260172260172</v>
      </c>
      <c r="AI26" s="2">
        <v>101.867777777778</v>
      </c>
      <c r="AJ26" s="152">
        <v>121.525327729455</v>
      </c>
      <c r="AK26" s="2">
        <v>137.20755885892899</v>
      </c>
      <c r="AL26" s="2">
        <v>127.879760669289</v>
      </c>
      <c r="AM26" s="5">
        <v>130.911616161616</v>
      </c>
      <c r="AN26" s="2">
        <v>148.78303545307591</v>
      </c>
      <c r="AO26" s="2">
        <v>123.54417984866377</v>
      </c>
      <c r="AP26" s="2">
        <v>147.17170337443801</v>
      </c>
      <c r="AQ26" s="2">
        <v>201.76498231560629</v>
      </c>
      <c r="AR26" s="2">
        <v>191.95927387008783</v>
      </c>
      <c r="AS26" s="2">
        <v>171.33274031556499</v>
      </c>
      <c r="AT26" s="2">
        <v>163.11570782159001</v>
      </c>
      <c r="AU26" s="2">
        <v>160.89106971459901</v>
      </c>
      <c r="AV26" s="2">
        <v>164.98011473621199</v>
      </c>
      <c r="AW26" s="2">
        <v>162.38095238095201</v>
      </c>
      <c r="AX26" s="2">
        <v>156.06837606837601</v>
      </c>
      <c r="AY26" s="2">
        <v>141.824653557212</v>
      </c>
      <c r="AZ26" s="2">
        <v>141.41219445985701</v>
      </c>
      <c r="BA26" s="2">
        <v>148.04543017957701</v>
      </c>
      <c r="BB26" s="2">
        <v>155.18848634614201</v>
      </c>
      <c r="BC26" s="2">
        <v>139.66</v>
      </c>
      <c r="BD26" s="2">
        <v>148.27380952381</v>
      </c>
      <c r="BE26" s="2">
        <v>142.317581891337</v>
      </c>
      <c r="BF26" s="2">
        <v>144.06593406593399</v>
      </c>
      <c r="BG26" s="6">
        <v>144.18118681318671</v>
      </c>
      <c r="BH26" s="2">
        <v>153.811188811189</v>
      </c>
      <c r="BI26" s="6">
        <v>154.73405594405614</v>
      </c>
      <c r="BJ26" s="79">
        <v>155.81719433566451</v>
      </c>
      <c r="BK26" s="80">
        <v>160.18007577706311</v>
      </c>
      <c r="BL26" s="2">
        <v>171.30133630750299</v>
      </c>
      <c r="BM26" s="2">
        <v>180</v>
      </c>
      <c r="BN26" s="6">
        <v>181.61999999999998</v>
      </c>
      <c r="BO26" s="2">
        <v>189.35593043840501</v>
      </c>
      <c r="BP26" s="2">
        <v>182.89562289562301</v>
      </c>
    </row>
    <row r="27" spans="1:68" ht="15" customHeight="1" x14ac:dyDescent="0.3">
      <c r="A27" s="12" t="s">
        <v>17</v>
      </c>
      <c r="B27" s="8">
        <v>1290.5716666666599</v>
      </c>
      <c r="C27" s="8">
        <v>1291</v>
      </c>
      <c r="D27" s="8">
        <v>1295.1669999999999</v>
      </c>
      <c r="E27" s="8">
        <v>1293.6949999999999</v>
      </c>
      <c r="F27" s="8">
        <v>1298.4961892291701</v>
      </c>
      <c r="G27" s="8">
        <v>1300</v>
      </c>
      <c r="H27" s="8">
        <v>1300.55</v>
      </c>
      <c r="I27" s="8">
        <v>1298.78</v>
      </c>
      <c r="J27" s="2">
        <v>1200</v>
      </c>
      <c r="K27" s="156">
        <v>1200</v>
      </c>
      <c r="L27" s="155">
        <v>1246.6500000000001</v>
      </c>
      <c r="M27" s="8">
        <v>1240.74074074074</v>
      </c>
      <c r="N27" s="2">
        <v>1266.6666666666699</v>
      </c>
      <c r="O27" s="2">
        <v>1255</v>
      </c>
      <c r="P27" s="2">
        <v>1265.7799367973666</v>
      </c>
      <c r="Q27" s="7">
        <v>1285.7142857142858</v>
      </c>
      <c r="R27" s="2">
        <v>1300</v>
      </c>
      <c r="S27" s="9">
        <v>1250</v>
      </c>
      <c r="T27" s="8">
        <v>1277.7777777777801</v>
      </c>
      <c r="U27" s="2">
        <v>1247.61904761905</v>
      </c>
      <c r="V27" s="2">
        <v>1240.74074074074</v>
      </c>
      <c r="W27" s="2">
        <v>1333.3333333333335</v>
      </c>
      <c r="X27" s="2">
        <v>1338.3838383838399</v>
      </c>
      <c r="Y27" s="2">
        <v>1440.9090909090901</v>
      </c>
      <c r="Z27" s="2">
        <v>1421.6666666666699</v>
      </c>
      <c r="AA27" s="8">
        <v>1433.3333333333301</v>
      </c>
      <c r="AB27" s="8">
        <v>1436.6666666666699</v>
      </c>
      <c r="AC27" s="7">
        <v>1405.1282051282101</v>
      </c>
      <c r="AD27" s="2">
        <v>1436.67</v>
      </c>
      <c r="AE27" s="2">
        <v>1376.9230769230801</v>
      </c>
      <c r="AF27" s="2">
        <v>1366.6666666666699</v>
      </c>
      <c r="AG27" s="6">
        <v>1376.66</v>
      </c>
      <c r="AH27" s="17">
        <v>1390.15</v>
      </c>
      <c r="AI27" s="2">
        <v>1388.46</v>
      </c>
      <c r="AJ27" s="152">
        <v>1402.9971805879604</v>
      </c>
      <c r="AK27" s="2">
        <v>1385</v>
      </c>
      <c r="AL27" s="2">
        <v>1339.2857142857142</v>
      </c>
      <c r="AM27" s="5">
        <v>1320</v>
      </c>
      <c r="AN27" s="2">
        <v>1294.7560975609799</v>
      </c>
      <c r="AO27" s="2">
        <v>1275</v>
      </c>
      <c r="AP27" s="2">
        <v>1279.354</v>
      </c>
      <c r="AQ27" s="2">
        <v>1300</v>
      </c>
      <c r="AR27" s="2">
        <v>1333.59</v>
      </c>
      <c r="AS27" s="17">
        <v>1340.25</v>
      </c>
      <c r="AT27" s="17">
        <v>1341.28</v>
      </c>
      <c r="AU27" s="17">
        <v>1344.2950000000001</v>
      </c>
      <c r="AV27" s="17">
        <v>1358.02</v>
      </c>
      <c r="AW27" s="17">
        <v>1344.89</v>
      </c>
      <c r="AX27" s="17">
        <v>1348.02</v>
      </c>
      <c r="AY27" s="17">
        <v>1344.89</v>
      </c>
      <c r="AZ27" s="17">
        <v>1340.58</v>
      </c>
      <c r="BA27" s="17">
        <v>1341.02</v>
      </c>
      <c r="BB27" s="17">
        <v>1342.05</v>
      </c>
      <c r="BC27" s="17">
        <v>1350.14</v>
      </c>
      <c r="BD27" s="17">
        <v>1351</v>
      </c>
      <c r="BE27" s="17">
        <v>1355.2</v>
      </c>
      <c r="BF27" s="17">
        <v>1356</v>
      </c>
      <c r="BG27" s="6">
        <v>1357.0847999999999</v>
      </c>
      <c r="BH27" s="17">
        <v>1360.25</v>
      </c>
      <c r="BI27" s="6">
        <v>1368.4114999999999</v>
      </c>
      <c r="BJ27" s="79">
        <v>1377.9903804999999</v>
      </c>
      <c r="BK27" s="80">
        <v>1416.5741111539999</v>
      </c>
      <c r="BL27" s="2">
        <v>1426.4901299320777</v>
      </c>
      <c r="BM27" s="2">
        <v>1436.9035078805821</v>
      </c>
      <c r="BN27" s="6">
        <v>1449.8356394515072</v>
      </c>
      <c r="BO27" s="17">
        <v>1500</v>
      </c>
      <c r="BP27" s="2">
        <v>1622.18</v>
      </c>
    </row>
    <row r="28" spans="1:68" ht="15" customHeight="1" x14ac:dyDescent="0.3">
      <c r="A28" s="12" t="s">
        <v>16</v>
      </c>
      <c r="B28" s="8">
        <v>748.09500000000003</v>
      </c>
      <c r="C28" s="8">
        <v>750</v>
      </c>
      <c r="D28" s="8">
        <v>750.55</v>
      </c>
      <c r="E28" s="8">
        <v>757.04499999999996</v>
      </c>
      <c r="F28" s="8">
        <v>755.916759460712</v>
      </c>
      <c r="G28" s="8">
        <v>760</v>
      </c>
      <c r="H28" s="8">
        <v>767.28</v>
      </c>
      <c r="I28" s="8">
        <v>765</v>
      </c>
      <c r="J28" s="2">
        <v>740</v>
      </c>
      <c r="K28" s="156">
        <v>825</v>
      </c>
      <c r="L28" s="155">
        <v>900</v>
      </c>
      <c r="M28" s="8">
        <v>900</v>
      </c>
      <c r="N28" s="2">
        <v>920</v>
      </c>
      <c r="O28" s="2">
        <v>950.24</v>
      </c>
      <c r="P28" s="2">
        <v>912.54920345042399</v>
      </c>
      <c r="Q28" s="7">
        <v>1034.0909090909099</v>
      </c>
      <c r="R28" s="2">
        <v>1061.9032258064501</v>
      </c>
      <c r="S28" s="9">
        <v>1153.3333333333301</v>
      </c>
      <c r="T28" s="8">
        <v>1163.3333333333301</v>
      </c>
      <c r="U28" s="2">
        <v>1150</v>
      </c>
      <c r="V28" s="2">
        <v>1158.69565217391</v>
      </c>
      <c r="W28" s="2">
        <v>1150</v>
      </c>
      <c r="X28" s="2">
        <v>1133.3333333333333</v>
      </c>
      <c r="Y28" s="2">
        <v>1033.3333333333301</v>
      </c>
      <c r="Z28" s="2">
        <v>925</v>
      </c>
      <c r="AA28" s="8">
        <v>900</v>
      </c>
      <c r="AB28" s="8">
        <v>920</v>
      </c>
      <c r="AC28" s="7">
        <v>954.54545454544996</v>
      </c>
      <c r="AD28" s="2">
        <v>900</v>
      </c>
      <c r="AE28" s="2">
        <v>900.02099999999996</v>
      </c>
      <c r="AF28" s="2">
        <v>900</v>
      </c>
      <c r="AG28" s="6">
        <v>950</v>
      </c>
      <c r="AH28" s="2">
        <v>966.66666666667004</v>
      </c>
      <c r="AI28" s="2">
        <v>950</v>
      </c>
      <c r="AJ28" s="152">
        <v>1000</v>
      </c>
      <c r="AK28" s="2">
        <v>1000</v>
      </c>
      <c r="AL28" s="2">
        <v>968.32</v>
      </c>
      <c r="AM28" s="5">
        <v>980</v>
      </c>
      <c r="AN28" s="2">
        <v>1000</v>
      </c>
      <c r="AO28" s="2">
        <v>1000.55</v>
      </c>
      <c r="AP28" s="2">
        <v>1000</v>
      </c>
      <c r="AQ28" s="2">
        <v>1080</v>
      </c>
      <c r="AR28" s="2">
        <v>1050.1199999999999</v>
      </c>
      <c r="AS28" s="2">
        <v>1027.7777777777778</v>
      </c>
      <c r="AT28" s="2">
        <v>1028.0999999999999</v>
      </c>
      <c r="AU28" s="2">
        <v>1000.11</v>
      </c>
      <c r="AV28" s="2">
        <v>999.12</v>
      </c>
      <c r="AW28" s="2">
        <v>966.66666666667004</v>
      </c>
      <c r="AX28" s="2">
        <v>968.12</v>
      </c>
      <c r="AY28" s="2">
        <v>954.44444444444002</v>
      </c>
      <c r="AZ28" s="2">
        <v>951.14</v>
      </c>
      <c r="BA28" s="2">
        <v>951.4</v>
      </c>
      <c r="BB28" s="17">
        <v>952.37</v>
      </c>
      <c r="BC28" s="2">
        <v>955.17</v>
      </c>
      <c r="BD28" s="2">
        <v>955.22</v>
      </c>
      <c r="BE28" s="17">
        <v>956.38</v>
      </c>
      <c r="BF28" s="2">
        <v>956.22</v>
      </c>
      <c r="BG28" s="6">
        <v>956.98497599999996</v>
      </c>
      <c r="BH28" s="17">
        <v>958.02</v>
      </c>
      <c r="BI28" s="6">
        <v>963.76811999999995</v>
      </c>
      <c r="BJ28" s="79">
        <v>970.51449683999988</v>
      </c>
      <c r="BK28" s="80">
        <v>997.68890275151989</v>
      </c>
      <c r="BL28" s="2">
        <v>1004.6727250707804</v>
      </c>
      <c r="BM28" s="2">
        <v>1012.0068359637972</v>
      </c>
      <c r="BN28" s="6">
        <v>1021.1148974874714</v>
      </c>
      <c r="BO28" s="2">
        <v>1068.05555555556</v>
      </c>
      <c r="BP28" s="2">
        <v>1125.2</v>
      </c>
    </row>
    <row r="29" spans="1:68" ht="15" customHeight="1" x14ac:dyDescent="0.3">
      <c r="A29" s="12" t="s">
        <v>15</v>
      </c>
      <c r="B29" s="8">
        <v>161.31666666666601</v>
      </c>
      <c r="C29" s="8">
        <v>166.666</v>
      </c>
      <c r="D29" s="8">
        <v>167.67</v>
      </c>
      <c r="E29" s="8">
        <v>167.755</v>
      </c>
      <c r="F29" s="8">
        <v>162.03872803946999</v>
      </c>
      <c r="G29" s="8">
        <v>162.15</v>
      </c>
      <c r="H29" s="8">
        <v>164.17</v>
      </c>
      <c r="I29" s="8">
        <v>163.75</v>
      </c>
      <c r="J29" s="2">
        <v>157.84871509760299</v>
      </c>
      <c r="K29" s="156">
        <v>151.25</v>
      </c>
      <c r="L29" s="155">
        <v>145.85</v>
      </c>
      <c r="M29" s="8">
        <v>145.833333333333</v>
      </c>
      <c r="N29" s="2">
        <v>180</v>
      </c>
      <c r="O29" s="2">
        <v>198</v>
      </c>
      <c r="P29" s="2">
        <v>163.29827260808304</v>
      </c>
      <c r="Q29" s="7">
        <v>198.84259259259301</v>
      </c>
      <c r="R29" s="2">
        <v>204.21491228070201</v>
      </c>
      <c r="S29" s="9">
        <v>208.80952380952399</v>
      </c>
      <c r="T29" s="8">
        <v>227.916666666667</v>
      </c>
      <c r="U29" s="2">
        <v>232.916666666667</v>
      </c>
      <c r="V29" s="2">
        <v>200</v>
      </c>
      <c r="W29" s="2">
        <v>208.333333333333</v>
      </c>
      <c r="X29" s="2">
        <v>256.76190476190499</v>
      </c>
      <c r="Y29" s="2">
        <v>247.916666666667</v>
      </c>
      <c r="Z29" s="2">
        <v>220.56661584073714</v>
      </c>
      <c r="AA29" s="8">
        <v>218.92628205128199</v>
      </c>
      <c r="AB29" s="8">
        <v>206.25</v>
      </c>
      <c r="AC29" s="7">
        <v>209.046304007054</v>
      </c>
      <c r="AD29" s="2">
        <v>204.30500000000001</v>
      </c>
      <c r="AE29" s="2">
        <v>200.166666666667</v>
      </c>
      <c r="AF29" s="2">
        <v>174.75961538461499</v>
      </c>
      <c r="AG29" s="6">
        <v>218.75</v>
      </c>
      <c r="AH29" s="2">
        <v>277.77777777777777</v>
      </c>
      <c r="AI29" s="2">
        <v>251.666666666667</v>
      </c>
      <c r="AJ29" s="152">
        <v>222.22222222222226</v>
      </c>
      <c r="AK29" s="2">
        <v>233.34347943722901</v>
      </c>
      <c r="AL29" s="2">
        <v>198.333333333333</v>
      </c>
      <c r="AM29" s="5">
        <v>188.888888888889</v>
      </c>
      <c r="AN29" s="2">
        <v>207.833333333333</v>
      </c>
      <c r="AO29" s="2">
        <v>154.166666666667</v>
      </c>
      <c r="AP29" s="2">
        <v>166.358</v>
      </c>
      <c r="AQ29" s="2">
        <v>150</v>
      </c>
      <c r="AR29" s="2">
        <v>155.505</v>
      </c>
      <c r="AS29" s="2">
        <v>154.166666666667</v>
      </c>
      <c r="AT29" s="2">
        <v>150.5</v>
      </c>
      <c r="AU29" s="2">
        <v>151.35499999999999</v>
      </c>
      <c r="AV29" s="2">
        <v>158.333333333333</v>
      </c>
      <c r="AW29" s="2">
        <v>160.54499999999999</v>
      </c>
      <c r="AX29" s="2">
        <v>157.57575757575799</v>
      </c>
      <c r="AY29" s="2">
        <v>163.333333333333</v>
      </c>
      <c r="AZ29" s="2">
        <v>157.5</v>
      </c>
      <c r="BA29" s="2">
        <v>156.78571428571399</v>
      </c>
      <c r="BB29" s="2">
        <v>160.375</v>
      </c>
      <c r="BC29" s="2">
        <v>165.375</v>
      </c>
      <c r="BD29" s="2">
        <v>168.45</v>
      </c>
      <c r="BE29" s="2">
        <v>176.3</v>
      </c>
      <c r="BF29" s="2">
        <v>176.6</v>
      </c>
      <c r="BG29" s="6">
        <v>176.74127999999999</v>
      </c>
      <c r="BH29" s="2">
        <v>177.375</v>
      </c>
      <c r="BI29" s="6">
        <v>178.43924999999999</v>
      </c>
      <c r="BJ29" s="79">
        <v>179.68832474999996</v>
      </c>
      <c r="BK29" s="80">
        <v>184.71959784299997</v>
      </c>
      <c r="BL29" s="2">
        <v>186.01263502790096</v>
      </c>
      <c r="BM29" s="2">
        <v>187.37052726360466</v>
      </c>
      <c r="BN29" s="6">
        <v>189.05686200897708</v>
      </c>
      <c r="BO29" s="2">
        <v>190.461538461538</v>
      </c>
      <c r="BP29" s="2">
        <v>204.33155080213899</v>
      </c>
    </row>
    <row r="30" spans="1:68" ht="15" customHeight="1" x14ac:dyDescent="0.3">
      <c r="A30" s="12" t="s">
        <v>14</v>
      </c>
      <c r="B30" s="8">
        <v>119.791</v>
      </c>
      <c r="C30" s="8">
        <v>119.764</v>
      </c>
      <c r="D30" s="8">
        <v>123.99</v>
      </c>
      <c r="E30" s="8">
        <v>122.883333333333</v>
      </c>
      <c r="F30" s="8">
        <v>123.304790527788</v>
      </c>
      <c r="G30" s="8">
        <v>122.88</v>
      </c>
      <c r="H30" s="8">
        <v>123.80500000000001</v>
      </c>
      <c r="I30" s="21">
        <v>121.44499999999999</v>
      </c>
      <c r="J30" s="2">
        <v>110.39542144655256</v>
      </c>
      <c r="K30" s="156">
        <v>95.182680567296003</v>
      </c>
      <c r="L30" s="155">
        <v>82.421428571428578</v>
      </c>
      <c r="M30" s="8">
        <v>77.945690967746998</v>
      </c>
      <c r="N30" s="2">
        <v>85.555555555555998</v>
      </c>
      <c r="O30" s="2">
        <v>105.88</v>
      </c>
      <c r="P30" s="2">
        <v>115.65811965812</v>
      </c>
      <c r="Q30" s="7">
        <v>161.10211426000902</v>
      </c>
      <c r="R30" s="2">
        <v>153.53801169590599</v>
      </c>
      <c r="S30" s="9">
        <v>191.65018315018301</v>
      </c>
      <c r="T30" s="8">
        <v>209.886363636364</v>
      </c>
      <c r="U30" s="2">
        <v>195.511554621849</v>
      </c>
      <c r="V30" s="2">
        <v>189.15441176470588</v>
      </c>
      <c r="W30" s="2">
        <v>145.15151515151501</v>
      </c>
      <c r="X30" s="2">
        <v>156.60181236673799</v>
      </c>
      <c r="Y30" s="2">
        <v>116.772486772487</v>
      </c>
      <c r="Z30" s="2">
        <v>129.920634920635</v>
      </c>
      <c r="AA30" s="8">
        <v>104.025742775743</v>
      </c>
      <c r="AB30" s="8">
        <v>95.580357142856997</v>
      </c>
      <c r="AC30" s="7">
        <v>105.32407407407401</v>
      </c>
      <c r="AD30" s="2">
        <v>112.77500000000001</v>
      </c>
      <c r="AE30" s="2">
        <v>106.640211640212</v>
      </c>
      <c r="AF30" s="2">
        <v>100.65740740740701</v>
      </c>
      <c r="AG30" s="6">
        <v>114.28</v>
      </c>
      <c r="AH30" s="2">
        <v>125.785024154589</v>
      </c>
      <c r="AI30" s="2">
        <v>165.85999999999999</v>
      </c>
      <c r="AJ30" s="152">
        <v>223.35796570579177</v>
      </c>
      <c r="AK30" s="2">
        <v>205.27499898296765</v>
      </c>
      <c r="AL30" s="2">
        <v>152.53125</v>
      </c>
      <c r="AM30" s="5">
        <v>152.8125</v>
      </c>
      <c r="AN30" s="2">
        <v>181.91197691197689</v>
      </c>
      <c r="AO30" s="2">
        <v>112.05429031515989</v>
      </c>
      <c r="AP30" s="2">
        <v>125.69</v>
      </c>
      <c r="AQ30" s="2">
        <v>208.333333333333</v>
      </c>
      <c r="AR30" s="2">
        <v>215.214547357404</v>
      </c>
      <c r="AS30" s="2">
        <v>206.42857142857099</v>
      </c>
      <c r="AT30" s="2">
        <v>204.60317460317501</v>
      </c>
      <c r="AU30" s="2">
        <v>198.3</v>
      </c>
      <c r="AV30" s="2">
        <v>196.63003663003701</v>
      </c>
      <c r="AW30" s="2">
        <v>195.833333333333</v>
      </c>
      <c r="AX30" s="2">
        <v>156.07142857142901</v>
      </c>
      <c r="AY30" s="2">
        <v>140.17094017094001</v>
      </c>
      <c r="AZ30" s="2">
        <v>146.99443413729099</v>
      </c>
      <c r="BA30" s="2">
        <v>147.19499999999999</v>
      </c>
      <c r="BB30" s="2">
        <v>156.666666666667</v>
      </c>
      <c r="BC30" s="2">
        <v>160.83250000000001</v>
      </c>
      <c r="BD30" s="2">
        <v>163.333333333333</v>
      </c>
      <c r="BE30" s="2">
        <v>160.105263157895</v>
      </c>
      <c r="BF30" s="2">
        <v>162.5</v>
      </c>
      <c r="BG30" s="6">
        <v>162.63</v>
      </c>
      <c r="BH30" s="2">
        <v>165.67307692307699</v>
      </c>
      <c r="BI30" s="6">
        <v>166.66711538461544</v>
      </c>
      <c r="BJ30" s="79">
        <v>167.83378519230774</v>
      </c>
      <c r="BK30" s="80">
        <v>172.53313117769235</v>
      </c>
      <c r="BL30" s="2">
        <v>173.74086309593619</v>
      </c>
      <c r="BM30" s="2">
        <v>188</v>
      </c>
      <c r="BN30" s="6">
        <v>189.69199999999998</v>
      </c>
      <c r="BO30" s="2">
        <v>191.23847167325428</v>
      </c>
      <c r="BP30" s="2">
        <v>208.18181818181799</v>
      </c>
    </row>
    <row r="31" spans="1:68" ht="15" customHeight="1" x14ac:dyDescent="0.3">
      <c r="A31" s="12" t="s">
        <v>13</v>
      </c>
      <c r="B31" s="8">
        <v>796.35</v>
      </c>
      <c r="C31" s="8">
        <v>793.63499999999999</v>
      </c>
      <c r="D31" s="8">
        <v>789.86</v>
      </c>
      <c r="E31" s="8">
        <v>784.93</v>
      </c>
      <c r="F31" s="8">
        <v>797.98333756930799</v>
      </c>
      <c r="G31" s="8">
        <v>797.5</v>
      </c>
      <c r="H31" s="8">
        <v>810</v>
      </c>
      <c r="I31" s="8">
        <v>800</v>
      </c>
      <c r="J31" s="2">
        <v>793.04347826086996</v>
      </c>
      <c r="K31" s="156">
        <v>800.74074074073997</v>
      </c>
      <c r="L31" s="156">
        <v>800.74074074073997</v>
      </c>
      <c r="M31" s="8">
        <v>796.66666666667004</v>
      </c>
      <c r="N31" s="2">
        <v>800</v>
      </c>
      <c r="O31" s="2">
        <v>825.45</v>
      </c>
      <c r="P31" s="2">
        <v>799.68368425432789</v>
      </c>
      <c r="Q31" s="7">
        <v>850</v>
      </c>
      <c r="R31" s="2">
        <v>956.25</v>
      </c>
      <c r="S31" s="9">
        <v>969.09090909090901</v>
      </c>
      <c r="T31" s="8">
        <v>954.5454545454545</v>
      </c>
      <c r="U31" s="2">
        <v>1010</v>
      </c>
      <c r="V31" s="2">
        <v>1100</v>
      </c>
      <c r="W31" s="2">
        <v>1002.22222222222</v>
      </c>
      <c r="X31" s="2">
        <v>1060</v>
      </c>
      <c r="Y31" s="2">
        <v>936.84210526315997</v>
      </c>
      <c r="Z31" s="2">
        <v>1075</v>
      </c>
      <c r="AA31" s="8">
        <v>950</v>
      </c>
      <c r="AB31" s="8">
        <v>924.54545454545496</v>
      </c>
      <c r="AC31" s="7">
        <v>985</v>
      </c>
      <c r="AD31" s="2">
        <v>982.74</v>
      </c>
      <c r="AE31" s="2">
        <v>950</v>
      </c>
      <c r="AF31" s="2">
        <v>900.88311688312001</v>
      </c>
      <c r="AG31" s="6">
        <v>933.33</v>
      </c>
      <c r="AH31" s="17">
        <v>898.24</v>
      </c>
      <c r="AI31" s="2">
        <v>850</v>
      </c>
      <c r="AJ31" s="152">
        <v>943.22950994308133</v>
      </c>
      <c r="AK31" s="2">
        <v>950</v>
      </c>
      <c r="AL31" s="2">
        <v>852.03</v>
      </c>
      <c r="AM31" s="5">
        <v>860.37735849057003</v>
      </c>
      <c r="AN31" s="2">
        <v>906.84210526315803</v>
      </c>
      <c r="AO31" s="2">
        <v>900</v>
      </c>
      <c r="AP31" s="2">
        <v>837.69230769231001</v>
      </c>
      <c r="AQ31" s="2">
        <v>927.27272727272998</v>
      </c>
      <c r="AR31" s="2">
        <v>888.12</v>
      </c>
      <c r="AS31" s="2">
        <v>800.11</v>
      </c>
      <c r="AT31" s="2">
        <v>789.12</v>
      </c>
      <c r="AU31" s="2">
        <v>755.12</v>
      </c>
      <c r="AV31" s="2">
        <v>725.89120000000003</v>
      </c>
      <c r="AW31" s="2">
        <v>711.12</v>
      </c>
      <c r="AX31" s="2">
        <v>696.66666666667004</v>
      </c>
      <c r="AY31" s="2">
        <v>669.15499999999997</v>
      </c>
      <c r="AZ31" s="2">
        <v>666.13499999999999</v>
      </c>
      <c r="BA31" s="2">
        <v>657.14285714285995</v>
      </c>
      <c r="BB31" s="2">
        <v>649.15</v>
      </c>
      <c r="BC31" s="2">
        <v>629.12</v>
      </c>
      <c r="BD31" s="2">
        <v>620.12</v>
      </c>
      <c r="BE31" s="17">
        <v>619.29999999999995</v>
      </c>
      <c r="BF31" s="2">
        <v>610.17499999999995</v>
      </c>
      <c r="BG31" s="6">
        <v>598.55999999999995</v>
      </c>
      <c r="BH31" s="17">
        <v>589.41</v>
      </c>
      <c r="BI31" s="6">
        <v>592.94646</v>
      </c>
      <c r="BJ31" s="79">
        <v>597.09708521999994</v>
      </c>
      <c r="BK31" s="80">
        <v>613.81580360615999</v>
      </c>
      <c r="BL31" s="2">
        <v>620.112514231403</v>
      </c>
      <c r="BM31" s="2">
        <v>604.63933558529197</v>
      </c>
      <c r="BN31" s="6">
        <v>610.08108960555955</v>
      </c>
      <c r="BO31" s="2">
        <v>618.46153846154004</v>
      </c>
      <c r="BP31" s="2">
        <v>560.31578947368405</v>
      </c>
    </row>
    <row r="32" spans="1:68" ht="15" customHeight="1" x14ac:dyDescent="0.3">
      <c r="A32" s="12" t="s">
        <v>12</v>
      </c>
      <c r="B32" s="8">
        <v>681.59500000000003</v>
      </c>
      <c r="C32" s="8">
        <v>680</v>
      </c>
      <c r="D32" s="8">
        <v>682.495</v>
      </c>
      <c r="E32" s="8">
        <v>684.17555555555998</v>
      </c>
      <c r="F32" s="8">
        <v>684.06797389918995</v>
      </c>
      <c r="G32" s="8">
        <v>689.39499999999998</v>
      </c>
      <c r="H32" s="8">
        <v>690.39499999999998</v>
      </c>
      <c r="I32" s="8">
        <v>785.95</v>
      </c>
      <c r="J32" s="2">
        <v>771.37997680711203</v>
      </c>
      <c r="K32" s="156">
        <v>785.73063973063995</v>
      </c>
      <c r="L32" s="155">
        <v>760.78888888889003</v>
      </c>
      <c r="M32" s="8">
        <v>752.96296296295998</v>
      </c>
      <c r="N32" s="2">
        <v>777.82423419873624</v>
      </c>
      <c r="O32" s="2">
        <v>842.25829725829715</v>
      </c>
      <c r="P32" s="2">
        <v>867.30769230769238</v>
      </c>
      <c r="Q32" s="7">
        <v>863.75291375291397</v>
      </c>
      <c r="R32" s="2">
        <v>902.5</v>
      </c>
      <c r="S32" s="9">
        <v>904.76190476190504</v>
      </c>
      <c r="T32" s="8">
        <v>913.99350649350697</v>
      </c>
      <c r="U32" s="2">
        <v>838.46153846153845</v>
      </c>
      <c r="V32" s="2">
        <v>1014.58333333333</v>
      </c>
      <c r="W32" s="2">
        <v>938.63636363636363</v>
      </c>
      <c r="X32" s="2">
        <v>1055.3571428571429</v>
      </c>
      <c r="Y32" s="2">
        <v>930.03246753247004</v>
      </c>
      <c r="Z32" s="2">
        <v>1089.7321428571399</v>
      </c>
      <c r="AA32" s="8">
        <v>1074.8237476808899</v>
      </c>
      <c r="AB32" s="8">
        <v>1062.5</v>
      </c>
      <c r="AC32" s="7">
        <v>1100.6277056277099</v>
      </c>
      <c r="AD32" s="2">
        <v>1075</v>
      </c>
      <c r="AE32" s="2">
        <v>1049.04143475572</v>
      </c>
      <c r="AF32" s="2">
        <v>994.44444444444002</v>
      </c>
      <c r="AG32" s="6">
        <v>1009.52</v>
      </c>
      <c r="AH32" s="2">
        <v>975.55555555555998</v>
      </c>
      <c r="AI32" s="2">
        <v>971.78125</v>
      </c>
      <c r="AJ32" s="152">
        <v>1050</v>
      </c>
      <c r="AK32" s="2">
        <v>1064.81481481481</v>
      </c>
      <c r="AL32" s="2">
        <v>988.98</v>
      </c>
      <c r="AM32" s="5">
        <v>987.63052208834995</v>
      </c>
      <c r="AN32" s="2">
        <v>1021.78062678063</v>
      </c>
      <c r="AO32" s="2">
        <v>950</v>
      </c>
      <c r="AP32" s="2">
        <v>964.95867768594997</v>
      </c>
      <c r="AQ32" s="2">
        <v>1059.9431818181799</v>
      </c>
      <c r="AR32" s="2">
        <v>1008.8888888888901</v>
      </c>
      <c r="AS32" s="2">
        <v>1000.83333333333</v>
      </c>
      <c r="AT32" s="2">
        <v>1000.125</v>
      </c>
      <c r="AU32" s="2">
        <v>999.68253968253998</v>
      </c>
      <c r="AV32" s="2">
        <v>995.14599999999996</v>
      </c>
      <c r="AW32" s="2">
        <v>988.14814814814997</v>
      </c>
      <c r="AX32" s="2">
        <v>985.71428571428999</v>
      </c>
      <c r="AY32" s="2">
        <v>984.34210526315997</v>
      </c>
      <c r="AZ32" s="2">
        <v>961.62790697673995</v>
      </c>
      <c r="BA32" s="2">
        <v>968.10744810744995</v>
      </c>
      <c r="BB32" s="2">
        <v>966.66666666667004</v>
      </c>
      <c r="BC32" s="2">
        <v>961.90499999999997</v>
      </c>
      <c r="BD32" s="2">
        <v>966.66666666667004</v>
      </c>
      <c r="BE32" s="2">
        <v>966.81700000000001</v>
      </c>
      <c r="BF32" s="2">
        <v>965.17499999999995</v>
      </c>
      <c r="BG32" s="6">
        <v>965.94713999999988</v>
      </c>
      <c r="BH32" s="2">
        <v>971.66666666667004</v>
      </c>
      <c r="BI32" s="6">
        <v>977.49666666667008</v>
      </c>
      <c r="BJ32" s="79">
        <v>984.33914333333666</v>
      </c>
      <c r="BK32" s="80">
        <v>1011.9006393466701</v>
      </c>
      <c r="BL32" s="2">
        <v>1018.9839438220966</v>
      </c>
      <c r="BM32" s="2">
        <v>1026.4225266119981</v>
      </c>
      <c r="BN32" s="6">
        <v>1035.6603293515061</v>
      </c>
      <c r="BO32" s="2">
        <v>1046.1538461538501</v>
      </c>
      <c r="BP32" s="2">
        <v>1136.3636363636299</v>
      </c>
    </row>
    <row r="33" spans="1:68" ht="15" customHeight="1" x14ac:dyDescent="0.3">
      <c r="A33" s="12" t="s">
        <v>11</v>
      </c>
      <c r="B33" s="8">
        <v>903.3266666666666</v>
      </c>
      <c r="C33" s="8">
        <v>790.27833333333297</v>
      </c>
      <c r="D33" s="8">
        <v>735.71500000000003</v>
      </c>
      <c r="E33" s="8">
        <v>733.33333333332996</v>
      </c>
      <c r="F33" s="8">
        <v>761.34917219050999</v>
      </c>
      <c r="G33" s="8">
        <v>750</v>
      </c>
      <c r="H33" s="8">
        <v>721.43</v>
      </c>
      <c r="I33" s="8">
        <v>766.66499999999996</v>
      </c>
      <c r="J33" s="11">
        <v>759.33168499999999</v>
      </c>
      <c r="K33" s="156">
        <v>850.66666666667004</v>
      </c>
      <c r="L33" s="155">
        <v>866.67499999999995</v>
      </c>
      <c r="M33" s="8">
        <v>865</v>
      </c>
      <c r="N33" s="2">
        <v>900</v>
      </c>
      <c r="O33" s="2">
        <v>956</v>
      </c>
      <c r="P33" s="2">
        <v>802.17350014497731</v>
      </c>
      <c r="Q33" s="7">
        <v>850</v>
      </c>
      <c r="R33" s="2">
        <v>850</v>
      </c>
      <c r="S33" s="9">
        <v>901.42857142856997</v>
      </c>
      <c r="T33" s="8">
        <v>915</v>
      </c>
      <c r="U33" s="2">
        <v>1050</v>
      </c>
      <c r="V33" s="2">
        <v>1000</v>
      </c>
      <c r="W33" s="2">
        <v>992.85714285714005</v>
      </c>
      <c r="X33" s="2">
        <v>1020</v>
      </c>
      <c r="Y33" s="2">
        <v>933.33333333332996</v>
      </c>
      <c r="Z33" s="2">
        <v>935.33333333333303</v>
      </c>
      <c r="AA33" s="8">
        <v>925</v>
      </c>
      <c r="AB33" s="8">
        <v>925.66666666666697</v>
      </c>
      <c r="AC33" s="7">
        <v>975</v>
      </c>
      <c r="AD33" s="2">
        <v>950</v>
      </c>
      <c r="AE33" s="2">
        <v>883.33333333332996</v>
      </c>
      <c r="AF33" s="2">
        <v>870</v>
      </c>
      <c r="AG33" s="6">
        <v>900</v>
      </c>
      <c r="AH33" s="2">
        <v>866.66666666667004</v>
      </c>
      <c r="AI33" s="2">
        <v>830</v>
      </c>
      <c r="AJ33" s="152">
        <v>906.66666666667004</v>
      </c>
      <c r="AK33" s="2">
        <v>920</v>
      </c>
      <c r="AL33" s="2">
        <v>855.18867924528001</v>
      </c>
      <c r="AM33" s="5">
        <v>830.30303030303003</v>
      </c>
      <c r="AN33" s="2">
        <v>870</v>
      </c>
      <c r="AO33" s="2">
        <v>869.21</v>
      </c>
      <c r="AP33" s="2">
        <v>866.39200000000005</v>
      </c>
      <c r="AQ33" s="2">
        <v>958.06060606060998</v>
      </c>
      <c r="AR33" s="2">
        <v>900.1</v>
      </c>
      <c r="AS33" s="2">
        <v>899.1</v>
      </c>
      <c r="AT33" s="2">
        <v>887.13</v>
      </c>
      <c r="AU33" s="2">
        <v>878.15533980581995</v>
      </c>
      <c r="AV33" s="2">
        <v>871.1</v>
      </c>
      <c r="AW33" s="17">
        <v>869.15229999999997</v>
      </c>
      <c r="AX33" s="2">
        <v>860.1</v>
      </c>
      <c r="AY33" s="2">
        <v>855.55555555555998</v>
      </c>
      <c r="AZ33" s="2">
        <v>832.1</v>
      </c>
      <c r="BA33" s="2">
        <v>829.54545454544996</v>
      </c>
      <c r="BB33" s="2">
        <v>821.1</v>
      </c>
      <c r="BC33" s="2">
        <v>811.1</v>
      </c>
      <c r="BD33" s="17">
        <v>802.33</v>
      </c>
      <c r="BE33" s="2">
        <v>800.5</v>
      </c>
      <c r="BF33" s="2">
        <v>796.66666666667004</v>
      </c>
      <c r="BG33" s="6">
        <v>790.30400000000304</v>
      </c>
      <c r="BH33" s="17">
        <v>789.23</v>
      </c>
      <c r="BI33" s="6">
        <v>793.96537999999998</v>
      </c>
      <c r="BJ33" s="79">
        <v>799.52313765999986</v>
      </c>
      <c r="BK33" s="80">
        <v>801.90978551447995</v>
      </c>
      <c r="BL33" s="2">
        <v>797.52315401308101</v>
      </c>
      <c r="BM33" s="2">
        <v>783.34507303737701</v>
      </c>
      <c r="BN33" s="6">
        <v>790.39517869471331</v>
      </c>
      <c r="BO33" s="2">
        <v>805</v>
      </c>
      <c r="BP33" s="2">
        <v>783.33333333332996</v>
      </c>
    </row>
    <row r="34" spans="1:68" ht="15" customHeight="1" x14ac:dyDescent="0.3">
      <c r="A34" s="12" t="s">
        <v>10</v>
      </c>
      <c r="B34" s="8">
        <v>1306.1133333333401</v>
      </c>
      <c r="C34" s="8">
        <v>1359.5233333333299</v>
      </c>
      <c r="D34" s="8">
        <v>1364.395</v>
      </c>
      <c r="E34" s="8">
        <v>1384.54866666667</v>
      </c>
      <c r="F34" s="8">
        <v>1395.12696718712</v>
      </c>
      <c r="G34" s="8">
        <v>1316.4449999999999</v>
      </c>
      <c r="H34" s="8">
        <v>1381.25</v>
      </c>
      <c r="I34" s="8">
        <v>1330.52</v>
      </c>
      <c r="J34" s="11">
        <v>1316.9842799999999</v>
      </c>
      <c r="K34" s="156">
        <v>1376.5510422531299</v>
      </c>
      <c r="L34" s="155">
        <v>1289.28</v>
      </c>
      <c r="M34" s="8">
        <v>1271.3888888888901</v>
      </c>
      <c r="N34" s="2">
        <v>13465</v>
      </c>
      <c r="O34" s="2">
        <v>1254.32</v>
      </c>
      <c r="P34" s="2">
        <v>1124.4318181818201</v>
      </c>
      <c r="Q34" s="7">
        <v>1144.44444444444</v>
      </c>
      <c r="R34" s="2">
        <v>1205.0869175627199</v>
      </c>
      <c r="S34" s="9">
        <v>1233.3333333333301</v>
      </c>
      <c r="T34" s="8">
        <v>1224.54545454545</v>
      </c>
      <c r="U34" s="2">
        <v>1198.8989898989901</v>
      </c>
      <c r="V34" s="2">
        <v>1204.2766955267</v>
      </c>
      <c r="W34" s="2">
        <v>1329.54545454545</v>
      </c>
      <c r="X34" s="2">
        <v>1456.7973856209201</v>
      </c>
      <c r="Y34" s="2">
        <v>1541.4862914862899</v>
      </c>
      <c r="Z34" s="2">
        <v>1544.78114478115</v>
      </c>
      <c r="AA34" s="8">
        <v>1493.3080808080799</v>
      </c>
      <c r="AB34" s="8">
        <v>1488.7709991158299</v>
      </c>
      <c r="AC34" s="7">
        <v>1490.4761904761899</v>
      </c>
      <c r="AD34" s="2">
        <v>1450.982</v>
      </c>
      <c r="AE34" s="2">
        <v>1391.02564102564</v>
      </c>
      <c r="AF34" s="2">
        <v>1348.3974358974399</v>
      </c>
      <c r="AG34" s="6">
        <v>1351.41</v>
      </c>
      <c r="AH34" s="2">
        <v>1325.64102564103</v>
      </c>
      <c r="AI34" s="2">
        <v>1334.518</v>
      </c>
      <c r="AJ34" s="152">
        <v>1408.1232492997201</v>
      </c>
      <c r="AK34" s="2">
        <v>1430.9579806158799</v>
      </c>
      <c r="AL34" s="2">
        <v>1455.9247740027099</v>
      </c>
      <c r="AM34" s="5">
        <v>1494.56436420722</v>
      </c>
      <c r="AN34" s="2">
        <v>1527.50998888194</v>
      </c>
      <c r="AO34" s="2">
        <v>1458.0901177675401</v>
      </c>
      <c r="AP34" s="2">
        <v>1453.5483747022199</v>
      </c>
      <c r="AQ34" s="2">
        <v>1508.3333333333301</v>
      </c>
      <c r="AR34" s="2">
        <v>1455.8542413381099</v>
      </c>
      <c r="AS34" s="2">
        <v>1435.8385093167699</v>
      </c>
      <c r="AT34" s="2">
        <v>1429.54545454545</v>
      </c>
      <c r="AU34" s="2">
        <v>1430.8755760368699</v>
      </c>
      <c r="AV34" s="2">
        <v>1488.0070546737199</v>
      </c>
      <c r="AW34" s="2">
        <v>1469.1</v>
      </c>
      <c r="AX34" s="2">
        <v>1466.20169953503</v>
      </c>
      <c r="AY34" s="2">
        <v>1440.2774999999999</v>
      </c>
      <c r="AZ34" s="2">
        <v>1436.49899236597</v>
      </c>
      <c r="BA34" s="2">
        <v>1426.6666666666699</v>
      </c>
      <c r="BB34" s="2">
        <v>1433.3333333333301</v>
      </c>
      <c r="BC34" s="2">
        <v>1433.33</v>
      </c>
      <c r="BD34" s="2">
        <v>1436.15</v>
      </c>
      <c r="BE34" s="2">
        <v>1432.72727272727</v>
      </c>
      <c r="BF34" s="2">
        <v>1435.4</v>
      </c>
      <c r="BG34" s="6">
        <v>1436.5483199999999</v>
      </c>
      <c r="BH34" s="17">
        <v>1437.11</v>
      </c>
      <c r="BI34" s="6">
        <v>1445.7326599999999</v>
      </c>
      <c r="BJ34" s="79">
        <v>1455.8527886199997</v>
      </c>
      <c r="BK34" s="80">
        <v>1496.6166667013597</v>
      </c>
      <c r="BL34" s="2">
        <v>1507.092983368269</v>
      </c>
      <c r="BM34" s="2">
        <v>1508.0947621468599</v>
      </c>
      <c r="BN34" s="6">
        <v>1521.6676150061814</v>
      </c>
      <c r="BO34" s="2">
        <v>1530.2863063924799</v>
      </c>
      <c r="BP34" s="2">
        <v>1466.0493827160501</v>
      </c>
    </row>
    <row r="35" spans="1:68" ht="15" customHeight="1" x14ac:dyDescent="0.3">
      <c r="A35" s="12" t="s">
        <v>9</v>
      </c>
      <c r="B35" s="2">
        <v>1236.2829999999999</v>
      </c>
      <c r="C35" s="8">
        <v>1271.43</v>
      </c>
      <c r="D35" s="8">
        <v>1200</v>
      </c>
      <c r="E35" s="8">
        <v>1228.57</v>
      </c>
      <c r="F35" s="8">
        <v>1217.1400000000001</v>
      </c>
      <c r="G35" s="8">
        <v>1205.71</v>
      </c>
      <c r="H35" s="8">
        <v>1294.28</v>
      </c>
      <c r="I35" s="8">
        <v>1282.8499999999999</v>
      </c>
      <c r="J35" s="11">
        <v>1270.9386500000001</v>
      </c>
      <c r="K35" s="156">
        <v>1331.6666666666699</v>
      </c>
      <c r="L35" s="155">
        <v>1312.1</v>
      </c>
      <c r="M35" s="8">
        <v>1313.3333333333301</v>
      </c>
      <c r="N35" s="2">
        <v>1090.9090909090908</v>
      </c>
      <c r="O35" s="2">
        <v>1000</v>
      </c>
      <c r="P35" s="2">
        <v>1141.6666666666699</v>
      </c>
      <c r="Q35" s="7">
        <v>1124.07407407407</v>
      </c>
      <c r="R35" s="2">
        <v>1183.3333333333301</v>
      </c>
      <c r="S35" s="9">
        <v>990.95022624434387</v>
      </c>
      <c r="T35" s="8">
        <v>1098.0392156862699</v>
      </c>
      <c r="U35" s="2">
        <v>1113.3333333333301</v>
      </c>
      <c r="V35" s="2">
        <v>1133.3333333333301</v>
      </c>
      <c r="W35" s="2">
        <v>1211.1111111111099</v>
      </c>
      <c r="X35">
        <v>1152.3921728542762</v>
      </c>
      <c r="Y35" s="17">
        <v>1220</v>
      </c>
      <c r="Z35" s="2">
        <v>1119.4435965394885</v>
      </c>
      <c r="AA35" s="24">
        <v>1203.98</v>
      </c>
      <c r="AB35" s="8">
        <v>1215.58441558442</v>
      </c>
      <c r="AC35" s="7">
        <v>1384.9206349206299</v>
      </c>
      <c r="AD35" s="2">
        <v>1408.08</v>
      </c>
      <c r="AE35" s="2">
        <v>1352.38095238095</v>
      </c>
      <c r="AF35" s="2">
        <v>1325</v>
      </c>
      <c r="AG35" s="6">
        <v>1373.33</v>
      </c>
      <c r="AH35" s="2">
        <v>1400</v>
      </c>
      <c r="AI35" s="2">
        <v>1393.80666666667</v>
      </c>
      <c r="AJ35" s="152">
        <v>1344.8275862068999</v>
      </c>
      <c r="AK35" s="2">
        <v>1357.01726844584</v>
      </c>
      <c r="AL35" s="2">
        <v>1346.1538461538501</v>
      </c>
      <c r="AM35">
        <v>1356.6779999999999</v>
      </c>
      <c r="AN35" s="2">
        <v>1352.38095238095</v>
      </c>
      <c r="AO35" s="2">
        <v>1394.53720508167</v>
      </c>
      <c r="AP35" s="17">
        <v>1401.44</v>
      </c>
      <c r="AQ35" s="2">
        <v>1397.9843420759962</v>
      </c>
      <c r="AR35" s="2">
        <v>1388.57142857143</v>
      </c>
      <c r="AS35" s="2">
        <v>1369.31216931217</v>
      </c>
      <c r="AT35" s="2">
        <v>1370.2</v>
      </c>
      <c r="AU35" s="2">
        <v>1371.15</v>
      </c>
      <c r="AV35" s="2">
        <v>1379.12</v>
      </c>
      <c r="AW35" s="2">
        <v>1377.7777777777801</v>
      </c>
      <c r="AX35" s="2">
        <v>1375</v>
      </c>
      <c r="AY35" s="17">
        <v>1370.59</v>
      </c>
      <c r="AZ35" s="17">
        <v>1369.4580000000001</v>
      </c>
      <c r="BA35" s="2">
        <v>1365.7142857142901</v>
      </c>
      <c r="BB35" s="2">
        <v>1375.55555555556</v>
      </c>
      <c r="BC35" s="2">
        <v>1375.56</v>
      </c>
      <c r="BD35" s="17">
        <v>1375.9</v>
      </c>
      <c r="BE35" s="2">
        <v>1375.49</v>
      </c>
      <c r="BF35" s="2">
        <v>1377.2619047619</v>
      </c>
      <c r="BG35" s="6">
        <v>1378.3637142857094</v>
      </c>
      <c r="BH35" s="2">
        <v>1384.54545454545</v>
      </c>
      <c r="BI35" s="6">
        <v>1392.8527272727226</v>
      </c>
      <c r="BJ35" s="79">
        <v>1402.6026963636316</v>
      </c>
      <c r="BK35" s="80">
        <v>1441.8755718618133</v>
      </c>
      <c r="BL35" s="2">
        <v>1451.9687008648459</v>
      </c>
      <c r="BM35" s="2">
        <v>1462.5680723811595</v>
      </c>
      <c r="BN35" s="6">
        <v>1475.7311850325898</v>
      </c>
      <c r="BO35" s="2">
        <v>1479.1111111111099</v>
      </c>
      <c r="BP35" s="2">
        <v>1466.6666666666699</v>
      </c>
    </row>
    <row r="36" spans="1:68" ht="15" customHeight="1" x14ac:dyDescent="0.3">
      <c r="A36" s="12" t="s">
        <v>8</v>
      </c>
      <c r="B36" s="8">
        <v>783.13833333333355</v>
      </c>
      <c r="C36" s="8">
        <v>750</v>
      </c>
      <c r="D36" s="8">
        <v>700</v>
      </c>
      <c r="E36" s="8">
        <v>733.33333333333303</v>
      </c>
      <c r="F36" s="8">
        <v>836.96556562499995</v>
      </c>
      <c r="G36" s="8">
        <v>756.25</v>
      </c>
      <c r="H36" s="8">
        <v>755</v>
      </c>
      <c r="I36" s="8">
        <v>750.3</v>
      </c>
      <c r="J36" s="11">
        <v>742.04669999999999</v>
      </c>
      <c r="K36" s="156">
        <v>733.33333333333337</v>
      </c>
      <c r="L36" s="155">
        <v>750</v>
      </c>
      <c r="M36" s="8">
        <v>750</v>
      </c>
      <c r="N36" s="2">
        <v>818.18181818181813</v>
      </c>
      <c r="O36" s="2">
        <v>700</v>
      </c>
      <c r="P36" s="2">
        <v>751.15538173806078</v>
      </c>
      <c r="Q36" s="7">
        <v>633.33333333333337</v>
      </c>
      <c r="R36" s="2">
        <v>700</v>
      </c>
      <c r="S36" s="9">
        <v>717.9291821266587</v>
      </c>
      <c r="T36" s="8">
        <v>800</v>
      </c>
      <c r="U36" s="2">
        <v>900</v>
      </c>
      <c r="V36" s="2">
        <v>1087.0370370370372</v>
      </c>
      <c r="W36" s="2">
        <v>900</v>
      </c>
      <c r="X36" s="2">
        <v>1075</v>
      </c>
      <c r="Y36" s="2">
        <v>1000</v>
      </c>
      <c r="Z36" s="2">
        <v>908.66666666667004</v>
      </c>
      <c r="AA36" s="8">
        <v>950</v>
      </c>
      <c r="AB36" s="8">
        <v>925</v>
      </c>
      <c r="AC36" s="7">
        <v>900</v>
      </c>
      <c r="AD36" s="2">
        <v>850</v>
      </c>
      <c r="AE36" s="2">
        <v>875</v>
      </c>
      <c r="AF36" s="2">
        <v>850</v>
      </c>
      <c r="AG36" s="6">
        <v>850</v>
      </c>
      <c r="AH36" s="2">
        <v>856.13</v>
      </c>
      <c r="AI36" s="2">
        <v>825</v>
      </c>
      <c r="AJ36" s="152">
        <v>878.166961214568</v>
      </c>
      <c r="AK36" s="2">
        <v>903.33333333333303</v>
      </c>
      <c r="AL36" s="2">
        <v>887.5</v>
      </c>
      <c r="AM36" s="5">
        <v>850</v>
      </c>
      <c r="AN36" s="2">
        <v>850</v>
      </c>
      <c r="AO36" s="2">
        <v>888.21</v>
      </c>
      <c r="AP36" s="17">
        <v>900.14</v>
      </c>
      <c r="AQ36" s="2">
        <v>983</v>
      </c>
      <c r="AR36" s="2">
        <v>955.1</v>
      </c>
      <c r="AS36" s="2">
        <v>950.99</v>
      </c>
      <c r="AT36" s="17">
        <v>951.09400000000005</v>
      </c>
      <c r="AU36" s="2">
        <v>950.1</v>
      </c>
      <c r="AV36" s="2">
        <v>956.66666666667004</v>
      </c>
      <c r="AW36" s="2">
        <v>966.66666666667004</v>
      </c>
      <c r="AX36" s="2">
        <v>963.1</v>
      </c>
      <c r="AY36" s="17">
        <v>960.14700000000005</v>
      </c>
      <c r="AZ36" s="17">
        <v>955.48</v>
      </c>
      <c r="BA36" s="17">
        <v>949.37</v>
      </c>
      <c r="BB36" s="17">
        <v>950.11</v>
      </c>
      <c r="BC36" s="2">
        <v>950.12249999999995</v>
      </c>
      <c r="BD36" s="2">
        <v>950.14</v>
      </c>
      <c r="BE36" s="17">
        <v>951.0009</v>
      </c>
      <c r="BF36" s="17">
        <v>951.2</v>
      </c>
      <c r="BG36" s="6">
        <v>951.96096</v>
      </c>
      <c r="BH36" s="17">
        <v>952.88</v>
      </c>
      <c r="BI36" s="6">
        <v>958.59727999999996</v>
      </c>
      <c r="BJ36" s="79">
        <v>965.30746095999984</v>
      </c>
      <c r="BK36" s="80">
        <v>992.33606986687982</v>
      </c>
      <c r="BL36" s="2">
        <v>999.28242235594792</v>
      </c>
      <c r="BM36" s="2">
        <v>1006.5771840391465</v>
      </c>
      <c r="BN36" s="6">
        <v>1015.6363786954987</v>
      </c>
      <c r="BO36" s="17">
        <v>1100</v>
      </c>
      <c r="BP36" s="17">
        <v>1147.23</v>
      </c>
    </row>
    <row r="37" spans="1:68" ht="15" customHeight="1" x14ac:dyDescent="0.3">
      <c r="A37" s="12" t="s">
        <v>7</v>
      </c>
      <c r="B37" s="2">
        <v>498.42</v>
      </c>
      <c r="C37" s="2">
        <v>505.33</v>
      </c>
      <c r="D37" s="2">
        <v>497.33</v>
      </c>
      <c r="E37" s="2">
        <v>500</v>
      </c>
      <c r="F37" s="2">
        <v>507.89</v>
      </c>
      <c r="G37" s="2">
        <v>500</v>
      </c>
      <c r="H37" s="2">
        <v>492.54</v>
      </c>
      <c r="I37" s="2">
        <v>505</v>
      </c>
      <c r="J37" s="11">
        <v>503.23</v>
      </c>
      <c r="K37" s="11">
        <v>500.75</v>
      </c>
      <c r="L37" s="11">
        <v>500.75</v>
      </c>
      <c r="M37" s="8">
        <v>500.23809523809501</v>
      </c>
      <c r="N37" s="2">
        <v>530</v>
      </c>
      <c r="O37" s="2">
        <v>530.66666666666674</v>
      </c>
      <c r="P37" s="2">
        <v>577.77777777777783</v>
      </c>
      <c r="Q37" s="7">
        <v>606.66666666666697</v>
      </c>
      <c r="R37" s="2">
        <v>648.88888888888891</v>
      </c>
      <c r="S37" s="9">
        <v>660</v>
      </c>
      <c r="T37" s="8">
        <v>654.66666666666697</v>
      </c>
      <c r="U37" s="2">
        <v>654.444444444444</v>
      </c>
      <c r="V37" s="2">
        <v>661.11111111111097</v>
      </c>
      <c r="W37" s="2">
        <v>575.00000000000011</v>
      </c>
      <c r="X37" s="2">
        <v>536</v>
      </c>
      <c r="Y37" s="2">
        <v>542.74509803921558</v>
      </c>
      <c r="Z37" s="2">
        <v>546.66666666666674</v>
      </c>
      <c r="AA37" s="8">
        <v>526.61</v>
      </c>
      <c r="AB37" s="8">
        <v>491.33333333333297</v>
      </c>
      <c r="AC37" s="7">
        <v>505.92592592592598</v>
      </c>
      <c r="AD37" s="2">
        <v>539.99700000000007</v>
      </c>
      <c r="AE37" s="2">
        <v>505.18518518518522</v>
      </c>
      <c r="AF37" s="2">
        <v>500.33333333333297</v>
      </c>
      <c r="AG37" s="6">
        <v>518.51</v>
      </c>
      <c r="AH37" s="2">
        <v>555.55555555555554</v>
      </c>
      <c r="AI37" s="2">
        <v>541.66375000000005</v>
      </c>
      <c r="AJ37" s="152">
        <v>616.66666666666663</v>
      </c>
      <c r="AK37" s="2">
        <v>624.24242424242425</v>
      </c>
      <c r="AL37" s="2">
        <v>581.81818181818187</v>
      </c>
      <c r="AM37" s="5">
        <v>592.72727272727286</v>
      </c>
      <c r="AN37" s="2">
        <v>602.05128205128199</v>
      </c>
      <c r="AO37" s="2">
        <v>523.030303030303</v>
      </c>
      <c r="AP37" s="2">
        <v>531.28205128205104</v>
      </c>
      <c r="AQ37" s="2">
        <v>609.5238095238094</v>
      </c>
      <c r="AR37" s="2">
        <v>585.75757575757598</v>
      </c>
      <c r="AS37" s="2">
        <v>566.66666666666697</v>
      </c>
      <c r="AT37" s="2">
        <v>560.66666666666697</v>
      </c>
      <c r="AU37" s="2">
        <v>558.33333333333303</v>
      </c>
      <c r="AV37" s="2">
        <v>550.72</v>
      </c>
      <c r="AW37" s="2">
        <v>550.79999999999995</v>
      </c>
      <c r="AX37" s="2">
        <v>554.444444444444</v>
      </c>
      <c r="AY37" s="2">
        <v>553.33333333333303</v>
      </c>
      <c r="AZ37" s="2">
        <v>554.444444444444</v>
      </c>
      <c r="BA37" s="2">
        <v>552.79999999999995</v>
      </c>
      <c r="BB37" s="2">
        <v>553.33333333333303</v>
      </c>
      <c r="BC37" s="2">
        <v>551.11</v>
      </c>
      <c r="BD37" s="2">
        <v>551.88</v>
      </c>
      <c r="BE37" s="2">
        <v>552.66666666667004</v>
      </c>
      <c r="BF37" s="2">
        <v>553.10199999999998</v>
      </c>
      <c r="BG37" s="6">
        <v>553.54448159999993</v>
      </c>
      <c r="BH37" s="2">
        <v>555.33333333332996</v>
      </c>
      <c r="BI37" s="6">
        <v>558.66533333332995</v>
      </c>
      <c r="BJ37" s="79">
        <v>562.57599066666319</v>
      </c>
      <c r="BK37" s="80">
        <v>578.32811840532975</v>
      </c>
      <c r="BL37" s="2">
        <v>592.37641523416698</v>
      </c>
      <c r="BM37" s="2">
        <v>596.70076306537646</v>
      </c>
      <c r="BN37" s="6">
        <v>602.07106993296475</v>
      </c>
      <c r="BO37" s="2">
        <v>646.66666666667004</v>
      </c>
      <c r="BP37" s="2">
        <v>653.33333333332996</v>
      </c>
    </row>
    <row r="38" spans="1:68" ht="15" customHeight="1" x14ac:dyDescent="0.3">
      <c r="A38" s="12" t="s">
        <v>6</v>
      </c>
      <c r="B38" s="2">
        <v>149.46</v>
      </c>
      <c r="C38" s="2">
        <v>163</v>
      </c>
      <c r="D38" s="2">
        <v>173.04</v>
      </c>
      <c r="E38" s="2">
        <v>175.44</v>
      </c>
      <c r="F38" s="2">
        <v>198.63</v>
      </c>
      <c r="G38" s="2">
        <v>190.43</v>
      </c>
      <c r="H38" s="2">
        <v>179.54</v>
      </c>
      <c r="I38" s="2">
        <v>167.67</v>
      </c>
      <c r="J38" s="11">
        <v>153.19</v>
      </c>
      <c r="K38" s="11">
        <v>190.71</v>
      </c>
      <c r="L38" s="11">
        <v>190.71</v>
      </c>
      <c r="M38" s="8">
        <v>184.40007713383</v>
      </c>
      <c r="N38" s="2">
        <v>201.706945427357</v>
      </c>
      <c r="O38" s="2">
        <v>185</v>
      </c>
      <c r="P38" s="2">
        <v>159.51897676228</v>
      </c>
      <c r="Q38" s="7">
        <v>180.94041181690943</v>
      </c>
      <c r="R38" s="2">
        <v>196.17770757454301</v>
      </c>
      <c r="S38" s="9">
        <v>120.6424177798841</v>
      </c>
      <c r="T38" s="8">
        <v>118.17568401603233</v>
      </c>
      <c r="U38" s="2">
        <v>111.56812144250567</v>
      </c>
      <c r="V38" s="2">
        <v>117.73065606519718</v>
      </c>
      <c r="W38" s="2">
        <v>116.4322411165477</v>
      </c>
      <c r="X38" s="2">
        <v>125.13783908700501</v>
      </c>
      <c r="Y38" s="2">
        <v>120.17694468784167</v>
      </c>
      <c r="Z38" s="2">
        <v>130.28373924925648</v>
      </c>
      <c r="AA38" s="8">
        <v>125.62241990813401</v>
      </c>
      <c r="AB38" s="8">
        <v>92.153276503035002</v>
      </c>
      <c r="AC38" s="7">
        <v>105.208670568472</v>
      </c>
      <c r="AD38" s="2">
        <v>102.14923076923075</v>
      </c>
      <c r="AE38" s="2">
        <v>97.362160172334001</v>
      </c>
      <c r="AF38" s="2">
        <v>87.180182246595905</v>
      </c>
      <c r="AG38" s="6">
        <v>87.89</v>
      </c>
      <c r="AH38" s="2">
        <v>95.648627478386999</v>
      </c>
      <c r="AI38" s="2">
        <v>102.92333333333335</v>
      </c>
      <c r="AJ38" s="152">
        <v>118.67680759306377</v>
      </c>
      <c r="AK38" s="2">
        <v>115.19118308591993</v>
      </c>
      <c r="AL38" s="2">
        <v>99.040333073119967</v>
      </c>
      <c r="AM38" s="5">
        <v>101.16928776738899</v>
      </c>
      <c r="AN38" s="2">
        <v>102.78910361668981</v>
      </c>
      <c r="AO38" s="2">
        <v>108.638385825379</v>
      </c>
      <c r="AP38" s="2">
        <v>115.68507067645</v>
      </c>
      <c r="AQ38" s="2">
        <v>147.9352258634199</v>
      </c>
      <c r="AR38" s="2">
        <v>154.50243801224201</v>
      </c>
      <c r="AS38" s="2">
        <v>169.43438069312199</v>
      </c>
      <c r="AT38" s="2">
        <v>165.66300620351501</v>
      </c>
      <c r="AU38" s="2">
        <v>157.872717802788</v>
      </c>
      <c r="AV38" s="2">
        <v>161.467490842491</v>
      </c>
      <c r="AW38" s="2">
        <v>156.607281607282</v>
      </c>
      <c r="AX38" s="2">
        <v>163.200133200133</v>
      </c>
      <c r="AY38" s="2">
        <v>165.07980115122999</v>
      </c>
      <c r="AZ38" s="2">
        <v>170.314624658887</v>
      </c>
      <c r="BA38" s="2">
        <v>174.91104133961301</v>
      </c>
      <c r="BB38" s="2">
        <v>182.375316990702</v>
      </c>
      <c r="BC38" s="2">
        <v>191.4675</v>
      </c>
      <c r="BD38" s="2">
        <v>200.791312182441</v>
      </c>
      <c r="BE38" s="2">
        <v>197.500595469345</v>
      </c>
      <c r="BF38" s="2">
        <v>199.16670470447499</v>
      </c>
      <c r="BG38" s="6">
        <v>200.326038068239</v>
      </c>
      <c r="BH38" s="2">
        <v>206.60866910866915</v>
      </c>
      <c r="BI38" s="6">
        <v>207.84832112332117</v>
      </c>
      <c r="BJ38" s="79">
        <v>209.3032593711844</v>
      </c>
      <c r="BK38" s="80">
        <v>215.16375063357756</v>
      </c>
      <c r="BL38" s="2">
        <v>236.669896888013</v>
      </c>
      <c r="BM38" s="2">
        <v>250.00818270049041</v>
      </c>
      <c r="BN38" s="6">
        <v>252.2582563447948</v>
      </c>
      <c r="BO38" s="2">
        <v>302.23645320196999</v>
      </c>
      <c r="BP38" s="2">
        <v>286.37114894236601</v>
      </c>
    </row>
    <row r="39" spans="1:68" ht="15" customHeight="1" x14ac:dyDescent="0.3">
      <c r="A39" s="12" t="s">
        <v>5</v>
      </c>
      <c r="B39" s="2">
        <v>150.91999999999999</v>
      </c>
      <c r="C39" s="2">
        <v>162.63999999999999</v>
      </c>
      <c r="D39" s="2">
        <v>171.03</v>
      </c>
      <c r="E39" s="2">
        <v>173.72</v>
      </c>
      <c r="F39" s="2">
        <v>192.98</v>
      </c>
      <c r="G39" s="2">
        <v>192.85</v>
      </c>
      <c r="H39" s="2">
        <v>179.91</v>
      </c>
      <c r="I39" s="2">
        <v>174.44</v>
      </c>
      <c r="J39" s="11">
        <v>155.93</v>
      </c>
      <c r="K39" s="11">
        <v>193.13</v>
      </c>
      <c r="L39" s="11">
        <v>193.13</v>
      </c>
      <c r="M39" s="8">
        <v>189.590235206898</v>
      </c>
      <c r="N39" s="2">
        <v>195.18273393273401</v>
      </c>
      <c r="O39" s="2">
        <v>201</v>
      </c>
      <c r="P39" s="2">
        <v>186.452522886949</v>
      </c>
      <c r="Q39" s="7">
        <v>180.47554821907474</v>
      </c>
      <c r="R39" s="2">
        <v>189.84061893600801</v>
      </c>
      <c r="S39" s="9">
        <v>217.012515262515</v>
      </c>
      <c r="T39" s="8">
        <v>221.33183483183501</v>
      </c>
      <c r="U39" s="2">
        <v>230.366718366718</v>
      </c>
      <c r="V39" s="2">
        <v>222.167582417582</v>
      </c>
      <c r="W39" s="2">
        <v>209.84432234432199</v>
      </c>
      <c r="X39" s="2">
        <v>217.12851251312799</v>
      </c>
      <c r="Y39" s="2">
        <v>122.43861069316124</v>
      </c>
      <c r="Z39" s="2">
        <v>150.44306705349601</v>
      </c>
      <c r="AA39" s="8">
        <v>138.49183224183199</v>
      </c>
      <c r="AB39" s="8">
        <v>94.524053724053729</v>
      </c>
      <c r="AC39" s="7">
        <v>101.74908424908401</v>
      </c>
      <c r="AD39" s="2">
        <v>102.55818181818182</v>
      </c>
      <c r="AE39" s="2">
        <v>90.380854082883999</v>
      </c>
      <c r="AF39" s="2">
        <v>88.093437250528851</v>
      </c>
      <c r="AG39" s="6">
        <v>89.57</v>
      </c>
      <c r="AH39" s="2">
        <v>94.435128043999001</v>
      </c>
      <c r="AI39" s="2">
        <v>103.52800000000002</v>
      </c>
      <c r="AJ39" s="152">
        <v>127.365455057763</v>
      </c>
      <c r="AK39" s="2">
        <v>159.18257873205411</v>
      </c>
      <c r="AL39" s="2">
        <v>127.108554014291</v>
      </c>
      <c r="AM39" s="5">
        <v>101.80377431529844</v>
      </c>
      <c r="AN39" s="2">
        <v>106.58391069866479</v>
      </c>
      <c r="AO39" s="2">
        <v>111.14689642435199</v>
      </c>
      <c r="AP39" s="2">
        <v>117.21278601012899</v>
      </c>
      <c r="AQ39" s="2">
        <v>152.40924751278507</v>
      </c>
      <c r="AR39" s="2">
        <v>164.511129895745</v>
      </c>
      <c r="AS39" s="2">
        <v>174.16097032900299</v>
      </c>
      <c r="AT39" s="2">
        <v>177.365979497127</v>
      </c>
      <c r="AU39" s="2">
        <v>176.37806077906964</v>
      </c>
      <c r="AV39" s="2">
        <v>180.71569456184801</v>
      </c>
      <c r="AW39" s="2">
        <v>176.669484361792</v>
      </c>
      <c r="AX39" s="2">
        <v>181.4916564916565</v>
      </c>
      <c r="AY39" s="2">
        <v>183.674450549451</v>
      </c>
      <c r="AZ39" s="2">
        <v>185.31077073489001</v>
      </c>
      <c r="BA39" s="2">
        <v>187.921245421245</v>
      </c>
      <c r="BB39" s="2">
        <v>188.261738261738</v>
      </c>
      <c r="BC39" s="2">
        <v>197.398333333333</v>
      </c>
      <c r="BD39" s="2">
        <v>204.33634373289499</v>
      </c>
      <c r="BE39" s="2">
        <v>198.43236905736899</v>
      </c>
      <c r="BF39" s="2">
        <v>192.417582417582</v>
      </c>
      <c r="BG39" s="6">
        <v>202.57151648351601</v>
      </c>
      <c r="BH39" s="2">
        <v>205.31135531135499</v>
      </c>
      <c r="BI39" s="6">
        <v>206.54322344322313</v>
      </c>
      <c r="BJ39" s="79">
        <v>207.98902600732566</v>
      </c>
      <c r="BK39" s="80">
        <v>213.81271873553078</v>
      </c>
      <c r="BL39" s="2">
        <v>240.30940776667899</v>
      </c>
      <c r="BM39" s="2">
        <v>266.50187419418194</v>
      </c>
      <c r="BN39" s="6">
        <v>268.90039106192955</v>
      </c>
      <c r="BO39" s="2">
        <v>306.62152216970202</v>
      </c>
      <c r="BP39" s="2">
        <v>293.80157889055698</v>
      </c>
    </row>
    <row r="40" spans="1:68" ht="15" customHeight="1" x14ac:dyDescent="0.3">
      <c r="A40" s="12" t="s">
        <v>4</v>
      </c>
      <c r="B40" s="2">
        <v>400</v>
      </c>
      <c r="C40" s="2">
        <v>383.81</v>
      </c>
      <c r="D40" s="2">
        <v>405.19</v>
      </c>
      <c r="E40" s="2">
        <v>419.29</v>
      </c>
      <c r="F40" s="2">
        <v>427.03</v>
      </c>
      <c r="G40" s="2">
        <v>471.11</v>
      </c>
      <c r="H40" s="2">
        <v>467.5</v>
      </c>
      <c r="I40" s="2">
        <v>461.89</v>
      </c>
      <c r="J40" s="11">
        <v>389.2</v>
      </c>
      <c r="K40" s="11">
        <v>471.81</v>
      </c>
      <c r="L40" s="11">
        <v>471.81</v>
      </c>
      <c r="M40" s="8">
        <v>471.33333333333297</v>
      </c>
      <c r="N40" s="2">
        <v>464.7619047619047</v>
      </c>
      <c r="O40" s="2">
        <v>462.22222222222217</v>
      </c>
      <c r="P40" s="2">
        <v>466.66666666666669</v>
      </c>
      <c r="Q40" s="7">
        <v>476.1904761904762</v>
      </c>
      <c r="R40" s="2">
        <v>502.6666666666668</v>
      </c>
      <c r="S40" s="9">
        <v>485.09523809523</v>
      </c>
      <c r="T40" s="8">
        <v>457.77777777777777</v>
      </c>
      <c r="U40" s="2">
        <v>490.47619047619048</v>
      </c>
      <c r="V40" s="2">
        <v>489.16666666666674</v>
      </c>
      <c r="W40" s="2">
        <v>488.88888888888891</v>
      </c>
      <c r="X40" s="2">
        <v>492.4444444444444</v>
      </c>
      <c r="Y40" s="2">
        <v>439.36</v>
      </c>
      <c r="Z40" s="2">
        <v>451.28205128205133</v>
      </c>
      <c r="AA40" s="8">
        <v>426.6666666666668</v>
      </c>
      <c r="AB40" s="8">
        <v>427.69230769230768</v>
      </c>
      <c r="AC40" s="7">
        <v>424.87179487179486</v>
      </c>
      <c r="AD40" s="2">
        <v>396.19</v>
      </c>
      <c r="AE40" s="2">
        <v>361.02564102564099</v>
      </c>
      <c r="AF40" s="2">
        <v>366.66666666666703</v>
      </c>
      <c r="AG40" s="6">
        <v>405.89</v>
      </c>
      <c r="AH40" s="2">
        <v>436.69696969696997</v>
      </c>
      <c r="AI40" s="2">
        <v>395.55500000000001</v>
      </c>
      <c r="AJ40" s="152">
        <v>458.46153846153851</v>
      </c>
      <c r="AK40" s="2">
        <v>496.14035087719304</v>
      </c>
      <c r="AL40" s="2">
        <v>437.7393310265283</v>
      </c>
      <c r="AM40" s="5">
        <v>431.11111111111109</v>
      </c>
      <c r="AN40" s="2">
        <v>420.83333333333331</v>
      </c>
      <c r="AO40" s="2">
        <v>418.66666666666674</v>
      </c>
      <c r="AP40" s="2">
        <v>400.00000000000006</v>
      </c>
      <c r="AQ40" s="2">
        <v>396.92307692307691</v>
      </c>
      <c r="AR40" s="2">
        <v>400.41025641025601</v>
      </c>
      <c r="AS40" s="2">
        <v>411.538461538462</v>
      </c>
      <c r="AT40" s="2">
        <v>417.142857142857</v>
      </c>
      <c r="AU40" s="2">
        <v>418.09523809523802</v>
      </c>
      <c r="AV40" s="2">
        <v>418.57142857142799</v>
      </c>
      <c r="AW40" s="2">
        <v>416.66666666666703</v>
      </c>
      <c r="AX40" s="2">
        <v>390.60606060606</v>
      </c>
      <c r="AY40" s="2">
        <v>394.44444444444503</v>
      </c>
      <c r="AZ40" s="2">
        <v>393.68421052631601</v>
      </c>
      <c r="BA40" s="2">
        <v>395.555555555556</v>
      </c>
      <c r="BB40" s="2">
        <v>401.21212121212102</v>
      </c>
      <c r="BC40" s="2">
        <v>404.44583333333298</v>
      </c>
      <c r="BD40" s="2">
        <v>406.66666666666703</v>
      </c>
      <c r="BE40" s="2">
        <v>414.61538461538498</v>
      </c>
      <c r="BF40" s="2">
        <v>422.05128205128199</v>
      </c>
      <c r="BG40" s="6">
        <v>442.38892307692299</v>
      </c>
      <c r="BH40" s="2">
        <v>446.66666666666703</v>
      </c>
      <c r="BI40" s="6">
        <v>449.34666666666703</v>
      </c>
      <c r="BJ40" s="79">
        <v>452.49209333333363</v>
      </c>
      <c r="BK40" s="80">
        <v>465.16187194666696</v>
      </c>
      <c r="BL40" s="2">
        <v>488.41800505029403</v>
      </c>
      <c r="BM40" s="2">
        <v>491.98345648716122</v>
      </c>
      <c r="BN40" s="6">
        <v>496.41130759554562</v>
      </c>
      <c r="BO40" s="2">
        <v>510.9</v>
      </c>
      <c r="BP40" s="2">
        <v>526.19047619047603</v>
      </c>
    </row>
    <row r="41" spans="1:68" ht="15" customHeight="1" x14ac:dyDescent="0.3">
      <c r="A41" s="12" t="s">
        <v>3</v>
      </c>
      <c r="B41" s="2">
        <v>213.17</v>
      </c>
      <c r="C41" s="2">
        <v>194.1</v>
      </c>
      <c r="D41" s="2">
        <v>209.03</v>
      </c>
      <c r="E41" s="2">
        <v>218.37</v>
      </c>
      <c r="F41" s="2">
        <v>220</v>
      </c>
      <c r="G41" s="2">
        <v>246.03</v>
      </c>
      <c r="H41" s="2">
        <v>254.44</v>
      </c>
      <c r="I41" s="2">
        <v>269.2</v>
      </c>
      <c r="J41" s="11">
        <v>208.11</v>
      </c>
      <c r="K41" s="11">
        <v>246.39</v>
      </c>
      <c r="L41" s="155">
        <v>199.04444444444442</v>
      </c>
      <c r="M41" s="8">
        <v>196.94017094017099</v>
      </c>
      <c r="N41" s="2">
        <v>280</v>
      </c>
      <c r="O41" s="2">
        <v>228.63945578231292</v>
      </c>
      <c r="P41" s="2">
        <v>338.82978723404256</v>
      </c>
      <c r="Q41" s="7">
        <v>292.89293139293102</v>
      </c>
      <c r="R41" s="2">
        <v>283.19832944832899</v>
      </c>
      <c r="S41" s="9">
        <v>275.09920634920633</v>
      </c>
      <c r="T41" s="8">
        <v>275.95365418894801</v>
      </c>
      <c r="U41" s="2">
        <v>254.68820861678</v>
      </c>
      <c r="V41" s="2">
        <v>262.61904761904799</v>
      </c>
      <c r="W41" s="2">
        <v>218.743645606391</v>
      </c>
      <c r="X41" s="2">
        <v>257.82539682539698</v>
      </c>
      <c r="Y41" s="2">
        <v>179.16250416250401</v>
      </c>
      <c r="Z41" s="2">
        <v>200.17045454545499</v>
      </c>
      <c r="AA41" s="8">
        <v>192.61904761904799</v>
      </c>
      <c r="AB41" s="8">
        <v>190.39239627474922</v>
      </c>
      <c r="AC41" s="7">
        <v>202.96964939822101</v>
      </c>
      <c r="AD41" s="2">
        <v>201.884444444444</v>
      </c>
      <c r="AE41" s="2">
        <v>204.235347985348</v>
      </c>
      <c r="AF41" s="2">
        <v>197.985347985348</v>
      </c>
      <c r="AG41" s="6">
        <v>186.44</v>
      </c>
      <c r="AH41" s="2">
        <v>170.98765432098801</v>
      </c>
      <c r="AI41" s="2">
        <v>201.74714285714299</v>
      </c>
      <c r="AJ41" s="152">
        <v>243.09523809523799</v>
      </c>
      <c r="AK41" s="2">
        <v>263.39187877649402</v>
      </c>
      <c r="AL41" s="2">
        <v>198.23159332250199</v>
      </c>
      <c r="AM41" s="5">
        <v>197.85164106972618</v>
      </c>
      <c r="AN41" s="2">
        <v>216.42338212072553</v>
      </c>
      <c r="AO41" s="2">
        <v>220.64879564879564</v>
      </c>
      <c r="AP41" s="2">
        <v>200.623593274196</v>
      </c>
      <c r="AQ41" s="2">
        <v>188.58870296370299</v>
      </c>
      <c r="AR41" s="2">
        <v>171.13095238095201</v>
      </c>
      <c r="AS41" s="2">
        <v>169.1919191919192</v>
      </c>
      <c r="AT41" s="2">
        <v>166.31684105368299</v>
      </c>
      <c r="AU41" s="2">
        <v>165.15882037194899</v>
      </c>
      <c r="AV41" s="2">
        <v>155.38461538461499</v>
      </c>
      <c r="AW41" s="2">
        <v>165.409035409035</v>
      </c>
      <c r="AX41" s="2">
        <v>160.03367003367001</v>
      </c>
      <c r="AY41" s="2">
        <v>164.686424686425</v>
      </c>
      <c r="AZ41" s="2">
        <v>166.42735171804901</v>
      </c>
      <c r="BA41" s="2">
        <v>170.833333333333</v>
      </c>
      <c r="BB41" s="2">
        <v>173.333333333333</v>
      </c>
      <c r="BC41" s="2">
        <v>171.04499999999999</v>
      </c>
      <c r="BD41" s="2">
        <v>176.666666666667</v>
      </c>
      <c r="BE41" s="2">
        <v>173.397435897436</v>
      </c>
      <c r="BF41" s="2">
        <v>177.61904761904799</v>
      </c>
      <c r="BG41" s="6">
        <v>177.7611428571432</v>
      </c>
      <c r="BH41" s="2">
        <v>186.49373881931999</v>
      </c>
      <c r="BI41" s="6">
        <v>187.61270125223589</v>
      </c>
      <c r="BJ41" s="79">
        <v>188.92599016100152</v>
      </c>
      <c r="BK41" s="80">
        <v>194.21591788550958</v>
      </c>
      <c r="BL41" s="2">
        <v>195.57542931070813</v>
      </c>
      <c r="BM41" s="2">
        <v>197.00312994467632</v>
      </c>
      <c r="BN41" s="6">
        <v>198.77615811417837</v>
      </c>
      <c r="BO41" s="2">
        <v>205.69496684250799</v>
      </c>
      <c r="BP41" s="2">
        <v>219.207724470882</v>
      </c>
    </row>
    <row r="42" spans="1:68" ht="15" customHeight="1" x14ac:dyDescent="0.3">
      <c r="A42" s="12" t="s">
        <v>2</v>
      </c>
      <c r="B42" s="2">
        <v>217.82</v>
      </c>
      <c r="C42" s="2">
        <v>198.99</v>
      </c>
      <c r="D42" s="2">
        <v>201.91</v>
      </c>
      <c r="E42" s="2">
        <v>224.57</v>
      </c>
      <c r="F42" s="2">
        <v>220</v>
      </c>
      <c r="G42" s="2">
        <v>262.41000000000003</v>
      </c>
      <c r="H42" s="2">
        <v>259.23</v>
      </c>
      <c r="I42" s="2">
        <v>294.43</v>
      </c>
      <c r="J42" s="11">
        <v>209.16</v>
      </c>
      <c r="K42" s="11">
        <v>262.8</v>
      </c>
      <c r="L42" s="155">
        <v>220.228571428571</v>
      </c>
      <c r="M42" s="8">
        <v>220.355769230769</v>
      </c>
      <c r="N42" s="2">
        <v>265.64102564102564</v>
      </c>
      <c r="O42" s="2">
        <v>230</v>
      </c>
      <c r="P42" s="2">
        <v>221.95726495726495</v>
      </c>
      <c r="Q42" s="7">
        <v>266.58760683760698</v>
      </c>
      <c r="R42" s="2">
        <v>244.846743295019</v>
      </c>
      <c r="S42" s="9">
        <v>259.94720965309205</v>
      </c>
      <c r="T42" s="8">
        <v>261.97953721115499</v>
      </c>
      <c r="U42" s="2">
        <v>267.11954711954701</v>
      </c>
      <c r="V42" s="2">
        <v>273.511137555255</v>
      </c>
      <c r="W42" s="2">
        <v>245.058823529412</v>
      </c>
      <c r="X42" s="2">
        <v>217.99553154595171</v>
      </c>
      <c r="Y42" s="2">
        <v>128.809153809154</v>
      </c>
      <c r="Z42" s="2">
        <v>181.00961538461539</v>
      </c>
      <c r="AA42" s="8">
        <v>184.102564102564</v>
      </c>
      <c r="AB42" s="8">
        <v>191.121031746032</v>
      </c>
      <c r="AC42" s="7">
        <v>180.827067669173</v>
      </c>
      <c r="AD42" s="2">
        <v>209.81285714285701</v>
      </c>
      <c r="AE42" s="2">
        <v>210.485347985348</v>
      </c>
      <c r="AF42" s="2">
        <v>185.416666666667</v>
      </c>
      <c r="AG42" s="6">
        <v>209.96</v>
      </c>
      <c r="AH42" s="2">
        <v>189.0329218107</v>
      </c>
      <c r="AI42" s="2">
        <v>210.92400000000001</v>
      </c>
      <c r="AJ42" s="152">
        <v>169.71988795518209</v>
      </c>
      <c r="AK42" s="2">
        <v>178.21112867068746</v>
      </c>
      <c r="AL42" s="2">
        <v>176.09136782579722</v>
      </c>
      <c r="AM42" s="5">
        <v>180.17716494631679</v>
      </c>
      <c r="AN42" s="2">
        <v>206.82179505708919</v>
      </c>
      <c r="AO42" s="2">
        <v>198.23</v>
      </c>
      <c r="AP42" s="2">
        <v>202.53234057155601</v>
      </c>
      <c r="AQ42" s="2">
        <v>239.68253968254001</v>
      </c>
      <c r="AR42" s="2">
        <v>206.19047619047601</v>
      </c>
      <c r="AS42" s="2">
        <v>193.364413364413</v>
      </c>
      <c r="AT42" s="2">
        <v>191.5151515151515</v>
      </c>
      <c r="AU42" s="2">
        <v>188.81930099975199</v>
      </c>
      <c r="AV42" s="2">
        <v>182.28226809788899</v>
      </c>
      <c r="AW42" s="2">
        <v>181.00289317343601</v>
      </c>
      <c r="AX42" s="2">
        <v>180.565317035905</v>
      </c>
      <c r="AY42" s="2">
        <v>180.97122485357801</v>
      </c>
      <c r="AZ42" s="2">
        <v>178.40773324644292</v>
      </c>
      <c r="BA42" s="2">
        <v>176.458333333333</v>
      </c>
      <c r="BB42" s="2">
        <v>178.850104144222</v>
      </c>
      <c r="BC42" s="2">
        <v>172.095</v>
      </c>
      <c r="BD42" s="2">
        <v>176.666666666667</v>
      </c>
      <c r="BE42" s="2">
        <v>172.552455908502</v>
      </c>
      <c r="BF42" s="2">
        <v>178.15765629719101</v>
      </c>
      <c r="BG42" s="6">
        <v>178.30018242222874</v>
      </c>
      <c r="BH42" s="2">
        <v>180.34</v>
      </c>
      <c r="BI42" s="6">
        <v>181.42204000000001</v>
      </c>
      <c r="BJ42" s="79">
        <v>182.69199427999999</v>
      </c>
      <c r="BK42" s="80">
        <v>187.80737011983999</v>
      </c>
      <c r="BL42" s="2">
        <v>189.12202171067884</v>
      </c>
      <c r="BM42" s="2">
        <v>190.50261246916682</v>
      </c>
      <c r="BN42" s="6">
        <v>192.2171359813893</v>
      </c>
      <c r="BO42" s="2">
        <v>206.62931839402401</v>
      </c>
      <c r="BP42" s="2">
        <v>217.75705404112901</v>
      </c>
    </row>
    <row r="43" spans="1:68" ht="15" customHeight="1" x14ac:dyDescent="0.3">
      <c r="A43" s="12" t="s">
        <v>1</v>
      </c>
      <c r="B43" s="2">
        <v>490.11</v>
      </c>
      <c r="C43" s="2">
        <v>509.66</v>
      </c>
      <c r="D43" s="2">
        <v>505.95</v>
      </c>
      <c r="E43" s="2">
        <v>518.27</v>
      </c>
      <c r="F43" s="2">
        <v>524.97</v>
      </c>
      <c r="G43" s="2">
        <v>517.22</v>
      </c>
      <c r="H43" s="2">
        <v>537.29999999999995</v>
      </c>
      <c r="I43" s="2">
        <v>583.33000000000004</v>
      </c>
      <c r="J43" s="11">
        <v>487.32</v>
      </c>
      <c r="K43" s="11">
        <v>517.99</v>
      </c>
      <c r="L43" s="11">
        <v>517.99</v>
      </c>
      <c r="M43" s="8">
        <v>514</v>
      </c>
      <c r="N43" s="2">
        <v>505.71428571428561</v>
      </c>
      <c r="O43" s="2">
        <v>526.66666666666663</v>
      </c>
      <c r="P43" s="2">
        <v>526.66666666666674</v>
      </c>
      <c r="Q43" s="7">
        <v>546.66666666666697</v>
      </c>
      <c r="R43" s="2">
        <v>593.33333333333348</v>
      </c>
      <c r="S43" s="9">
        <v>533.33333333333337</v>
      </c>
      <c r="T43" s="8">
        <v>527.11111111111097</v>
      </c>
      <c r="U43" s="2">
        <v>535.55555555555554</v>
      </c>
      <c r="V43" s="2">
        <v>533.33333333333326</v>
      </c>
      <c r="W43" s="2">
        <v>514.44444444444457</v>
      </c>
      <c r="X43" s="2">
        <v>537.77777777777771</v>
      </c>
      <c r="Y43" s="2">
        <v>474.933333333333</v>
      </c>
      <c r="Z43" s="2">
        <v>487.777777777778</v>
      </c>
      <c r="AA43" s="8">
        <v>489.52380952380997</v>
      </c>
      <c r="AB43" s="8">
        <v>422.222222222222</v>
      </c>
      <c r="AC43" s="23">
        <v>425.13</v>
      </c>
      <c r="AD43" s="2">
        <v>459.23</v>
      </c>
      <c r="AE43" s="2">
        <v>486.66666666666669</v>
      </c>
      <c r="AF43" s="2">
        <v>427.777777777778</v>
      </c>
      <c r="AG43" s="6">
        <v>444.44</v>
      </c>
      <c r="AH43" s="2">
        <v>408.57142857142901</v>
      </c>
      <c r="AI43" s="2">
        <v>411.21181818181799</v>
      </c>
      <c r="AJ43" s="152">
        <v>450.35897435897402</v>
      </c>
      <c r="AK43" s="2">
        <v>415.45614035087698</v>
      </c>
      <c r="AL43" s="2">
        <v>415.23809523809501</v>
      </c>
      <c r="AM43" s="5">
        <v>420</v>
      </c>
      <c r="AN43" s="2">
        <v>453.33333333333297</v>
      </c>
      <c r="AO43" s="2">
        <v>447.5</v>
      </c>
      <c r="AP43" s="2">
        <v>423.030303030303</v>
      </c>
      <c r="AQ43" s="2">
        <v>505.12820512820502</v>
      </c>
      <c r="AR43" s="2">
        <v>512.857142857143</v>
      </c>
      <c r="AS43" s="2">
        <v>508.88888888888903</v>
      </c>
      <c r="AT43" s="2">
        <v>509.222222222222</v>
      </c>
      <c r="AU43" s="2">
        <v>506.66666666666703</v>
      </c>
      <c r="AV43" s="2">
        <v>516.22222222222194</v>
      </c>
      <c r="AW43" s="2">
        <v>520.76</v>
      </c>
      <c r="AX43" s="2">
        <v>525.75757575757598</v>
      </c>
      <c r="AY43" s="2">
        <v>529.55555555555497</v>
      </c>
      <c r="AZ43" s="2">
        <v>529.33333333333303</v>
      </c>
      <c r="BA43" s="2">
        <v>528.18181818181802</v>
      </c>
      <c r="BB43" s="2">
        <v>533.030303030303</v>
      </c>
      <c r="BC43" s="2">
        <v>526.66499999999996</v>
      </c>
      <c r="BD43" s="2">
        <v>533.33333333333303</v>
      </c>
      <c r="BE43" s="2">
        <v>530.77777777777999</v>
      </c>
      <c r="BF43" s="2">
        <v>535.23809523809996</v>
      </c>
      <c r="BG43" s="6">
        <v>535.66628571429044</v>
      </c>
      <c r="BH43" s="2">
        <v>536.66666666667004</v>
      </c>
      <c r="BI43" s="6">
        <v>539.88666666667007</v>
      </c>
      <c r="BJ43" s="79">
        <v>543.66587333333666</v>
      </c>
      <c r="BK43" s="80">
        <v>558.88851778667015</v>
      </c>
      <c r="BL43" s="2">
        <v>612.80073741117701</v>
      </c>
      <c r="BM43" s="2">
        <v>617.27418279427866</v>
      </c>
      <c r="BN43" s="6">
        <v>622.82965043942716</v>
      </c>
      <c r="BO43" s="2">
        <v>657.14285714285995</v>
      </c>
      <c r="BP43" s="2">
        <v>664.44444444444002</v>
      </c>
    </row>
    <row r="44" spans="1:68" ht="15" customHeight="1" x14ac:dyDescent="0.3">
      <c r="A44" s="12" t="s">
        <v>0</v>
      </c>
      <c r="B44" s="2">
        <v>587.78</v>
      </c>
      <c r="C44" s="2">
        <v>535</v>
      </c>
      <c r="D44" s="2">
        <v>579.16</v>
      </c>
      <c r="E44" s="2">
        <v>550</v>
      </c>
      <c r="F44" s="2">
        <v>533.71</v>
      </c>
      <c r="G44" s="2">
        <v>575</v>
      </c>
      <c r="H44" s="2">
        <v>541.66</v>
      </c>
      <c r="I44" s="2">
        <v>550</v>
      </c>
      <c r="J44" s="11">
        <v>546.25</v>
      </c>
      <c r="K44" s="11">
        <v>575.86</v>
      </c>
      <c r="L44" s="11">
        <v>575.86</v>
      </c>
      <c r="M44" s="8">
        <v>565.19047619047603</v>
      </c>
      <c r="N44" s="2">
        <v>590</v>
      </c>
      <c r="O44" s="2">
        <v>560</v>
      </c>
      <c r="P44" s="2">
        <v>600</v>
      </c>
      <c r="Q44" s="7">
        <v>586.66666666666697</v>
      </c>
      <c r="R44" s="2">
        <v>630</v>
      </c>
      <c r="S44" s="9">
        <v>633.33333333333303</v>
      </c>
      <c r="T44" s="8">
        <v>645</v>
      </c>
      <c r="U44" s="2">
        <v>654</v>
      </c>
      <c r="V44" s="2">
        <v>595</v>
      </c>
      <c r="W44" s="2">
        <v>584</v>
      </c>
      <c r="X44" s="2">
        <v>636.66666666666663</v>
      </c>
      <c r="Y44" s="2">
        <v>680</v>
      </c>
      <c r="Z44" s="2">
        <v>645</v>
      </c>
      <c r="AA44" s="8">
        <v>645.98</v>
      </c>
      <c r="AB44" s="8">
        <v>642</v>
      </c>
      <c r="AC44" s="7">
        <v>649.4</v>
      </c>
      <c r="AD44" s="2">
        <v>674</v>
      </c>
      <c r="AE44" s="2">
        <v>675</v>
      </c>
      <c r="AF44" s="2">
        <v>667.5</v>
      </c>
      <c r="AG44" s="6">
        <v>625.71</v>
      </c>
      <c r="AH44" s="2">
        <v>636.66666666666697</v>
      </c>
      <c r="AI44" s="2">
        <v>644</v>
      </c>
      <c r="AJ44" s="152">
        <v>626.66666666666697</v>
      </c>
      <c r="AK44" s="2">
        <v>597.11111111111097</v>
      </c>
      <c r="AL44" s="2">
        <v>600</v>
      </c>
      <c r="AM44" s="5">
        <v>586.66666666666663</v>
      </c>
      <c r="AN44" s="2">
        <v>578.33333333333337</v>
      </c>
      <c r="AO44" s="2">
        <v>614</v>
      </c>
      <c r="AP44" s="2">
        <v>633.33333333333337</v>
      </c>
      <c r="AQ44" s="2">
        <v>612.5</v>
      </c>
      <c r="AR44" s="2">
        <v>626.80999999999995</v>
      </c>
      <c r="AS44" s="2">
        <v>630.69600000000003</v>
      </c>
      <c r="AT44" s="2">
        <v>636.6</v>
      </c>
      <c r="AU44" s="2">
        <v>640.66999999999996</v>
      </c>
      <c r="AV44" s="2">
        <v>646.66666666666697</v>
      </c>
      <c r="AW44" s="2">
        <v>652.5</v>
      </c>
      <c r="AX44" s="2">
        <v>655.77</v>
      </c>
      <c r="AY44" s="2">
        <v>660.74</v>
      </c>
      <c r="AZ44" s="2">
        <v>662.70399999999995</v>
      </c>
      <c r="BA44" s="2">
        <v>663.33333333333303</v>
      </c>
      <c r="BB44" s="2">
        <v>668.33333333333303</v>
      </c>
      <c r="BC44" s="2">
        <v>677.5</v>
      </c>
      <c r="BD44" s="2">
        <v>678.82500000000005</v>
      </c>
      <c r="BE44" s="2">
        <v>680.92499999999995</v>
      </c>
      <c r="BF44" s="2">
        <v>685.93</v>
      </c>
      <c r="BG44" s="6">
        <v>696.47874400000001</v>
      </c>
      <c r="BH44" s="2">
        <v>700.11249999999995</v>
      </c>
      <c r="BI44" s="6">
        <v>704.313175</v>
      </c>
      <c r="BJ44" s="79">
        <v>709.24336722499993</v>
      </c>
      <c r="BK44" s="80">
        <v>729.10218150729997</v>
      </c>
      <c r="BL44" s="2">
        <v>804.20589677785097</v>
      </c>
      <c r="BM44" s="2">
        <v>810.07659982432938</v>
      </c>
      <c r="BN44" s="6">
        <v>817.36728922274824</v>
      </c>
      <c r="BO44" s="2">
        <v>820.12400000000002</v>
      </c>
      <c r="BP44" s="2">
        <v>850.12750000000005</v>
      </c>
    </row>
    <row r="45" spans="1:68" ht="15" customHeight="1" x14ac:dyDescent="0.3">
      <c r="AJ45" s="1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6D02-3CA2-46FE-A41B-9D595BF3F515}">
  <dimension ref="A1:BP44"/>
  <sheetViews>
    <sheetView zoomScale="110" zoomScaleNormal="110" workbookViewId="0">
      <pane xSplit="1" ySplit="1" topLeftCell="BN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R36" sqref="BR36"/>
    </sheetView>
  </sheetViews>
  <sheetFormatPr defaultRowHeight="15" customHeight="1" x14ac:dyDescent="0.3"/>
  <cols>
    <col min="1" max="1" width="29.5546875" customWidth="1"/>
    <col min="2" max="13" width="9.109375" style="1"/>
    <col min="24" max="24" width="9.5546875" customWidth="1"/>
    <col min="27" max="27" width="8.88671875" customWidth="1"/>
    <col min="62" max="62" width="10.44140625" customWidth="1"/>
    <col min="63" max="63" width="10" customWidth="1"/>
    <col min="64" max="65" width="9.5546875" bestFit="1" customWidth="1"/>
    <col min="67" max="67" width="8.5546875" bestFit="1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476.933333333333</v>
      </c>
      <c r="C2" s="2">
        <v>471.66666666666703</v>
      </c>
      <c r="D2" s="2">
        <v>477</v>
      </c>
      <c r="E2" s="2">
        <v>526.875</v>
      </c>
      <c r="F2" s="2">
        <v>500</v>
      </c>
      <c r="G2" s="27">
        <v>500.538461538462</v>
      </c>
      <c r="H2" s="7">
        <v>480</v>
      </c>
      <c r="I2" s="2">
        <v>452.10526315789474</v>
      </c>
      <c r="J2" s="2">
        <v>463.57142857142856</v>
      </c>
      <c r="K2" s="159">
        <v>470.61538461538498</v>
      </c>
      <c r="L2" s="158">
        <v>465.55555555555554</v>
      </c>
      <c r="M2" s="8">
        <v>458.75</v>
      </c>
      <c r="N2" s="2">
        <v>450</v>
      </c>
      <c r="O2" s="2">
        <v>525</v>
      </c>
      <c r="P2" s="2">
        <v>482.66666666666669</v>
      </c>
      <c r="Q2" s="7">
        <v>483.75</v>
      </c>
      <c r="R2" s="9">
        <v>520.57142857142901</v>
      </c>
      <c r="S2" s="9">
        <v>548.26086956521704</v>
      </c>
      <c r="T2" s="8">
        <v>475.625</v>
      </c>
      <c r="U2" s="2">
        <v>476.66666666666669</v>
      </c>
      <c r="V2" s="2">
        <v>470.76923076923077</v>
      </c>
      <c r="W2" s="2">
        <v>500</v>
      </c>
      <c r="X2" s="2">
        <v>477.33333333333331</v>
      </c>
      <c r="Y2" s="2">
        <v>476.875</v>
      </c>
      <c r="Z2" s="2">
        <v>478</v>
      </c>
      <c r="AA2" s="8">
        <v>452.5</v>
      </c>
      <c r="AB2" s="8">
        <v>434.61538461538498</v>
      </c>
      <c r="AC2" s="7">
        <v>416.36363636363598</v>
      </c>
      <c r="AD2" s="2">
        <v>409.33333333333297</v>
      </c>
      <c r="AE2" s="2">
        <v>485.07692307692298</v>
      </c>
      <c r="AF2" s="2">
        <v>456.92307692307702</v>
      </c>
      <c r="AG2" s="6">
        <v>483.63</v>
      </c>
      <c r="AH2" s="2">
        <v>471.53846153846155</v>
      </c>
      <c r="AI2" s="2">
        <v>479.28571428571428</v>
      </c>
      <c r="AJ2" s="152">
        <v>476.15384615384613</v>
      </c>
      <c r="AK2" s="2">
        <v>475.5</v>
      </c>
      <c r="AL2" s="2">
        <v>445.23809523809524</v>
      </c>
      <c r="AM2" s="5">
        <v>478.42105263157896</v>
      </c>
      <c r="AN2" s="2">
        <v>460</v>
      </c>
      <c r="AO2" s="2">
        <v>462.857142857143</v>
      </c>
      <c r="AP2" s="2">
        <v>464.11764705882399</v>
      </c>
      <c r="AQ2" s="2">
        <v>533.33333333333337</v>
      </c>
      <c r="AR2" s="2">
        <v>525.625</v>
      </c>
      <c r="AS2" s="2">
        <v>490</v>
      </c>
      <c r="AT2" s="2">
        <v>469.28571428571428</v>
      </c>
      <c r="AU2" s="2">
        <v>475.33333333333297</v>
      </c>
      <c r="AV2" s="2">
        <v>474.375</v>
      </c>
      <c r="AW2" s="2">
        <v>477.27272727272725</v>
      </c>
      <c r="AX2" s="2">
        <v>470.58</v>
      </c>
      <c r="AY2" s="2">
        <v>463.52941176470603</v>
      </c>
      <c r="AZ2" s="2">
        <v>467.27272727272702</v>
      </c>
      <c r="BA2" s="2">
        <v>463.92857142857099</v>
      </c>
      <c r="BB2" s="2">
        <v>460.57499999999999</v>
      </c>
      <c r="BC2" s="2">
        <v>452.5</v>
      </c>
      <c r="BD2" s="2">
        <v>452.5</v>
      </c>
      <c r="BE2" s="2">
        <v>443.75</v>
      </c>
      <c r="BF2" s="2">
        <v>449.444444444444</v>
      </c>
      <c r="BG2" s="6">
        <v>449.84894444444393</v>
      </c>
      <c r="BH2" s="2">
        <v>448.18181818181802</v>
      </c>
      <c r="BI2" s="6">
        <v>450.69163636363623</v>
      </c>
      <c r="BJ2" s="79">
        <v>452.09056378181799</v>
      </c>
      <c r="BK2" s="80">
        <v>474.69509197090889</v>
      </c>
      <c r="BL2" s="2">
        <v>482.66666666666703</v>
      </c>
      <c r="BM2" s="2">
        <v>488.81599999999997</v>
      </c>
      <c r="BN2" s="6">
        <v>491.52892879999996</v>
      </c>
      <c r="BO2" s="2">
        <v>501.34780000000001</v>
      </c>
      <c r="BP2" s="2">
        <v>521.84</v>
      </c>
    </row>
    <row r="3" spans="1:68" ht="15" customHeight="1" x14ac:dyDescent="0.3">
      <c r="A3" s="28" t="s">
        <v>41</v>
      </c>
      <c r="B3" s="2">
        <v>51.711666666666673</v>
      </c>
      <c r="C3" s="2">
        <v>51.6666666666667</v>
      </c>
      <c r="D3" s="2">
        <v>52</v>
      </c>
      <c r="E3" s="2">
        <v>49</v>
      </c>
      <c r="F3" s="2">
        <v>45.142857142857103</v>
      </c>
      <c r="G3" s="27">
        <v>45.307692307692299</v>
      </c>
      <c r="H3" s="7">
        <v>41.333333333333336</v>
      </c>
      <c r="I3" s="2">
        <v>47.894736842105303</v>
      </c>
      <c r="J3" s="2">
        <v>48.6666666666667</v>
      </c>
      <c r="K3" s="159">
        <v>41.53846153846154</v>
      </c>
      <c r="L3" s="162">
        <v>41</v>
      </c>
      <c r="M3" s="8">
        <v>40.75</v>
      </c>
      <c r="N3" s="2">
        <v>40</v>
      </c>
      <c r="O3" s="2">
        <v>42</v>
      </c>
      <c r="P3" s="2">
        <v>37.666666666666664</v>
      </c>
      <c r="Q3" s="7">
        <v>45.625</v>
      </c>
      <c r="R3" s="9">
        <v>40.666666666666664</v>
      </c>
      <c r="S3" s="9">
        <v>42.38095238095238</v>
      </c>
      <c r="T3" s="8">
        <v>41.333333333333336</v>
      </c>
      <c r="U3" s="2">
        <v>42.307692307692307</v>
      </c>
      <c r="V3" s="2">
        <v>40</v>
      </c>
      <c r="W3" s="2">
        <v>40</v>
      </c>
      <c r="X3" s="2">
        <v>42.666666666666664</v>
      </c>
      <c r="Y3" s="2">
        <v>41.333333333333336</v>
      </c>
      <c r="Z3" s="2">
        <v>42</v>
      </c>
      <c r="AA3" s="8">
        <v>41.25</v>
      </c>
      <c r="AB3" s="8">
        <v>40</v>
      </c>
      <c r="AC3" s="7">
        <v>40.909090909090907</v>
      </c>
      <c r="AD3" s="2">
        <v>40</v>
      </c>
      <c r="AE3" s="2">
        <v>40</v>
      </c>
      <c r="AF3" s="2">
        <v>40.461538461538503</v>
      </c>
      <c r="AG3" s="6">
        <v>41.81</v>
      </c>
      <c r="AH3" s="2">
        <v>40.769230769230766</v>
      </c>
      <c r="AI3" s="2">
        <v>40</v>
      </c>
      <c r="AJ3" s="152">
        <v>41.53846153846154</v>
      </c>
      <c r="AK3" s="2">
        <v>40</v>
      </c>
      <c r="AL3" s="2">
        <v>40</v>
      </c>
      <c r="AM3" s="5">
        <v>40</v>
      </c>
      <c r="AN3" s="2">
        <v>40</v>
      </c>
      <c r="AO3" s="2">
        <v>40.5</v>
      </c>
      <c r="AP3" s="2">
        <v>42.10526315789474</v>
      </c>
      <c r="AQ3" s="2">
        <v>44.538461538461497</v>
      </c>
      <c r="AR3" s="2">
        <v>45</v>
      </c>
      <c r="AS3" s="2">
        <v>43</v>
      </c>
      <c r="AT3" s="2">
        <v>42.928571428571402</v>
      </c>
      <c r="AU3" s="2">
        <v>44</v>
      </c>
      <c r="AV3" s="2">
        <v>43.875</v>
      </c>
      <c r="AW3" s="2">
        <v>43.45</v>
      </c>
      <c r="AX3" s="2">
        <v>43.25</v>
      </c>
      <c r="AY3" s="2">
        <v>43.147058823529399</v>
      </c>
      <c r="AZ3" s="2">
        <v>42.727272727272698</v>
      </c>
      <c r="BA3" s="2">
        <v>42.55</v>
      </c>
      <c r="BB3" s="2">
        <v>42.2869565217391</v>
      </c>
      <c r="BC3" s="2">
        <v>41.8333333333333</v>
      </c>
      <c r="BD3" s="2">
        <v>41.7777777777778</v>
      </c>
      <c r="BE3" s="2">
        <v>41.75</v>
      </c>
      <c r="BF3" s="2">
        <v>42.809523809523803</v>
      </c>
      <c r="BG3" s="6">
        <v>42.848052380952367</v>
      </c>
      <c r="BH3" s="2">
        <v>42.6</v>
      </c>
      <c r="BI3" s="6">
        <v>42.838560000000001</v>
      </c>
      <c r="BJ3" s="79">
        <v>43.488405311999998</v>
      </c>
      <c r="BK3" s="80">
        <v>45.662825577599996</v>
      </c>
      <c r="BL3" s="2">
        <v>47.3333333333333</v>
      </c>
      <c r="BM3" s="2">
        <v>48</v>
      </c>
      <c r="BN3" s="6">
        <v>50</v>
      </c>
      <c r="BO3" s="2">
        <v>55.384615384615401</v>
      </c>
      <c r="BP3" s="2">
        <v>60.714285714285701</v>
      </c>
    </row>
    <row r="4" spans="1:68" ht="15" customHeight="1" x14ac:dyDescent="0.3">
      <c r="A4" s="28" t="s">
        <v>40</v>
      </c>
      <c r="B4" s="2">
        <v>325.74199999999996</v>
      </c>
      <c r="C4" s="2">
        <v>340.786</v>
      </c>
      <c r="D4" s="2">
        <v>342.79999082815999</v>
      </c>
      <c r="E4" s="2">
        <v>353.94052243416718</v>
      </c>
      <c r="F4" s="11">
        <v>354.68379753127891</v>
      </c>
      <c r="G4" s="27">
        <v>350.12064165552391</v>
      </c>
      <c r="H4" s="7">
        <v>373.18953347122357</v>
      </c>
      <c r="I4" s="2">
        <v>364.16866666666698</v>
      </c>
      <c r="J4" s="2">
        <v>368.06972370352656</v>
      </c>
      <c r="K4" s="159">
        <v>347.80215036164498</v>
      </c>
      <c r="L4" s="158">
        <v>344.4375</v>
      </c>
      <c r="M4" s="8">
        <v>343.38599234665298</v>
      </c>
      <c r="N4" s="2">
        <v>338.56354306208607</v>
      </c>
      <c r="O4" s="2">
        <v>342.19803185320427</v>
      </c>
      <c r="P4" s="2">
        <v>302.72612724376609</v>
      </c>
      <c r="Q4" s="7">
        <v>327.91853686219878</v>
      </c>
      <c r="R4" s="9">
        <v>368.06972370352656</v>
      </c>
      <c r="S4" s="9">
        <v>372.714622658351</v>
      </c>
      <c r="T4" s="8">
        <v>385.34319846819801</v>
      </c>
      <c r="U4" s="2">
        <v>409.54545921763014</v>
      </c>
      <c r="V4" s="2">
        <v>398.818364733858</v>
      </c>
      <c r="W4" s="2">
        <v>395.23346978422256</v>
      </c>
      <c r="X4" s="2">
        <v>388.78834950957349</v>
      </c>
      <c r="Y4" s="2">
        <v>357.84319846819898</v>
      </c>
      <c r="Z4" s="2">
        <v>346.57528504359493</v>
      </c>
      <c r="AA4" s="8">
        <v>309.57522915269402</v>
      </c>
      <c r="AB4" s="8">
        <v>337.12678369064963</v>
      </c>
      <c r="AC4" s="7">
        <v>350.215381831076</v>
      </c>
      <c r="AD4" s="2">
        <v>295.7744444444445</v>
      </c>
      <c r="AE4" s="2">
        <v>261.56941649899397</v>
      </c>
      <c r="AF4" s="2">
        <v>284.89488656074371</v>
      </c>
      <c r="AG4" s="6">
        <v>248.38</v>
      </c>
      <c r="AH4" s="2">
        <v>306.49151318165406</v>
      </c>
      <c r="AI4" s="2">
        <v>305.77444444444399</v>
      </c>
      <c r="AJ4" s="152">
        <v>293.90230270511967</v>
      </c>
      <c r="AK4" s="2">
        <v>255.66024499487349</v>
      </c>
      <c r="AL4" s="2">
        <v>251.85203173061399</v>
      </c>
      <c r="AM4" s="5">
        <v>253.22602280348801</v>
      </c>
      <c r="AN4" s="2">
        <v>284.17474544235108</v>
      </c>
      <c r="AO4" s="2">
        <v>211.58391256327315</v>
      </c>
      <c r="AP4" s="2">
        <v>222.97696435020401</v>
      </c>
      <c r="AQ4" s="2">
        <v>232.37607462959576</v>
      </c>
      <c r="AR4" s="2">
        <v>240.58766391452201</v>
      </c>
      <c r="AS4" s="2">
        <v>248.093886039491</v>
      </c>
      <c r="AT4" s="2">
        <v>248.623376623377</v>
      </c>
      <c r="AU4" s="2">
        <v>254.59591595155001</v>
      </c>
      <c r="AV4" s="2">
        <v>247.074400425542</v>
      </c>
      <c r="AW4" s="2">
        <v>244.82142857142901</v>
      </c>
      <c r="AX4" s="2">
        <v>250.54418103448299</v>
      </c>
      <c r="AY4" s="2">
        <v>255.49362843729</v>
      </c>
      <c r="AZ4" s="2">
        <v>252.758620689655</v>
      </c>
      <c r="BA4" s="2">
        <v>253.333333333333</v>
      </c>
      <c r="BB4" s="2">
        <v>255.56767534599999</v>
      </c>
      <c r="BC4" s="2">
        <v>257.46625</v>
      </c>
      <c r="BD4" s="2">
        <v>259.04761904761898</v>
      </c>
      <c r="BE4" s="2">
        <v>270.24647887323903</v>
      </c>
      <c r="BF4" s="2">
        <v>273.57142857142901</v>
      </c>
      <c r="BG4" s="6">
        <v>273.81764285714326</v>
      </c>
      <c r="BH4" s="2">
        <v>278.00453514739201</v>
      </c>
      <c r="BI4" s="6">
        <v>279.56136054421739</v>
      </c>
      <c r="BJ4" s="79">
        <v>290.379988462585</v>
      </c>
      <c r="BK4" s="80">
        <v>304.89898788571429</v>
      </c>
      <c r="BL4" s="2">
        <v>310.978483229576</v>
      </c>
      <c r="BM4" s="2">
        <v>316.90140845070403</v>
      </c>
      <c r="BN4" s="6">
        <v>320</v>
      </c>
      <c r="BO4" s="2">
        <v>330.19140483929198</v>
      </c>
      <c r="BP4" s="2">
        <v>336.36619718309902</v>
      </c>
    </row>
    <row r="5" spans="1:68" ht="15" customHeight="1" x14ac:dyDescent="0.3">
      <c r="A5" s="28" t="s">
        <v>39</v>
      </c>
      <c r="B5" s="2">
        <v>280.81833333333333</v>
      </c>
      <c r="C5" s="2">
        <v>274.11208333333298</v>
      </c>
      <c r="D5" s="2">
        <v>266.71994671994668</v>
      </c>
      <c r="E5" s="2">
        <v>310.88284514780997</v>
      </c>
      <c r="F5" s="11">
        <v>311.53569912262037</v>
      </c>
      <c r="G5" s="27">
        <v>320.930598622682</v>
      </c>
      <c r="H5" s="7">
        <v>314.8527534200191</v>
      </c>
      <c r="I5" s="2">
        <v>302.64111111111112</v>
      </c>
      <c r="J5" s="2">
        <v>309.61567123538958</v>
      </c>
      <c r="K5" s="159">
        <v>298.65522476783099</v>
      </c>
      <c r="L5" s="159">
        <v>298.65522476783099</v>
      </c>
      <c r="M5" s="8">
        <v>291.88596457416298</v>
      </c>
      <c r="N5" s="2">
        <v>283.21876439894896</v>
      </c>
      <c r="O5" s="2">
        <v>288.07148665241198</v>
      </c>
      <c r="P5" s="2">
        <v>252.78783813995091</v>
      </c>
      <c r="Q5" s="7">
        <v>263.88284514780997</v>
      </c>
      <c r="R5" s="9">
        <v>309.61567123538958</v>
      </c>
      <c r="S5" s="9">
        <v>312.53143064361899</v>
      </c>
      <c r="T5" s="8">
        <v>360.11877011877016</v>
      </c>
      <c r="U5" s="2">
        <v>335.15220411772134</v>
      </c>
      <c r="V5" s="2">
        <v>328.29059829059838</v>
      </c>
      <c r="W5" s="2">
        <v>308.96498755230675</v>
      </c>
      <c r="X5" s="2">
        <v>328.82502113271346</v>
      </c>
      <c r="Y5" s="2">
        <v>320.11877011876999</v>
      </c>
      <c r="Z5" s="2">
        <v>310.26968833144701</v>
      </c>
      <c r="AA5" s="8">
        <v>317.44114688128798</v>
      </c>
      <c r="AB5" s="8">
        <v>298.23838133697291</v>
      </c>
      <c r="AC5" s="7">
        <v>293.59566359566401</v>
      </c>
      <c r="AD5" s="2">
        <v>283.48062500000003</v>
      </c>
      <c r="AE5" s="2">
        <v>281.99294532627869</v>
      </c>
      <c r="AF5" s="2">
        <v>239.93240942159608</v>
      </c>
      <c r="AG5" s="6">
        <v>224.97</v>
      </c>
      <c r="AH5" s="2">
        <v>237.91238555593918</v>
      </c>
      <c r="AI5" s="2">
        <v>283.48062500000003</v>
      </c>
      <c r="AJ5" s="152">
        <v>252.83792562117691</v>
      </c>
      <c r="AK5" s="2">
        <v>229.63741265819684</v>
      </c>
      <c r="AL5" s="2">
        <v>228.67177522349937</v>
      </c>
      <c r="AM5" s="5">
        <v>234.39263029155322</v>
      </c>
      <c r="AN5" s="2">
        <v>212.72313367383791</v>
      </c>
      <c r="AO5" s="2">
        <v>185.03517737363359</v>
      </c>
      <c r="AP5" s="2">
        <v>200.54820560702899</v>
      </c>
      <c r="AQ5" s="2">
        <v>215.35959806457797</v>
      </c>
      <c r="AR5" s="2">
        <v>220.98522167487701</v>
      </c>
      <c r="AS5" s="2">
        <v>225.43945666335199</v>
      </c>
      <c r="AT5" s="2">
        <v>274.28571428571428</v>
      </c>
      <c r="AU5" s="2">
        <v>278.37832413198402</v>
      </c>
      <c r="AV5" s="2">
        <v>272.93976502694301</v>
      </c>
      <c r="AW5" s="2">
        <v>268.47387566137598</v>
      </c>
      <c r="AX5" s="2">
        <v>275.30112044817901</v>
      </c>
      <c r="AY5" s="2">
        <v>279.71038938711399</v>
      </c>
      <c r="AZ5" s="2">
        <v>278.591954022989</v>
      </c>
      <c r="BA5" s="2">
        <v>282.98701298701297</v>
      </c>
      <c r="BB5" s="2">
        <v>290.76388888888903</v>
      </c>
      <c r="BC5" s="2">
        <v>299.62181818181801</v>
      </c>
      <c r="BD5" s="2">
        <v>304.66691804927098</v>
      </c>
      <c r="BE5" s="2">
        <v>308.04597701149402</v>
      </c>
      <c r="BF5" s="2">
        <v>310.831065759637</v>
      </c>
      <c r="BG5" s="6">
        <v>311.11081371882062</v>
      </c>
      <c r="BH5" s="2">
        <v>320.65018315018301</v>
      </c>
      <c r="BI5" s="6">
        <v>322.44582417582404</v>
      </c>
      <c r="BJ5" s="79">
        <v>329.91820839560398</v>
      </c>
      <c r="BK5" s="80">
        <v>346.4141188153842</v>
      </c>
      <c r="BL5" s="2">
        <v>349.64227070138401</v>
      </c>
      <c r="BM5" s="2">
        <v>355.00102627257797</v>
      </c>
      <c r="BN5" s="6">
        <v>356.97128196839077</v>
      </c>
      <c r="BO5" s="2">
        <v>359.06122448960002</v>
      </c>
      <c r="BP5" s="2">
        <v>371.52569722363501</v>
      </c>
    </row>
    <row r="6" spans="1:68" ht="15" customHeight="1" x14ac:dyDescent="0.3">
      <c r="A6" s="28" t="s">
        <v>38</v>
      </c>
      <c r="B6" s="2">
        <v>1086.5766666666668</v>
      </c>
      <c r="C6" s="2">
        <v>1037.5</v>
      </c>
      <c r="D6" s="2">
        <v>1190</v>
      </c>
      <c r="E6" s="2">
        <v>1000</v>
      </c>
      <c r="F6" s="2">
        <v>1107.1428571428571</v>
      </c>
      <c r="G6" s="27">
        <v>1000.94537940691</v>
      </c>
      <c r="H6" s="7">
        <v>1136.0781730346901</v>
      </c>
      <c r="I6" s="2">
        <v>1312.7194736842105</v>
      </c>
      <c r="J6" s="2">
        <v>1233.6025086024999</v>
      </c>
      <c r="K6" s="159">
        <v>1166.6666666666667</v>
      </c>
      <c r="L6" s="158">
        <v>1200.3333333333301</v>
      </c>
      <c r="M6" s="8">
        <v>1200.66496163683</v>
      </c>
      <c r="N6" s="2">
        <v>1108.97435897435</v>
      </c>
      <c r="O6" s="2">
        <v>1115</v>
      </c>
      <c r="P6" s="2">
        <v>1278.0952380952381</v>
      </c>
      <c r="Q6" s="7">
        <v>1085.7142857142858</v>
      </c>
      <c r="R6" s="9">
        <v>1145.4545454545455</v>
      </c>
      <c r="S6" s="9">
        <v>1220.4545454545455</v>
      </c>
      <c r="T6" s="8">
        <v>1275</v>
      </c>
      <c r="U6" s="2">
        <v>1269.2307692307693</v>
      </c>
      <c r="V6" s="2">
        <v>1250</v>
      </c>
      <c r="W6" s="2">
        <v>1060.9676390881557</v>
      </c>
      <c r="X6" s="2">
        <v>1200</v>
      </c>
      <c r="Y6" s="2">
        <v>1171.0526315789473</v>
      </c>
      <c r="Z6" s="2">
        <v>1208.57142857143</v>
      </c>
      <c r="AA6" s="8">
        <v>1107.6923076923099</v>
      </c>
      <c r="AB6" s="8">
        <v>1128.1837606837601</v>
      </c>
      <c r="AC6" s="7">
        <v>1132.1739130434801</v>
      </c>
      <c r="AD6" s="2">
        <v>1036.7522222222201</v>
      </c>
      <c r="AE6" s="2">
        <v>1004.19101223979</v>
      </c>
      <c r="AF6" s="2">
        <v>1052.61904761905</v>
      </c>
      <c r="AG6" s="6">
        <v>1090</v>
      </c>
      <c r="AH6" s="2">
        <v>1071.4674214674201</v>
      </c>
      <c r="AI6" s="2">
        <v>1036.7522222222201</v>
      </c>
      <c r="AJ6" s="152">
        <v>984.79973185855545</v>
      </c>
      <c r="AK6" s="2">
        <v>1012.82369804109</v>
      </c>
      <c r="AL6" s="2">
        <v>1009.64285714286</v>
      </c>
      <c r="AM6" s="5">
        <v>1055.21052631579</v>
      </c>
      <c r="AN6" s="2">
        <v>1075</v>
      </c>
      <c r="AO6" s="2">
        <v>1026.00453060011</v>
      </c>
      <c r="AP6" s="2">
        <v>1041.9047619047601</v>
      </c>
      <c r="AQ6" s="2">
        <v>1097.5398475398499</v>
      </c>
      <c r="AR6" s="2">
        <v>1100.1400000000001</v>
      </c>
      <c r="AS6" s="2">
        <v>1059.3333333333301</v>
      </c>
      <c r="AT6" s="2">
        <v>1097.45514147688</v>
      </c>
      <c r="AU6" s="2">
        <v>1018.1818181818199</v>
      </c>
      <c r="AV6" s="2">
        <v>1027.27272727273</v>
      </c>
      <c r="AW6" s="2">
        <v>1035.7142857142901</v>
      </c>
      <c r="AX6" s="2">
        <v>1072.72727272727</v>
      </c>
      <c r="AY6" s="2">
        <v>1080.135</v>
      </c>
      <c r="AZ6" s="2">
        <v>1085</v>
      </c>
      <c r="BA6" s="2">
        <v>1087.1428571428601</v>
      </c>
      <c r="BB6" s="2">
        <v>1090.31746031746</v>
      </c>
      <c r="BC6" s="2">
        <v>1098</v>
      </c>
      <c r="BD6" s="2">
        <v>1076.25</v>
      </c>
      <c r="BE6" s="2">
        <v>1080.0999999999999</v>
      </c>
      <c r="BF6" s="2">
        <v>1081.7777777777801</v>
      </c>
      <c r="BG6" s="6">
        <v>1082.7513777777799</v>
      </c>
      <c r="BH6" s="2">
        <v>1092.7922077922101</v>
      </c>
      <c r="BI6" s="6">
        <v>1098.9118441558464</v>
      </c>
      <c r="BJ6" s="79">
        <v>1192.5391332779245</v>
      </c>
      <c r="BK6" s="80">
        <v>1252.1660899418207</v>
      </c>
      <c r="BL6" s="2">
        <v>1291.5540540540501</v>
      </c>
      <c r="BM6" s="2">
        <v>1302.8571428571399</v>
      </c>
      <c r="BN6" s="6">
        <v>1310.087999999997</v>
      </c>
      <c r="BO6" s="2">
        <v>1381.4652014651999</v>
      </c>
      <c r="BP6" s="2">
        <v>1408.3333333333301</v>
      </c>
    </row>
    <row r="7" spans="1:68" ht="15" customHeight="1" x14ac:dyDescent="0.3">
      <c r="A7" s="28" t="s">
        <v>37</v>
      </c>
      <c r="B7" s="2">
        <v>1356.1908333333333</v>
      </c>
      <c r="C7" s="2">
        <v>1357.1428571428551</v>
      </c>
      <c r="D7" s="2">
        <v>1370</v>
      </c>
      <c r="E7" s="2">
        <v>1329.7619047619048</v>
      </c>
      <c r="F7" s="2">
        <v>1361.5384615384614</v>
      </c>
      <c r="G7" s="27">
        <v>1378.4090909090901</v>
      </c>
      <c r="H7" s="7">
        <v>1399.8782908287501</v>
      </c>
      <c r="I7" s="2">
        <v>1260</v>
      </c>
      <c r="J7" s="2">
        <v>1307.27272727273</v>
      </c>
      <c r="K7" s="159">
        <v>1346.1538461538462</v>
      </c>
      <c r="L7" s="158">
        <v>1236.3333333333333</v>
      </c>
      <c r="M7" s="8">
        <v>1255.6826849733</v>
      </c>
      <c r="N7" s="2">
        <v>1300</v>
      </c>
      <c r="O7" s="2">
        <v>1300</v>
      </c>
      <c r="P7" s="2">
        <v>1236.3636363636363</v>
      </c>
      <c r="Q7" s="7">
        <v>1296.4285714285713</v>
      </c>
      <c r="R7" s="9">
        <v>1277.2727272727273</v>
      </c>
      <c r="S7" s="9">
        <v>1195.2380952380952</v>
      </c>
      <c r="T7" s="8">
        <v>1223.0769230769231</v>
      </c>
      <c r="U7" s="2">
        <v>1273.0769230769231</v>
      </c>
      <c r="V7" s="2">
        <v>1260</v>
      </c>
      <c r="W7" s="2">
        <v>1284.5238095238094</v>
      </c>
      <c r="X7" s="2">
        <v>1306.6666666666699</v>
      </c>
      <c r="Y7" s="2">
        <v>1245.2662721893491</v>
      </c>
      <c r="Z7" s="2">
        <v>1200</v>
      </c>
      <c r="AA7" s="8">
        <v>1220</v>
      </c>
      <c r="AB7" s="8">
        <v>1200</v>
      </c>
      <c r="AC7" s="7">
        <v>1221.4285714285713</v>
      </c>
      <c r="AD7" s="2">
        <v>1210</v>
      </c>
      <c r="AE7" s="2">
        <v>1136.3636363636399</v>
      </c>
      <c r="AF7" s="2">
        <v>1152.3390311927899</v>
      </c>
      <c r="AG7" s="6">
        <v>1191.6600000000001</v>
      </c>
      <c r="AH7" s="2">
        <v>1231.5384615384601</v>
      </c>
      <c r="AI7" s="2">
        <v>1260</v>
      </c>
      <c r="AJ7" s="152">
        <v>1246.1538461538462</v>
      </c>
      <c r="AK7" s="2">
        <v>1274.1304347826101</v>
      </c>
      <c r="AL7" s="2">
        <v>1233.3333333333301</v>
      </c>
      <c r="AM7" s="5">
        <v>1211.1111111111099</v>
      </c>
      <c r="AN7" s="2">
        <v>1227.7777777777778</v>
      </c>
      <c r="AO7" s="2">
        <v>1208.1027250650311</v>
      </c>
      <c r="AP7" s="2">
        <v>1213.6219336219301</v>
      </c>
      <c r="AQ7" s="2">
        <v>1238.4615384615386</v>
      </c>
      <c r="AR7" s="2">
        <v>1254.54545454545</v>
      </c>
      <c r="AS7" s="2">
        <v>1234.7368421052599</v>
      </c>
      <c r="AT7" s="2">
        <v>1286.9496204278801</v>
      </c>
      <c r="AU7" s="2">
        <v>1293.3333333333301</v>
      </c>
      <c r="AV7" s="2">
        <v>1300.3636363636399</v>
      </c>
      <c r="AW7" s="2">
        <v>1302.1524999999999</v>
      </c>
      <c r="AX7" s="2">
        <v>1305.51566080978</v>
      </c>
      <c r="AY7" s="2">
        <v>1306.1538461538501</v>
      </c>
      <c r="AZ7" s="2">
        <v>1314.61538461538</v>
      </c>
      <c r="BA7" s="2">
        <v>1317.16293368467</v>
      </c>
      <c r="BB7" s="2">
        <v>1324.90509490509</v>
      </c>
      <c r="BC7" s="2">
        <v>1330</v>
      </c>
      <c r="BD7" s="2">
        <v>1331.1764705882399</v>
      </c>
      <c r="BE7" s="2">
        <v>1331.6666666666699</v>
      </c>
      <c r="BF7" s="2">
        <v>1339.0909090909099</v>
      </c>
      <c r="BG7" s="6">
        <v>1340.2960909090916</v>
      </c>
      <c r="BH7" s="2">
        <v>1343.37662337662</v>
      </c>
      <c r="BI7" s="6">
        <v>1350.8995324675293</v>
      </c>
      <c r="BJ7" s="79">
        <v>1465.9961726337599</v>
      </c>
      <c r="BK7" s="80">
        <v>1539.2959812654481</v>
      </c>
      <c r="BL7" s="2">
        <v>1623.5294117647099</v>
      </c>
      <c r="BM7" s="2">
        <v>1685.3333333333301</v>
      </c>
      <c r="BN7" s="6">
        <v>1694.68693333333</v>
      </c>
      <c r="BO7" s="2">
        <v>1702.72727272727</v>
      </c>
      <c r="BP7" s="2">
        <v>1736.9230769230801</v>
      </c>
    </row>
    <row r="8" spans="1:68" ht="15" customHeight="1" x14ac:dyDescent="0.3">
      <c r="A8" s="28" t="s">
        <v>36</v>
      </c>
      <c r="B8" s="2">
        <v>259.19333333333338</v>
      </c>
      <c r="C8" s="2">
        <v>279.16666666666652</v>
      </c>
      <c r="D8" s="2">
        <v>270</v>
      </c>
      <c r="E8" s="2">
        <v>279.16666666666669</v>
      </c>
      <c r="F8" s="2">
        <v>308.33333333333331</v>
      </c>
      <c r="G8" s="27">
        <v>310.66666666666703</v>
      </c>
      <c r="H8" s="7">
        <v>300</v>
      </c>
      <c r="I8" s="2">
        <v>328.57142857142856</v>
      </c>
      <c r="J8" s="2">
        <v>335</v>
      </c>
      <c r="K8" s="159">
        <v>295</v>
      </c>
      <c r="L8" s="158">
        <v>291.66666666666669</v>
      </c>
      <c r="M8" s="8">
        <v>286.92307692307702</v>
      </c>
      <c r="N8" s="2">
        <v>320.83333333333331</v>
      </c>
      <c r="O8" s="2">
        <v>313.63636363636363</v>
      </c>
      <c r="P8" s="2">
        <v>330.76923076923077</v>
      </c>
      <c r="Q8" s="7">
        <v>303.33333333333297</v>
      </c>
      <c r="R8" s="9">
        <v>335</v>
      </c>
      <c r="S8" s="9">
        <v>320.58823529411762</v>
      </c>
      <c r="T8" s="8">
        <v>332.14285714285717</v>
      </c>
      <c r="U8" s="2">
        <v>330</v>
      </c>
      <c r="V8" s="2">
        <v>316.66666666666669</v>
      </c>
      <c r="W8" s="2">
        <v>325</v>
      </c>
      <c r="X8" s="2">
        <v>358.33333333333331</v>
      </c>
      <c r="Y8" s="2">
        <v>303.57142857142856</v>
      </c>
      <c r="Z8" s="2">
        <v>333.33333333333331</v>
      </c>
      <c r="AA8" s="8">
        <v>300.31</v>
      </c>
      <c r="AB8" s="8">
        <v>288.57142857142901</v>
      </c>
      <c r="AC8" s="7">
        <v>280</v>
      </c>
      <c r="AD8" s="2">
        <v>237.5</v>
      </c>
      <c r="AE8" s="2">
        <v>231.81818181818201</v>
      </c>
      <c r="AF8" s="2">
        <v>218.18181818181799</v>
      </c>
      <c r="AG8" s="6">
        <v>238.88</v>
      </c>
      <c r="AH8" s="2">
        <v>266.66666666666703</v>
      </c>
      <c r="AI8" s="2">
        <v>260</v>
      </c>
      <c r="AJ8" s="152">
        <v>304.39999999999998</v>
      </c>
      <c r="AK8" s="2">
        <v>322.22222222222223</v>
      </c>
      <c r="AL8" s="2">
        <v>320.90909090909099</v>
      </c>
      <c r="AM8" s="5">
        <v>321.66666666666703</v>
      </c>
      <c r="AN8" s="2">
        <v>350</v>
      </c>
      <c r="AO8" s="2">
        <v>305</v>
      </c>
      <c r="AP8" s="2">
        <v>300.66666666666703</v>
      </c>
      <c r="AQ8" s="2">
        <v>385</v>
      </c>
      <c r="AR8" s="2">
        <v>357.5</v>
      </c>
      <c r="AS8" s="2">
        <v>348.41500000000002</v>
      </c>
      <c r="AT8" s="2">
        <v>316.66666666666669</v>
      </c>
      <c r="AU8" s="2">
        <v>316.36363636363598</v>
      </c>
      <c r="AV8" s="2">
        <v>314.39</v>
      </c>
      <c r="AW8" s="2">
        <v>310.375</v>
      </c>
      <c r="AX8" s="2">
        <v>305.71428571428601</v>
      </c>
      <c r="AY8" s="2">
        <v>295.45454545454498</v>
      </c>
      <c r="AZ8" s="2">
        <v>283.33333333333297</v>
      </c>
      <c r="BA8" s="2">
        <v>282.32499999999999</v>
      </c>
      <c r="BB8" s="2">
        <v>275.71428571428601</v>
      </c>
      <c r="BC8" s="2">
        <v>264.54545454545502</v>
      </c>
      <c r="BD8" s="2">
        <v>260.142857142857</v>
      </c>
      <c r="BE8" s="2">
        <v>261.66666666666703</v>
      </c>
      <c r="BF8" s="2">
        <v>261.44</v>
      </c>
      <c r="BG8" s="6">
        <v>261.67529599999995</v>
      </c>
      <c r="BH8" s="2">
        <v>266.66666666666703</v>
      </c>
      <c r="BI8" s="6">
        <v>268.16000000000037</v>
      </c>
      <c r="BJ8" s="79">
        <v>291.00723200000039</v>
      </c>
      <c r="BK8" s="80">
        <v>305.55759360000042</v>
      </c>
      <c r="BL8" s="2">
        <v>308.57142857142901</v>
      </c>
      <c r="BM8" s="2">
        <v>310.90909090909099</v>
      </c>
      <c r="BN8" s="6">
        <v>312.63463636363645</v>
      </c>
      <c r="BO8" s="2">
        <v>320.857142857143</v>
      </c>
      <c r="BP8" s="2">
        <v>312.5</v>
      </c>
    </row>
    <row r="9" spans="1:68" ht="15" customHeight="1" x14ac:dyDescent="0.3">
      <c r="A9" s="28" t="s">
        <v>35</v>
      </c>
      <c r="B9" s="2">
        <v>252.231666666667</v>
      </c>
      <c r="C9" s="2">
        <v>238.333333333333</v>
      </c>
      <c r="D9" s="2">
        <v>235</v>
      </c>
      <c r="E9" s="2">
        <v>250</v>
      </c>
      <c r="F9" s="2">
        <v>250.769230769231</v>
      </c>
      <c r="G9" s="27">
        <v>262.30769230769198</v>
      </c>
      <c r="H9" s="7">
        <v>291.66666666666669</v>
      </c>
      <c r="I9" s="2">
        <v>262.5</v>
      </c>
      <c r="J9" s="2">
        <v>280.76923076923077</v>
      </c>
      <c r="K9" s="159">
        <v>240.83333333333334</v>
      </c>
      <c r="L9" s="158">
        <v>240</v>
      </c>
      <c r="M9" s="8">
        <v>235</v>
      </c>
      <c r="N9" s="2">
        <v>255</v>
      </c>
      <c r="O9" s="2">
        <v>262.94117647058823</v>
      </c>
      <c r="P9" s="2">
        <v>290.625</v>
      </c>
      <c r="Q9" s="7">
        <v>290.769230769231</v>
      </c>
      <c r="R9" s="9">
        <v>272.30769230769232</v>
      </c>
      <c r="S9" s="9">
        <v>285</v>
      </c>
      <c r="T9" s="8">
        <v>290.625</v>
      </c>
      <c r="U9" s="2">
        <v>289.28571428571428</v>
      </c>
      <c r="V9" s="2">
        <v>300</v>
      </c>
      <c r="W9" s="2">
        <v>281.81818181818181</v>
      </c>
      <c r="X9" s="2">
        <v>320.83333333333331</v>
      </c>
      <c r="Y9" s="2">
        <v>290.625</v>
      </c>
      <c r="Z9" s="2">
        <v>300</v>
      </c>
      <c r="AA9" s="8">
        <v>287.69230769230802</v>
      </c>
      <c r="AB9" s="8">
        <v>277.77777777777777</v>
      </c>
      <c r="AC9" s="7">
        <v>264.16666666666703</v>
      </c>
      <c r="AD9" s="2">
        <v>290.625</v>
      </c>
      <c r="AE9" s="2">
        <v>351.538461538462</v>
      </c>
      <c r="AF9" s="2">
        <v>312.5</v>
      </c>
      <c r="AG9" s="6">
        <v>286.36</v>
      </c>
      <c r="AH9" s="2">
        <v>273.07692307692309</v>
      </c>
      <c r="AI9" s="2">
        <v>270.14999999999998</v>
      </c>
      <c r="AJ9" s="152">
        <v>292.30769230769232</v>
      </c>
      <c r="AK9" s="2">
        <v>272.72727272727275</v>
      </c>
      <c r="AL9" s="2">
        <v>269.28571428571399</v>
      </c>
      <c r="AM9" s="5">
        <v>270</v>
      </c>
      <c r="AN9" s="2">
        <v>306.66666666666669</v>
      </c>
      <c r="AO9" s="2">
        <v>281.81818181818181</v>
      </c>
      <c r="AP9" s="2">
        <v>298.35000000000002</v>
      </c>
      <c r="AQ9" s="2">
        <v>338.46153846153845</v>
      </c>
      <c r="AR9" s="2">
        <v>309.28571428571399</v>
      </c>
      <c r="AS9" s="2">
        <v>300.27272727272702</v>
      </c>
      <c r="AT9" s="2">
        <v>300.83333333333297</v>
      </c>
      <c r="AU9" s="2">
        <v>300.857142857143</v>
      </c>
      <c r="AV9" s="2">
        <v>300.33333333333297</v>
      </c>
      <c r="AW9" s="2">
        <v>302.5</v>
      </c>
      <c r="AX9" s="2">
        <v>305.45454545454498</v>
      </c>
      <c r="AY9" s="2">
        <v>299.28571428571399</v>
      </c>
      <c r="AZ9" s="2">
        <v>288.18181818181802</v>
      </c>
      <c r="BA9" s="2">
        <v>285.32400000000001</v>
      </c>
      <c r="BB9" s="2">
        <v>275.45454545454498</v>
      </c>
      <c r="BC9" s="2">
        <v>263.125</v>
      </c>
      <c r="BD9" s="2">
        <v>262.5</v>
      </c>
      <c r="BE9" s="2">
        <v>263.33333333333297</v>
      </c>
      <c r="BF9" s="2">
        <v>259.16666666666703</v>
      </c>
      <c r="BG9" s="6">
        <v>259.39991666666702</v>
      </c>
      <c r="BH9" s="2">
        <v>260.42500000000001</v>
      </c>
      <c r="BI9" s="6">
        <v>261.88338000000005</v>
      </c>
      <c r="BJ9" s="79">
        <v>284.19584397600005</v>
      </c>
      <c r="BK9" s="80">
        <v>298.40563617480007</v>
      </c>
      <c r="BL9" s="2">
        <v>304.54545454545502</v>
      </c>
      <c r="BM9" s="2">
        <v>306.66666666666703</v>
      </c>
      <c r="BN9" s="6">
        <v>308.36866666666702</v>
      </c>
      <c r="BO9" s="2">
        <v>320.45</v>
      </c>
      <c r="BP9" s="2">
        <v>315.38461538461502</v>
      </c>
    </row>
    <row r="10" spans="1:68" ht="15" customHeight="1" x14ac:dyDescent="0.3">
      <c r="A10" s="28" t="s">
        <v>34</v>
      </c>
      <c r="B10" s="2">
        <v>321.16000000000003</v>
      </c>
      <c r="C10" s="2">
        <v>323.10250000000002</v>
      </c>
      <c r="D10" s="2">
        <v>340.34482758620697</v>
      </c>
      <c r="E10" s="2">
        <v>280.84291187739467</v>
      </c>
      <c r="F10" s="2">
        <v>386.66666666666703</v>
      </c>
      <c r="G10" s="27">
        <v>389.35960591132999</v>
      </c>
      <c r="H10" s="7">
        <v>385.86206896551698</v>
      </c>
      <c r="I10" s="2">
        <v>375.743333333333</v>
      </c>
      <c r="J10" s="2">
        <v>388.96551724137902</v>
      </c>
      <c r="K10" s="159">
        <v>268.9655172413793</v>
      </c>
      <c r="L10" s="159">
        <v>268.9655172413793</v>
      </c>
      <c r="M10" s="8">
        <v>252.567049808429</v>
      </c>
      <c r="N10" s="17">
        <v>265.3542678</v>
      </c>
      <c r="O10" s="2">
        <v>257.03612479474498</v>
      </c>
      <c r="P10" s="2">
        <v>275.86206896551727</v>
      </c>
      <c r="Q10" s="7">
        <v>340.10217113665402</v>
      </c>
      <c r="R10" s="9">
        <v>328.96551724137902</v>
      </c>
      <c r="S10" s="9">
        <v>287.35632183908046</v>
      </c>
      <c r="T10" s="8">
        <v>327.87878787878788</v>
      </c>
      <c r="U10" s="2">
        <v>356.726499763817</v>
      </c>
      <c r="V10" s="2">
        <v>282.43021346469624</v>
      </c>
      <c r="W10" s="2">
        <v>220.68965517241378</v>
      </c>
      <c r="X10" s="2">
        <v>269.31034482758599</v>
      </c>
      <c r="Y10" s="2">
        <v>327.87878787878788</v>
      </c>
      <c r="Z10" s="2">
        <v>352.32552999247503</v>
      </c>
      <c r="AA10" s="8">
        <v>375.86206896551698</v>
      </c>
      <c r="AB10" s="8">
        <v>354.34282858570703</v>
      </c>
      <c r="AC10" s="7">
        <v>316.50246305418722</v>
      </c>
      <c r="AD10" s="2">
        <v>301.60599999999999</v>
      </c>
      <c r="AE10" s="2">
        <v>307.241379310345</v>
      </c>
      <c r="AF10" s="2">
        <v>339.080459770115</v>
      </c>
      <c r="AG10" s="6">
        <v>289.77</v>
      </c>
      <c r="AH10" s="2">
        <v>306.89655172413802</v>
      </c>
      <c r="AI10" s="2">
        <v>301.60599999999999</v>
      </c>
      <c r="AJ10" s="152">
        <v>325.87356321839098</v>
      </c>
      <c r="AK10" s="2">
        <v>306.82950191570899</v>
      </c>
      <c r="AL10" s="2">
        <v>304.48275862068999</v>
      </c>
      <c r="AM10" s="5">
        <v>300.87575259989052</v>
      </c>
      <c r="AN10" s="2">
        <v>275.86206896551727</v>
      </c>
      <c r="AO10" s="17">
        <v>289.54000000000002</v>
      </c>
      <c r="AP10" s="2">
        <v>301.42857142857099</v>
      </c>
      <c r="AQ10" s="2">
        <v>318.9655172413793</v>
      </c>
      <c r="AR10" s="2">
        <v>320.19540229885098</v>
      </c>
      <c r="AS10" s="2">
        <v>329.85221674876902</v>
      </c>
      <c r="AT10" s="2">
        <v>331.77150312179702</v>
      </c>
      <c r="AU10" s="2">
        <v>333.34975369458101</v>
      </c>
      <c r="AV10" s="2">
        <v>342.29885057471301</v>
      </c>
      <c r="AW10" s="2">
        <v>357.14285714285717</v>
      </c>
      <c r="AX10" s="2">
        <v>361.42857142857099</v>
      </c>
      <c r="AY10" s="2">
        <v>345.22167487684726</v>
      </c>
      <c r="AZ10" s="2">
        <v>350.72796934865897</v>
      </c>
      <c r="BA10" s="2">
        <v>352.24489795918402</v>
      </c>
      <c r="BB10" s="2">
        <v>259.04761904761898</v>
      </c>
      <c r="BC10" s="2">
        <v>261.37799999999999</v>
      </c>
      <c r="BD10" s="2">
        <v>270.45999999999998</v>
      </c>
      <c r="BE10" s="2">
        <v>284.48275862068999</v>
      </c>
      <c r="BF10" s="2">
        <v>288.19249715801499</v>
      </c>
      <c r="BG10" s="6">
        <v>298.45187040545699</v>
      </c>
      <c r="BH10" s="2">
        <v>301.538461538462</v>
      </c>
      <c r="BI10" s="6">
        <v>303.22707692307739</v>
      </c>
      <c r="BJ10" s="79">
        <v>329.06202387692355</v>
      </c>
      <c r="BK10" s="80">
        <v>345.51512507076973</v>
      </c>
      <c r="BL10" s="2">
        <v>358.08429118773898</v>
      </c>
      <c r="BM10" s="2">
        <v>316.89655172413802</v>
      </c>
      <c r="BN10" s="6">
        <v>318.65532758620697</v>
      </c>
      <c r="BO10" s="2">
        <v>326.20689655172401</v>
      </c>
      <c r="BP10" s="2">
        <v>368.68686868686876</v>
      </c>
    </row>
    <row r="11" spans="1:68" ht="15" customHeight="1" x14ac:dyDescent="0.3">
      <c r="A11" s="28" t="s">
        <v>33</v>
      </c>
      <c r="B11" s="2">
        <v>1009.4300000000001</v>
      </c>
      <c r="C11" s="17">
        <v>1100.45</v>
      </c>
      <c r="D11" s="2">
        <v>1116.6666666666699</v>
      </c>
      <c r="E11" s="2">
        <v>974.45887445887502</v>
      </c>
      <c r="F11" s="2">
        <v>1000</v>
      </c>
      <c r="G11" s="27">
        <v>1000</v>
      </c>
      <c r="H11" s="7">
        <v>1033.3333333333301</v>
      </c>
      <c r="I11" s="2">
        <v>980.21</v>
      </c>
      <c r="J11" s="2">
        <v>978.33333333333303</v>
      </c>
      <c r="K11" s="159">
        <v>833.33333333333337</v>
      </c>
      <c r="L11" s="158">
        <v>857.1</v>
      </c>
      <c r="M11" s="8">
        <v>846.66666666666697</v>
      </c>
      <c r="N11" s="17">
        <v>820</v>
      </c>
      <c r="O11" s="2">
        <v>750</v>
      </c>
      <c r="P11" s="2">
        <v>926.6824596984402</v>
      </c>
      <c r="Q11" s="7">
        <v>969.69696969696963</v>
      </c>
      <c r="R11" s="9">
        <v>1100</v>
      </c>
      <c r="S11" s="9">
        <v>905.2467127486749</v>
      </c>
      <c r="T11" s="8">
        <v>1000</v>
      </c>
      <c r="U11" s="2">
        <v>1000</v>
      </c>
      <c r="V11" s="8">
        <v>1000</v>
      </c>
      <c r="W11" s="2">
        <v>1025</v>
      </c>
      <c r="X11" s="2">
        <v>1170.8333333333301</v>
      </c>
      <c r="Y11" s="2">
        <v>1000</v>
      </c>
      <c r="Z11" s="2">
        <v>966.01763979173836</v>
      </c>
      <c r="AA11" s="8">
        <v>900</v>
      </c>
      <c r="AB11" s="8">
        <v>885.33333333333303</v>
      </c>
      <c r="AC11" s="7">
        <v>750</v>
      </c>
      <c r="AD11" s="2">
        <v>711.11333333333005</v>
      </c>
      <c r="AE11" s="2">
        <v>673.33333333332996</v>
      </c>
      <c r="AF11" s="2">
        <v>650</v>
      </c>
      <c r="AG11" s="6">
        <v>700.55</v>
      </c>
      <c r="AH11" s="2">
        <v>663.2</v>
      </c>
      <c r="AI11" s="2">
        <v>596.66666666667004</v>
      </c>
      <c r="AJ11" s="152">
        <v>650</v>
      </c>
      <c r="AK11" s="2">
        <v>635.71428571428999</v>
      </c>
      <c r="AL11" s="2">
        <v>629.66999999999996</v>
      </c>
      <c r="AM11" s="5">
        <v>625</v>
      </c>
      <c r="AN11" s="2">
        <v>650</v>
      </c>
      <c r="AO11" s="2">
        <v>592.857142857143</v>
      </c>
      <c r="AP11" s="2">
        <v>581.32000000000005</v>
      </c>
      <c r="AQ11" s="2">
        <v>550</v>
      </c>
      <c r="AR11" s="2">
        <v>523.15</v>
      </c>
      <c r="AS11" s="2">
        <v>513.33333333332996</v>
      </c>
      <c r="AT11" s="2">
        <v>496.66666666666998</v>
      </c>
      <c r="AU11" s="2">
        <v>465.14499999999998</v>
      </c>
      <c r="AV11" s="2">
        <v>463.33333333333002</v>
      </c>
      <c r="AW11" s="2">
        <v>462.06349206349</v>
      </c>
      <c r="AX11" s="2">
        <v>450.11500000000001</v>
      </c>
      <c r="AY11" s="2">
        <v>483.33333333333002</v>
      </c>
      <c r="AZ11" s="2">
        <v>481.5</v>
      </c>
      <c r="BA11" s="2">
        <v>480.76923076922998</v>
      </c>
      <c r="BB11" s="2">
        <v>482.5</v>
      </c>
      <c r="BC11" s="2">
        <v>455.16500000000002</v>
      </c>
      <c r="BD11" s="2">
        <v>444.25</v>
      </c>
      <c r="BE11" s="2">
        <v>435.1</v>
      </c>
      <c r="BF11" s="2">
        <v>433.33333333333002</v>
      </c>
      <c r="BG11" s="6">
        <v>423.72333333333</v>
      </c>
      <c r="BH11" s="17">
        <v>422.03</v>
      </c>
      <c r="BI11" s="6">
        <v>424.39336800000001</v>
      </c>
      <c r="BJ11" s="79">
        <v>460.55168295359999</v>
      </c>
      <c r="BK11" s="80">
        <v>483.57926710128004</v>
      </c>
      <c r="BL11" s="80">
        <v>407.68969087164101</v>
      </c>
      <c r="BM11" s="2">
        <v>411.42857142857099</v>
      </c>
      <c r="BN11" s="6">
        <v>413.71199999999953</v>
      </c>
      <c r="BO11" s="2">
        <v>420.78</v>
      </c>
      <c r="BP11" s="2">
        <v>433.33333333333297</v>
      </c>
    </row>
    <row r="12" spans="1:68" ht="15" customHeight="1" x14ac:dyDescent="0.3">
      <c r="A12" s="28" t="s">
        <v>32</v>
      </c>
      <c r="B12" s="2">
        <v>873.04</v>
      </c>
      <c r="C12" s="2">
        <v>1100</v>
      </c>
      <c r="D12" s="2">
        <v>1000</v>
      </c>
      <c r="E12" s="2">
        <v>985.71428571428601</v>
      </c>
      <c r="F12" s="2">
        <v>1000</v>
      </c>
      <c r="G12" s="27">
        <v>1020.68965517241</v>
      </c>
      <c r="H12" s="7">
        <v>1000</v>
      </c>
      <c r="I12" s="2">
        <v>1100</v>
      </c>
      <c r="J12" s="2">
        <v>1125</v>
      </c>
      <c r="K12" s="159">
        <v>1150</v>
      </c>
      <c r="L12" s="158">
        <v>1098.55</v>
      </c>
      <c r="M12" s="8">
        <v>1096.6666666666699</v>
      </c>
      <c r="N12" s="11">
        <v>1103.2466666666699</v>
      </c>
      <c r="O12" s="2">
        <v>985</v>
      </c>
      <c r="P12" s="2">
        <v>1053.7581053204156</v>
      </c>
      <c r="Q12" s="7">
        <v>1016.66666666666</v>
      </c>
      <c r="R12" s="9">
        <v>1000</v>
      </c>
      <c r="S12" s="9">
        <v>1100</v>
      </c>
      <c r="T12" s="8">
        <v>1000</v>
      </c>
      <c r="U12" s="2">
        <v>1125</v>
      </c>
      <c r="V12" s="8">
        <v>1250</v>
      </c>
      <c r="W12" s="2">
        <v>1200</v>
      </c>
      <c r="X12" s="2">
        <v>1166.6666666666667</v>
      </c>
      <c r="Y12" s="2">
        <v>900</v>
      </c>
      <c r="Z12" s="2">
        <v>1070.6672316982504</v>
      </c>
      <c r="AA12" s="8">
        <v>906.25</v>
      </c>
      <c r="AB12" s="8">
        <v>909.09090909091003</v>
      </c>
      <c r="AC12" s="7">
        <v>935.5</v>
      </c>
      <c r="AD12" s="2">
        <v>875</v>
      </c>
      <c r="AE12" s="2">
        <v>809.72222222222001</v>
      </c>
      <c r="AF12" s="2">
        <v>750</v>
      </c>
      <c r="AG12" s="6">
        <v>733.33</v>
      </c>
      <c r="AH12" s="2">
        <v>766.66666666667004</v>
      </c>
      <c r="AI12" s="2">
        <v>765</v>
      </c>
      <c r="AJ12" s="152">
        <v>725</v>
      </c>
      <c r="AK12" s="2">
        <v>764.28571428571001</v>
      </c>
      <c r="AL12" s="2">
        <v>750</v>
      </c>
      <c r="AM12" s="5">
        <v>760</v>
      </c>
      <c r="AN12" s="2">
        <v>750</v>
      </c>
      <c r="AO12" s="2">
        <v>701.38</v>
      </c>
      <c r="AP12" s="2">
        <v>625</v>
      </c>
      <c r="AQ12" s="2">
        <v>715</v>
      </c>
      <c r="AR12" s="2">
        <v>698.15</v>
      </c>
      <c r="AS12" s="2">
        <v>679.16499999999996</v>
      </c>
      <c r="AT12" s="2">
        <v>670.15499999999997</v>
      </c>
      <c r="AU12" s="2">
        <v>666.13</v>
      </c>
      <c r="AV12" s="2">
        <v>650.15499999999997</v>
      </c>
      <c r="AW12" s="2">
        <v>648.12750000000005</v>
      </c>
      <c r="AX12" s="2">
        <v>633.33333333332996</v>
      </c>
      <c r="AY12" s="2">
        <v>626.66666666667004</v>
      </c>
      <c r="AZ12" s="2">
        <v>600</v>
      </c>
      <c r="BA12" s="2">
        <v>603.46153846154004</v>
      </c>
      <c r="BB12" s="2">
        <v>601.10749999999996</v>
      </c>
      <c r="BC12" s="2">
        <v>600.20000000000005</v>
      </c>
      <c r="BD12" s="2">
        <v>598.20000000000005</v>
      </c>
      <c r="BE12" s="2">
        <v>590.17499999999995</v>
      </c>
      <c r="BF12" s="2">
        <v>589.17999999999995</v>
      </c>
      <c r="BG12" s="6">
        <v>589.71026199999994</v>
      </c>
      <c r="BH12" s="17">
        <v>585.07899999999995</v>
      </c>
      <c r="BI12" s="6">
        <v>588.35544240000002</v>
      </c>
      <c r="BJ12" s="79">
        <v>638.48332609247996</v>
      </c>
      <c r="BK12" s="80">
        <v>670.40749239710397</v>
      </c>
      <c r="BL12" s="80">
        <v>676.10595608247934</v>
      </c>
      <c r="BM12" s="2">
        <v>641.02564102564111</v>
      </c>
      <c r="BN12" s="6">
        <v>644.58333333333337</v>
      </c>
      <c r="BO12" s="2">
        <v>650.12800000000004</v>
      </c>
      <c r="BP12" s="2">
        <v>593.10500000000002</v>
      </c>
    </row>
    <row r="13" spans="1:68" ht="15" customHeight="1" x14ac:dyDescent="0.3">
      <c r="A13" s="28" t="s">
        <v>31</v>
      </c>
      <c r="B13" s="2">
        <v>123.2</v>
      </c>
      <c r="C13" s="2">
        <v>140</v>
      </c>
      <c r="D13" s="2">
        <v>145</v>
      </c>
      <c r="E13" s="2">
        <v>160</v>
      </c>
      <c r="F13" s="2">
        <v>166.666666666667</v>
      </c>
      <c r="G13" s="27">
        <v>170</v>
      </c>
      <c r="H13" s="7">
        <v>165</v>
      </c>
      <c r="I13" s="2">
        <v>180</v>
      </c>
      <c r="J13" s="2">
        <v>181.666666666667</v>
      </c>
      <c r="K13" s="159">
        <v>170</v>
      </c>
      <c r="L13" s="159">
        <v>170</v>
      </c>
      <c r="M13" s="8">
        <v>160</v>
      </c>
      <c r="N13" s="2">
        <v>180</v>
      </c>
      <c r="O13" s="2">
        <v>175</v>
      </c>
      <c r="P13" s="2">
        <v>150</v>
      </c>
      <c r="Q13" s="7">
        <v>160</v>
      </c>
      <c r="R13" s="9">
        <v>176.66666666666666</v>
      </c>
      <c r="S13" s="9">
        <v>178</v>
      </c>
      <c r="T13" s="9">
        <v>178</v>
      </c>
      <c r="U13" s="2">
        <v>190</v>
      </c>
      <c r="V13" s="2">
        <v>190</v>
      </c>
      <c r="W13" s="2">
        <v>150</v>
      </c>
      <c r="X13" s="2">
        <v>180</v>
      </c>
      <c r="Y13" s="2">
        <v>165</v>
      </c>
      <c r="Z13" s="2">
        <v>172.21564812157183</v>
      </c>
      <c r="AA13" s="8">
        <v>170</v>
      </c>
      <c r="AB13" s="24">
        <v>169.21</v>
      </c>
      <c r="AC13" s="7">
        <v>150</v>
      </c>
      <c r="AD13" s="17">
        <v>158.12</v>
      </c>
      <c r="AE13" s="2">
        <v>155</v>
      </c>
      <c r="AF13" s="2">
        <v>150</v>
      </c>
      <c r="AG13" s="6">
        <v>163.33000000000001</v>
      </c>
      <c r="AH13" s="2">
        <v>150</v>
      </c>
      <c r="AI13" s="17">
        <v>159.26</v>
      </c>
      <c r="AJ13" s="152">
        <v>150</v>
      </c>
      <c r="AK13" s="2">
        <v>180</v>
      </c>
      <c r="AL13" s="2">
        <v>150</v>
      </c>
      <c r="AM13" s="5">
        <v>150</v>
      </c>
      <c r="AN13" s="5">
        <v>150</v>
      </c>
      <c r="AO13" s="2">
        <v>140.88</v>
      </c>
      <c r="AP13" s="17">
        <v>142.03</v>
      </c>
      <c r="AQ13" s="2">
        <v>150</v>
      </c>
      <c r="AR13" s="2">
        <v>142.16999999999999</v>
      </c>
      <c r="AS13" s="2">
        <v>146.666666666667</v>
      </c>
      <c r="AT13" s="17">
        <v>148.214</v>
      </c>
      <c r="AU13" s="2">
        <v>147.19999999999999</v>
      </c>
      <c r="AV13" s="2">
        <v>145.16</v>
      </c>
      <c r="AW13" s="2">
        <v>144.17599999999999</v>
      </c>
      <c r="AX13" s="2">
        <v>181.66666666666666</v>
      </c>
      <c r="AY13" s="2">
        <v>159.18</v>
      </c>
      <c r="AZ13" s="2">
        <v>150</v>
      </c>
      <c r="BA13" s="2">
        <v>148.16999999999999</v>
      </c>
      <c r="BB13" s="2">
        <v>147.666666666667</v>
      </c>
      <c r="BC13" s="2">
        <v>145.19999999999999</v>
      </c>
      <c r="BD13" s="17">
        <v>146</v>
      </c>
      <c r="BE13" s="2">
        <v>146.20500000000001</v>
      </c>
      <c r="BF13" s="2">
        <v>146.19999999999999</v>
      </c>
      <c r="BG13" s="6">
        <v>146.33157999999997</v>
      </c>
      <c r="BH13" s="17">
        <v>147.19999999999999</v>
      </c>
      <c r="BI13" s="6">
        <v>148.02431999999999</v>
      </c>
      <c r="BJ13" s="79">
        <v>160.63599206399999</v>
      </c>
      <c r="BK13" s="80">
        <v>168.66779166719999</v>
      </c>
      <c r="BL13" s="80">
        <v>170.10146789637119</v>
      </c>
      <c r="BM13" s="17">
        <v>170.12</v>
      </c>
      <c r="BN13" s="6">
        <v>171.064166</v>
      </c>
      <c r="BO13" s="2">
        <v>175.3</v>
      </c>
      <c r="BP13" s="2">
        <v>181.28</v>
      </c>
    </row>
    <row r="14" spans="1:68" ht="15" customHeight="1" x14ac:dyDescent="0.3">
      <c r="A14" s="28" t="s">
        <v>30</v>
      </c>
      <c r="B14" s="2">
        <v>155.49666666666701</v>
      </c>
      <c r="C14" s="2">
        <v>162.083333333333</v>
      </c>
      <c r="D14" s="2">
        <v>188.18181818181819</v>
      </c>
      <c r="E14" s="2">
        <v>198.66666666666666</v>
      </c>
      <c r="F14" s="2">
        <v>197.857142857143</v>
      </c>
      <c r="G14" s="27">
        <v>191.07142857142858</v>
      </c>
      <c r="H14" s="7">
        <v>200</v>
      </c>
      <c r="I14" s="2">
        <v>198.94736842105263</v>
      </c>
      <c r="J14" s="2">
        <v>201.47058823529412</v>
      </c>
      <c r="K14" s="159">
        <v>194.66666666666666</v>
      </c>
      <c r="L14" s="159">
        <v>194.66666666666666</v>
      </c>
      <c r="M14" s="8">
        <v>194.5</v>
      </c>
      <c r="N14" s="2">
        <v>197.64705882352942</v>
      </c>
      <c r="O14" s="2">
        <v>195</v>
      </c>
      <c r="P14" s="2">
        <v>175</v>
      </c>
      <c r="Q14" s="7">
        <v>198.66666666666666</v>
      </c>
      <c r="R14" s="9">
        <v>198.23529411764707</v>
      </c>
      <c r="S14" s="9">
        <v>185.78947368421052</v>
      </c>
      <c r="T14" s="8">
        <v>184.375</v>
      </c>
      <c r="U14" s="2">
        <v>185.38461538461539</v>
      </c>
      <c r="V14" s="2">
        <v>190.76923076923077</v>
      </c>
      <c r="W14" s="2">
        <v>175</v>
      </c>
      <c r="X14" s="2">
        <v>190.66666666666666</v>
      </c>
      <c r="Y14" s="2">
        <v>184.375</v>
      </c>
      <c r="Z14" s="2">
        <v>190.66666666666666</v>
      </c>
      <c r="AA14" s="8">
        <v>194.375</v>
      </c>
      <c r="AB14" s="8">
        <v>193.333333333333</v>
      </c>
      <c r="AC14" s="7">
        <v>197.5</v>
      </c>
      <c r="AD14" s="2">
        <v>200.625</v>
      </c>
      <c r="AE14" s="2">
        <v>198.46153846153845</v>
      </c>
      <c r="AF14" s="2">
        <v>185.71428571428572</v>
      </c>
      <c r="AG14" s="6">
        <v>195.55</v>
      </c>
      <c r="AH14" s="2">
        <v>195</v>
      </c>
      <c r="AI14" s="2">
        <v>196</v>
      </c>
      <c r="AJ14" s="152">
        <v>195.71428571428572</v>
      </c>
      <c r="AK14" s="2">
        <v>194.21052631578948</v>
      </c>
      <c r="AL14" s="2">
        <v>193.5</v>
      </c>
      <c r="AM14" s="5">
        <v>191</v>
      </c>
      <c r="AN14" s="2">
        <v>200.5</v>
      </c>
      <c r="AO14" s="2">
        <v>196.25</v>
      </c>
      <c r="AP14" s="2">
        <v>190.15</v>
      </c>
      <c r="AQ14" s="2">
        <v>193.07692307692307</v>
      </c>
      <c r="AR14" s="2">
        <v>188.2</v>
      </c>
      <c r="AS14" s="2">
        <v>197.5</v>
      </c>
      <c r="AT14" s="2">
        <v>188.57142857142901</v>
      </c>
      <c r="AU14" s="2">
        <v>183.333333333333</v>
      </c>
      <c r="AV14" s="2">
        <v>181.625</v>
      </c>
      <c r="AW14" s="2">
        <v>178.2</v>
      </c>
      <c r="AX14" s="2">
        <v>178.82352941176501</v>
      </c>
      <c r="AY14" s="2">
        <v>174.70588235294099</v>
      </c>
      <c r="AZ14" s="2">
        <v>171.81818181818201</v>
      </c>
      <c r="BA14" s="2">
        <v>173.84615384615384</v>
      </c>
      <c r="BB14" s="2">
        <v>173.416666666667</v>
      </c>
      <c r="BC14" s="2">
        <v>171.666666666667</v>
      </c>
      <c r="BD14" s="2">
        <v>171.894736842105</v>
      </c>
      <c r="BE14" s="2">
        <v>172.30769230769201</v>
      </c>
      <c r="BF14" s="2">
        <v>173.21199999999999</v>
      </c>
      <c r="BG14" s="6">
        <v>173.36789079999997</v>
      </c>
      <c r="BH14" s="2">
        <v>175.833333333333</v>
      </c>
      <c r="BI14" s="6">
        <v>176.81799999999967</v>
      </c>
      <c r="BJ14" s="79">
        <v>191.88289359999962</v>
      </c>
      <c r="BK14" s="80">
        <v>201.47703827999962</v>
      </c>
      <c r="BL14" s="80">
        <v>203.1895931053796</v>
      </c>
      <c r="BM14" s="2">
        <v>211.333333333333</v>
      </c>
      <c r="BN14" s="6">
        <v>212.506233333333</v>
      </c>
      <c r="BO14" s="2">
        <v>235.32499999999999</v>
      </c>
      <c r="BP14" s="2">
        <v>237.333333333333</v>
      </c>
    </row>
    <row r="15" spans="1:68" ht="15" customHeight="1" x14ac:dyDescent="0.3">
      <c r="A15" s="28" t="s">
        <v>29</v>
      </c>
      <c r="B15" s="2">
        <v>1049.7449999999999</v>
      </c>
      <c r="C15" s="2">
        <v>1200</v>
      </c>
      <c r="D15" s="2">
        <v>1266.6666666666699</v>
      </c>
      <c r="E15" s="2">
        <v>1200</v>
      </c>
      <c r="F15" s="2">
        <v>1225</v>
      </c>
      <c r="G15" s="11">
        <v>1212.5</v>
      </c>
      <c r="H15" s="11">
        <v>1218.75</v>
      </c>
      <c r="I15" s="17">
        <v>1145.8900000000001</v>
      </c>
      <c r="J15" s="2">
        <v>1200</v>
      </c>
      <c r="K15" s="159">
        <v>1300</v>
      </c>
      <c r="L15" s="158">
        <v>1392</v>
      </c>
      <c r="M15" s="8">
        <v>1370</v>
      </c>
      <c r="N15" s="1">
        <v>1379.59</v>
      </c>
      <c r="O15" s="2">
        <v>1450</v>
      </c>
      <c r="P15" s="2">
        <v>1376.7625003094099</v>
      </c>
      <c r="Q15" s="7">
        <v>1320</v>
      </c>
      <c r="R15" s="9">
        <v>1200</v>
      </c>
      <c r="S15" s="9">
        <v>1200</v>
      </c>
      <c r="T15" s="8">
        <v>1210</v>
      </c>
      <c r="U15" s="2">
        <v>1200</v>
      </c>
      <c r="V15" s="2">
        <v>1200</v>
      </c>
      <c r="W15" s="2">
        <v>2000</v>
      </c>
      <c r="X15" s="2">
        <v>1500</v>
      </c>
      <c r="Y15" s="2">
        <v>1500</v>
      </c>
      <c r="Z15" s="2">
        <v>1462.82310842433</v>
      </c>
      <c r="AA15" s="8">
        <v>1400</v>
      </c>
      <c r="AB15" s="8">
        <v>1410</v>
      </c>
      <c r="AC15" s="23">
        <v>1500</v>
      </c>
      <c r="AD15" s="2">
        <v>1800</v>
      </c>
      <c r="AE15" s="2">
        <v>1870</v>
      </c>
      <c r="AF15" s="2">
        <v>1925</v>
      </c>
      <c r="AG15" s="2">
        <v>1905</v>
      </c>
      <c r="AH15" s="2">
        <v>2003.59</v>
      </c>
      <c r="AI15" s="2">
        <v>1980</v>
      </c>
      <c r="AJ15" s="152">
        <v>2000</v>
      </c>
      <c r="AK15" s="152">
        <v>2000</v>
      </c>
      <c r="AL15" s="161">
        <v>1997.56</v>
      </c>
      <c r="AM15" s="5">
        <v>1980</v>
      </c>
      <c r="AN15" s="5">
        <v>1980</v>
      </c>
      <c r="AO15" s="2">
        <v>1933.3333333333301</v>
      </c>
      <c r="AP15" s="2">
        <v>1857.26</v>
      </c>
      <c r="AQ15" s="2">
        <v>1800</v>
      </c>
      <c r="AR15" s="2">
        <v>1782.14</v>
      </c>
      <c r="AS15" s="2">
        <v>1750.19</v>
      </c>
      <c r="AT15" s="2">
        <v>1700.1</v>
      </c>
      <c r="AU15" s="17">
        <v>1659.48</v>
      </c>
      <c r="AV15" s="2">
        <v>1650.2</v>
      </c>
      <c r="AW15" s="17">
        <v>1625.29</v>
      </c>
      <c r="AX15" s="17">
        <v>1582.31</v>
      </c>
      <c r="AY15" s="2">
        <v>1500</v>
      </c>
      <c r="AZ15" s="2">
        <v>1489.25</v>
      </c>
      <c r="BA15" s="2">
        <v>1487.1375</v>
      </c>
      <c r="BB15" s="17">
        <v>1488.02</v>
      </c>
      <c r="BC15" s="17">
        <v>1485.23</v>
      </c>
      <c r="BD15" s="17">
        <v>1482</v>
      </c>
      <c r="BE15" s="2">
        <v>1482.25</v>
      </c>
      <c r="BF15" s="17">
        <v>1482.3</v>
      </c>
      <c r="BG15" s="6">
        <v>1503.6340700000001</v>
      </c>
      <c r="BH15" s="17">
        <v>1503.44</v>
      </c>
      <c r="BI15" s="6">
        <v>1511.8592640000002</v>
      </c>
      <c r="BJ15" s="79">
        <v>1520.6696732928001</v>
      </c>
      <c r="BK15" s="80">
        <v>1596.7031569574401</v>
      </c>
      <c r="BL15" s="80">
        <v>1610.2751337915784</v>
      </c>
      <c r="BM15" s="80">
        <v>1623.1573348619111</v>
      </c>
      <c r="BN15" s="6">
        <v>1632.1658580703945</v>
      </c>
      <c r="BO15" s="17">
        <v>1635.14</v>
      </c>
      <c r="BP15" s="2">
        <v>1665.24</v>
      </c>
    </row>
    <row r="16" spans="1:68" ht="15" customHeight="1" x14ac:dyDescent="0.3">
      <c r="A16" s="28" t="s">
        <v>28</v>
      </c>
      <c r="B16" s="2">
        <v>212.39916666666664</v>
      </c>
      <c r="C16" s="2">
        <v>224.43708333333299</v>
      </c>
      <c r="D16" s="2">
        <v>259.0318772136954</v>
      </c>
      <c r="E16" s="2">
        <v>310.75487012987014</v>
      </c>
      <c r="F16" s="11">
        <v>311.40745535714285</v>
      </c>
      <c r="G16" s="27">
        <v>352.11528550814268</v>
      </c>
      <c r="H16" s="7">
        <v>341.245791245791</v>
      </c>
      <c r="I16" s="2">
        <v>290.0915</v>
      </c>
      <c r="J16" s="2">
        <v>307.89344794842299</v>
      </c>
      <c r="K16" s="159">
        <v>278.63636363636402</v>
      </c>
      <c r="L16" s="158">
        <v>256.97777777777799</v>
      </c>
      <c r="M16" s="8">
        <v>255.16657008182801</v>
      </c>
      <c r="N16" s="2">
        <v>215.86793239750801</v>
      </c>
      <c r="O16" s="2">
        <v>200</v>
      </c>
      <c r="P16" s="2">
        <v>237.05128205128199</v>
      </c>
      <c r="Q16" s="7">
        <v>220.75487012987</v>
      </c>
      <c r="R16" s="9">
        <v>224.95227147783498</v>
      </c>
      <c r="S16" s="9">
        <v>233.489822806593</v>
      </c>
      <c r="T16" s="8">
        <v>188.49905303030303</v>
      </c>
      <c r="U16" s="2">
        <v>180.84479559849001</v>
      </c>
      <c r="V16" s="2">
        <v>184.76190476190499</v>
      </c>
      <c r="W16" s="2">
        <v>160</v>
      </c>
      <c r="X16" s="2">
        <v>172.025711662075</v>
      </c>
      <c r="Y16" s="2">
        <v>183.34990530303028</v>
      </c>
      <c r="Z16" s="2">
        <v>175.53234470775001</v>
      </c>
      <c r="AA16" s="8">
        <v>174.444444444444</v>
      </c>
      <c r="AB16" s="8">
        <v>149.82683982684</v>
      </c>
      <c r="AC16" s="7">
        <v>155.258075258075</v>
      </c>
      <c r="AD16" s="2">
        <v>146.096</v>
      </c>
      <c r="AE16" s="2">
        <v>138.57142857142858</v>
      </c>
      <c r="AF16" s="2">
        <v>125.71428571428571</v>
      </c>
      <c r="AG16" s="6">
        <v>114.16</v>
      </c>
      <c r="AH16" s="2">
        <v>133.77622377622376</v>
      </c>
      <c r="AI16" s="2">
        <v>146.32714285714286</v>
      </c>
      <c r="AJ16" s="152">
        <v>122.09790209790208</v>
      </c>
      <c r="AK16" s="2">
        <v>117</v>
      </c>
      <c r="AL16" s="2">
        <v>118.94736842105263</v>
      </c>
      <c r="AM16" s="5">
        <v>120.333333333333</v>
      </c>
      <c r="AN16" s="2">
        <v>131.73160173160173</v>
      </c>
      <c r="AO16" s="2">
        <v>140.648830764309</v>
      </c>
      <c r="AP16" s="2">
        <v>142.49785302416899</v>
      </c>
      <c r="AQ16" s="2">
        <v>219.02597402597399</v>
      </c>
      <c r="AR16" s="2">
        <v>225</v>
      </c>
      <c r="AS16" s="2">
        <v>243.71610845295058</v>
      </c>
      <c r="AT16" s="2">
        <v>241.29397734048896</v>
      </c>
      <c r="AU16" s="2">
        <v>231.54970029970033</v>
      </c>
      <c r="AV16" s="2">
        <v>235.78282828282801</v>
      </c>
      <c r="AW16" s="2">
        <v>226.76308539944901</v>
      </c>
      <c r="AX16" s="2">
        <v>231.04437229437201</v>
      </c>
      <c r="AY16" s="2">
        <v>234.114832535885</v>
      </c>
      <c r="AZ16" s="2">
        <v>229.93371212121201</v>
      </c>
      <c r="BA16" s="2">
        <v>227.142857142857</v>
      </c>
      <c r="BB16" s="2">
        <v>232.98340548340499</v>
      </c>
      <c r="BC16" s="2">
        <v>236.666</v>
      </c>
      <c r="BD16" s="2">
        <v>236.92929292929301</v>
      </c>
      <c r="BE16" s="2">
        <v>243.09659090909099</v>
      </c>
      <c r="BF16" s="2">
        <v>252.60330578512401</v>
      </c>
      <c r="BG16" s="6">
        <v>252.8306487603306</v>
      </c>
      <c r="BH16" s="2">
        <v>259.53915586066603</v>
      </c>
      <c r="BI16" s="6">
        <v>260.99257513348579</v>
      </c>
      <c r="BJ16" s="79">
        <v>283.22914253485874</v>
      </c>
      <c r="BK16" s="80">
        <v>297.3905996616017</v>
      </c>
      <c r="BL16" s="80">
        <v>309.91841975872501</v>
      </c>
      <c r="BM16" s="80">
        <v>312.3977671167948</v>
      </c>
      <c r="BN16" s="6">
        <v>314.13157472429299</v>
      </c>
      <c r="BO16" s="2">
        <v>321.04000000000002</v>
      </c>
      <c r="BP16" s="2">
        <v>296.11781076066791</v>
      </c>
    </row>
    <row r="17" spans="1:68" ht="15" customHeight="1" x14ac:dyDescent="0.3">
      <c r="A17" s="28" t="s">
        <v>27</v>
      </c>
      <c r="B17" s="2">
        <v>221.39500000000001</v>
      </c>
      <c r="C17" s="2">
        <v>266.22750000000002</v>
      </c>
      <c r="D17" s="2">
        <v>282.04404291360811</v>
      </c>
      <c r="E17" s="2">
        <v>332.11932994541689</v>
      </c>
      <c r="F17" s="11">
        <v>332.81678053830228</v>
      </c>
      <c r="G17" s="27">
        <v>359.63304543014698</v>
      </c>
      <c r="H17" s="7">
        <v>349.98306041784298</v>
      </c>
      <c r="I17" s="2">
        <v>292.42449999999997</v>
      </c>
      <c r="J17" s="2">
        <v>318.5827216262</v>
      </c>
      <c r="K17" s="159">
        <v>298.79973649538903</v>
      </c>
      <c r="L17" s="158">
        <v>292.56363636363602</v>
      </c>
      <c r="M17" s="8">
        <v>275.90909090909099</v>
      </c>
      <c r="N17" s="2">
        <v>270.47399460442898</v>
      </c>
      <c r="O17" s="2">
        <v>235</v>
      </c>
      <c r="P17" s="2">
        <v>212.96969696969694</v>
      </c>
      <c r="Q17" s="7">
        <v>240.11932994541701</v>
      </c>
      <c r="R17" s="9">
        <v>242.15415019762841</v>
      </c>
      <c r="S17" s="9">
        <v>242.876592007027</v>
      </c>
      <c r="T17" s="8">
        <v>238.90909090909091</v>
      </c>
      <c r="U17" s="2">
        <v>259.993647656691</v>
      </c>
      <c r="V17" s="2">
        <v>273.498854087089</v>
      </c>
      <c r="W17" s="2">
        <v>251.129476584022</v>
      </c>
      <c r="X17" s="2">
        <v>208.07215007215001</v>
      </c>
      <c r="Y17" s="2">
        <v>202.54545454545499</v>
      </c>
      <c r="Z17" s="2">
        <v>193.910008447824</v>
      </c>
      <c r="AA17" s="8">
        <v>197.69543258673701</v>
      </c>
      <c r="AB17" s="8">
        <v>179.46640316205534</v>
      </c>
      <c r="AC17" s="7">
        <v>185.78831796223099</v>
      </c>
      <c r="AD17" s="2">
        <v>190.42333333333335</v>
      </c>
      <c r="AE17" s="2">
        <v>124.72871002515301</v>
      </c>
      <c r="AF17" s="2">
        <v>120.383838383838</v>
      </c>
      <c r="AG17" s="6">
        <v>138.58000000000001</v>
      </c>
      <c r="AH17" s="2">
        <v>130.45454545454501</v>
      </c>
      <c r="AI17" s="2">
        <v>142.48750000000001</v>
      </c>
      <c r="AJ17" s="152">
        <v>168.48484848484844</v>
      </c>
      <c r="AK17" s="2">
        <v>170.29505582137162</v>
      </c>
      <c r="AL17" s="2">
        <v>165.90909090909091</v>
      </c>
      <c r="AM17" s="5">
        <v>160.61568061568065</v>
      </c>
      <c r="AN17" s="2">
        <v>165.19480519480518</v>
      </c>
      <c r="AO17" s="2">
        <v>168.66628044241401</v>
      </c>
      <c r="AP17" s="2">
        <v>169.60645024175099</v>
      </c>
      <c r="AQ17" s="2">
        <v>239.09090909090909</v>
      </c>
      <c r="AR17" s="2">
        <v>241.81818181818201</v>
      </c>
      <c r="AS17" s="2">
        <v>257.19696969696969</v>
      </c>
      <c r="AT17" s="2">
        <v>256.53846153846098</v>
      </c>
      <c r="AU17" s="2">
        <v>244.245754245754</v>
      </c>
      <c r="AV17" s="2">
        <v>243.140495867769</v>
      </c>
      <c r="AW17" s="2">
        <v>236.64983164983201</v>
      </c>
      <c r="AX17" s="2">
        <v>238.18181818181799</v>
      </c>
      <c r="AY17" s="2">
        <v>239.18181818181799</v>
      </c>
      <c r="AZ17" s="2">
        <v>307.5</v>
      </c>
      <c r="BA17" s="2">
        <v>308.375</v>
      </c>
      <c r="BB17" s="2">
        <v>308.53846153846098</v>
      </c>
      <c r="BC17" s="2">
        <v>318.06875000000002</v>
      </c>
      <c r="BD17" s="2">
        <v>315.425029515939</v>
      </c>
      <c r="BE17" s="2">
        <v>313.72833191247503</v>
      </c>
      <c r="BF17" s="2">
        <v>311.487603305785</v>
      </c>
      <c r="BG17" s="6">
        <v>311.7679421487602</v>
      </c>
      <c r="BH17" s="2">
        <v>309.09090909090901</v>
      </c>
      <c r="BI17" s="6">
        <v>310.82181818181812</v>
      </c>
      <c r="BJ17" s="79">
        <v>337.30383709090898</v>
      </c>
      <c r="BK17" s="80">
        <v>354.16902894545444</v>
      </c>
      <c r="BL17" s="80">
        <v>317.17946569149098</v>
      </c>
      <c r="BM17" s="2">
        <v>329.00432900432901</v>
      </c>
      <c r="BN17" s="6">
        <v>330.83030303030301</v>
      </c>
      <c r="BO17" s="2">
        <v>345.77922077922079</v>
      </c>
      <c r="BP17" s="2">
        <v>319.84848484848499</v>
      </c>
    </row>
    <row r="18" spans="1:68" ht="15" customHeight="1" x14ac:dyDescent="0.3">
      <c r="A18" s="28" t="s">
        <v>26</v>
      </c>
      <c r="B18" s="2">
        <v>706.76</v>
      </c>
      <c r="C18" s="2">
        <v>857.14</v>
      </c>
      <c r="D18" s="2">
        <v>861.90476190476204</v>
      </c>
      <c r="E18" s="2">
        <v>866.66666666666697</v>
      </c>
      <c r="F18" s="2">
        <v>983.33333333333337</v>
      </c>
      <c r="G18" s="27">
        <v>990.74074074074099</v>
      </c>
      <c r="H18" s="7">
        <v>992.22222222222001</v>
      </c>
      <c r="I18" s="2">
        <v>900.09</v>
      </c>
      <c r="J18" s="2">
        <v>1000.74458874458</v>
      </c>
      <c r="K18" s="159">
        <v>1005.65</v>
      </c>
      <c r="L18" s="158">
        <v>1061.925</v>
      </c>
      <c r="M18" s="8">
        <v>1066.6666666666699</v>
      </c>
      <c r="N18" s="1">
        <v>1101.6839</v>
      </c>
      <c r="O18" s="2">
        <v>960</v>
      </c>
      <c r="P18" s="2">
        <v>1000</v>
      </c>
      <c r="Q18" s="7">
        <v>950</v>
      </c>
      <c r="R18" s="9">
        <v>1023.33333333333</v>
      </c>
      <c r="S18" s="9">
        <v>1005.5734364277048</v>
      </c>
      <c r="T18" s="8">
        <v>1005.5</v>
      </c>
      <c r="U18" s="2">
        <v>1004.3760262855341</v>
      </c>
      <c r="V18" s="17">
        <v>1000</v>
      </c>
      <c r="W18" s="2">
        <v>908.33333333332996</v>
      </c>
      <c r="X18" s="2">
        <v>1100</v>
      </c>
      <c r="Y18" s="17">
        <v>900</v>
      </c>
      <c r="Z18" s="2">
        <v>994.76417056763466</v>
      </c>
      <c r="AA18" s="8">
        <v>950</v>
      </c>
      <c r="AB18" s="8">
        <v>925.19047619047603</v>
      </c>
      <c r="AC18" s="7">
        <v>933.33333333332996</v>
      </c>
      <c r="AD18" s="2">
        <v>935.78250000000003</v>
      </c>
      <c r="AE18" s="2">
        <v>875</v>
      </c>
      <c r="AF18" s="17">
        <v>855.16</v>
      </c>
      <c r="AG18" s="6">
        <v>903.77</v>
      </c>
      <c r="AH18" s="2">
        <v>915.03</v>
      </c>
      <c r="AI18" s="2">
        <v>975</v>
      </c>
      <c r="AJ18" s="152">
        <v>1016.36363636364</v>
      </c>
      <c r="AK18" s="2">
        <v>1037.4614065180101</v>
      </c>
      <c r="AL18" s="2">
        <v>995.45454545455004</v>
      </c>
      <c r="AM18" s="5">
        <v>993.07692307692002</v>
      </c>
      <c r="AN18" s="20">
        <v>950</v>
      </c>
      <c r="AO18" s="2">
        <v>915.38461538462002</v>
      </c>
      <c r="AP18" s="2">
        <v>856.25</v>
      </c>
      <c r="AQ18" s="2">
        <v>906.06060606060998</v>
      </c>
      <c r="AR18" s="2">
        <v>898.13</v>
      </c>
      <c r="AS18" s="2">
        <v>854.1</v>
      </c>
      <c r="AT18" s="2">
        <v>850.1</v>
      </c>
      <c r="AU18" s="2">
        <v>847.12</v>
      </c>
      <c r="AV18" s="2">
        <v>843.12</v>
      </c>
      <c r="AW18" s="2">
        <v>841.23749999999995</v>
      </c>
      <c r="AX18" s="2">
        <v>802.15</v>
      </c>
      <c r="AY18" s="2">
        <v>796.66666666667004</v>
      </c>
      <c r="AZ18" s="2">
        <v>792.11249999999995</v>
      </c>
      <c r="BA18" s="2">
        <v>796.66666666667004</v>
      </c>
      <c r="BB18" s="2">
        <v>792.13499999999999</v>
      </c>
      <c r="BC18" s="17">
        <v>790.27</v>
      </c>
      <c r="BD18" s="17">
        <v>789.3</v>
      </c>
      <c r="BE18" s="2">
        <v>773.63636363636397</v>
      </c>
      <c r="BF18" s="17">
        <v>770.56</v>
      </c>
      <c r="BG18" s="6">
        <v>771.25350399999991</v>
      </c>
      <c r="BH18" s="17">
        <v>771.23</v>
      </c>
      <c r="BI18" s="6">
        <v>775.54888800000003</v>
      </c>
      <c r="BJ18" s="79">
        <v>841.62565325759999</v>
      </c>
      <c r="BK18" s="80">
        <v>883.70693592048008</v>
      </c>
      <c r="BL18" s="80">
        <v>891.21844487580415</v>
      </c>
      <c r="BM18" s="80">
        <v>898.34819243481058</v>
      </c>
      <c r="BN18" s="6">
        <v>903.33402490282378</v>
      </c>
      <c r="BO18" s="2">
        <v>905.02</v>
      </c>
      <c r="BP18" s="2">
        <v>898.33333333333303</v>
      </c>
    </row>
    <row r="19" spans="1:68" ht="15" customHeight="1" x14ac:dyDescent="0.3">
      <c r="A19" s="28" t="s">
        <v>25</v>
      </c>
      <c r="B19" s="2">
        <v>1940.2375</v>
      </c>
      <c r="C19" s="2">
        <v>1887.03666666666</v>
      </c>
      <c r="D19" s="2">
        <v>1843.1372549019609</v>
      </c>
      <c r="E19" s="2">
        <v>1843.1372549019609</v>
      </c>
      <c r="F19" s="2">
        <v>1728.1045751634001</v>
      </c>
      <c r="G19" s="27">
        <v>1768.1045751634001</v>
      </c>
      <c r="H19" s="7">
        <v>1728.57142857143</v>
      </c>
      <c r="I19" s="2">
        <v>1706.4027272727301</v>
      </c>
      <c r="J19" s="2">
        <v>1850</v>
      </c>
      <c r="K19" s="159">
        <v>1530.6693989071</v>
      </c>
      <c r="L19" s="158">
        <v>1678.8333333333301</v>
      </c>
      <c r="M19" s="8">
        <v>1674.1666666666699</v>
      </c>
      <c r="N19" s="2">
        <v>1750</v>
      </c>
      <c r="O19" s="2">
        <v>1700</v>
      </c>
      <c r="P19" s="2">
        <v>1681.3816435665201</v>
      </c>
      <c r="Q19" s="7">
        <v>1575.7575757575758</v>
      </c>
      <c r="R19" s="9">
        <v>1576.4759020139199</v>
      </c>
      <c r="S19" s="9">
        <v>1668.8961038960999</v>
      </c>
      <c r="T19" s="8">
        <v>1672.2222222222199</v>
      </c>
      <c r="U19" s="2">
        <v>1664.2135642135599</v>
      </c>
      <c r="V19" s="2">
        <v>1613.2653061224501</v>
      </c>
      <c r="W19" s="2">
        <v>1464.2857142857099</v>
      </c>
      <c r="X19" s="2">
        <v>1444.4444444444446</v>
      </c>
      <c r="Y19" s="2">
        <v>1449</v>
      </c>
      <c r="Z19" s="2">
        <v>1409.4117647058799</v>
      </c>
      <c r="AA19" s="8">
        <v>1461.6666666666699</v>
      </c>
      <c r="AB19" s="8">
        <v>1490.98124098124</v>
      </c>
      <c r="AC19" s="7">
        <v>1513.3477633477601</v>
      </c>
      <c r="AD19" s="2">
        <v>1603.175</v>
      </c>
      <c r="AE19" s="2">
        <v>1544.44444444444</v>
      </c>
      <c r="AF19" s="2">
        <v>1522.65367965368</v>
      </c>
      <c r="AG19" s="6">
        <v>1500</v>
      </c>
      <c r="AH19" s="2">
        <v>1475.0072150072101</v>
      </c>
      <c r="AI19" s="2">
        <v>1443.9725000000001</v>
      </c>
      <c r="AJ19" s="152">
        <v>1395.83934583935</v>
      </c>
      <c r="AK19" s="2">
        <v>1371.0317460317499</v>
      </c>
      <c r="AL19" s="25">
        <v>1341.86507936508</v>
      </c>
      <c r="AM19" s="5">
        <v>1385.7638888888901</v>
      </c>
      <c r="AN19" s="2">
        <v>1375.5627705627701</v>
      </c>
      <c r="AO19" s="2">
        <v>1373.6111111111099</v>
      </c>
      <c r="AP19" s="2">
        <v>1307.9582454582501</v>
      </c>
      <c r="AQ19" s="2">
        <v>1336.4018883415399</v>
      </c>
      <c r="AR19" s="2">
        <v>1350.7936507936499</v>
      </c>
      <c r="AS19" s="2">
        <v>1348.1481481481501</v>
      </c>
      <c r="AT19" s="2">
        <v>1347.8125</v>
      </c>
      <c r="AU19" s="2">
        <v>1378.7698412698401</v>
      </c>
      <c r="AV19" s="2">
        <v>1357.1428571428601</v>
      </c>
      <c r="AW19" s="2">
        <v>1356.6666666666699</v>
      </c>
      <c r="AX19" s="2">
        <v>1373.3333333333301</v>
      </c>
      <c r="AY19" s="2">
        <v>1335.75396825397</v>
      </c>
      <c r="AZ19" s="2">
        <v>1337.7777777777801</v>
      </c>
      <c r="BA19" s="2">
        <v>1335.1162790697699</v>
      </c>
      <c r="BB19" s="2">
        <v>1336.6666666666699</v>
      </c>
      <c r="BC19" s="2">
        <v>1337.35</v>
      </c>
      <c r="BD19" s="2">
        <v>1335.7264957264999</v>
      </c>
      <c r="BE19" s="2">
        <v>1331.74603174603</v>
      </c>
      <c r="BF19" s="2">
        <v>1339.25925925926</v>
      </c>
      <c r="BG19" s="6">
        <v>1340.4645925925931</v>
      </c>
      <c r="BH19" s="2">
        <v>1348.5185185185201</v>
      </c>
      <c r="BI19" s="6">
        <v>1356.0702222222239</v>
      </c>
      <c r="BJ19" s="79">
        <v>1371.6074051555599</v>
      </c>
      <c r="BK19" s="80">
        <v>1380.18777541334</v>
      </c>
      <c r="BL19" s="80">
        <v>1391.9193715043532</v>
      </c>
      <c r="BM19" s="80">
        <v>1403.0547264763879</v>
      </c>
      <c r="BN19" s="6">
        <v>1410.8416802083318</v>
      </c>
      <c r="BO19" s="2">
        <v>1422.125</v>
      </c>
      <c r="BP19" s="2">
        <v>1408.31168831169</v>
      </c>
    </row>
    <row r="20" spans="1:68" ht="15" customHeight="1" x14ac:dyDescent="0.3">
      <c r="A20" s="28" t="s">
        <v>24</v>
      </c>
      <c r="B20" s="2">
        <v>212.75200000000001</v>
      </c>
      <c r="C20" s="2">
        <v>264.4029166666665</v>
      </c>
      <c r="D20" s="2">
        <v>260.041954949076</v>
      </c>
      <c r="E20" s="2">
        <v>185.23157919774462</v>
      </c>
      <c r="F20" s="2">
        <v>199.09300009382</v>
      </c>
      <c r="G20" s="27">
        <v>215.98353149648301</v>
      </c>
      <c r="H20" s="7">
        <v>213.90836221807882</v>
      </c>
      <c r="I20" s="2">
        <v>258.31849999999997</v>
      </c>
      <c r="J20" s="2">
        <v>259.09929252034499</v>
      </c>
      <c r="K20" s="159">
        <v>198.57875123761411</v>
      </c>
      <c r="L20" s="158">
        <v>216.458823529412</v>
      </c>
      <c r="M20" s="8">
        <v>210.53242079557867</v>
      </c>
      <c r="N20" s="2">
        <v>288.26646386328088</v>
      </c>
      <c r="O20" s="2">
        <v>288.26646386328088</v>
      </c>
      <c r="P20" s="2">
        <v>289.74204693319001</v>
      </c>
      <c r="Q20" s="7">
        <v>255.32182729551101</v>
      </c>
      <c r="R20" s="9">
        <v>254.22749764855027</v>
      </c>
      <c r="S20" s="9">
        <v>249.72336455758034</v>
      </c>
      <c r="T20" s="8">
        <v>296.900765118751</v>
      </c>
      <c r="U20" s="2">
        <v>287.89683307782099</v>
      </c>
      <c r="V20" s="2">
        <v>271.66097060833903</v>
      </c>
      <c r="W20" s="2">
        <v>202.99145299145295</v>
      </c>
      <c r="X20" s="2">
        <v>261.31265387476572</v>
      </c>
      <c r="Y20" s="2">
        <v>209.72373162592802</v>
      </c>
      <c r="Z20" s="2">
        <v>242.47690231495901</v>
      </c>
      <c r="AA20" s="8">
        <v>219.51892162418474</v>
      </c>
      <c r="AB20" s="8">
        <v>214.49773977709199</v>
      </c>
      <c r="AC20" s="7">
        <v>225.71828121027201</v>
      </c>
      <c r="AD20" s="2">
        <v>212.15166666666701</v>
      </c>
      <c r="AE20" s="2">
        <v>200.547008547009</v>
      </c>
      <c r="AF20" s="2">
        <v>153.778677462888</v>
      </c>
      <c r="AG20" s="6">
        <v>199.69</v>
      </c>
      <c r="AH20" s="2">
        <v>209.33656256024699</v>
      </c>
      <c r="AI20" s="2">
        <v>209.64500000000001</v>
      </c>
      <c r="AJ20" s="152">
        <v>242.65386242829851</v>
      </c>
      <c r="AK20" s="2">
        <v>230.65328920592083</v>
      </c>
      <c r="AL20" s="2">
        <v>196.38704840910728</v>
      </c>
      <c r="AM20" s="5">
        <v>194.17465575360299</v>
      </c>
      <c r="AN20" s="2">
        <v>205.13867711236099</v>
      </c>
      <c r="AO20" s="2">
        <v>182.759181607866</v>
      </c>
      <c r="AP20" s="2">
        <v>169.295700214818</v>
      </c>
      <c r="AQ20" s="2">
        <v>205.956324377377</v>
      </c>
      <c r="AR20" s="2">
        <v>200.79785711364701</v>
      </c>
      <c r="AS20" s="2">
        <v>161.30889312707501</v>
      </c>
      <c r="AT20" s="2">
        <v>167.78141379168801</v>
      </c>
      <c r="AU20" s="2">
        <v>208.39853657602799</v>
      </c>
      <c r="AV20" s="2">
        <v>203.15114709851599</v>
      </c>
      <c r="AW20" s="2">
        <v>183.829284750337</v>
      </c>
      <c r="AX20" s="2">
        <v>156.049753215745</v>
      </c>
      <c r="AY20" s="2">
        <v>149.02054636608401</v>
      </c>
      <c r="AZ20" s="2">
        <v>120.833333333333</v>
      </c>
      <c r="BA20" s="2">
        <v>121.95042400521901</v>
      </c>
      <c r="BB20" s="2">
        <v>128.96386264807299</v>
      </c>
      <c r="BC20" s="2">
        <v>121.209230769231</v>
      </c>
      <c r="BD20" s="2">
        <v>124.995886466475</v>
      </c>
      <c r="BE20" s="2">
        <v>123.81684981685</v>
      </c>
      <c r="BF20" s="2">
        <v>123.395</v>
      </c>
      <c r="BG20" s="6">
        <v>123.50605549999999</v>
      </c>
      <c r="BH20" s="2">
        <v>129.225490196078</v>
      </c>
      <c r="BI20" s="6">
        <v>129.94915294117604</v>
      </c>
      <c r="BJ20" s="79">
        <v>141.02082077176422</v>
      </c>
      <c r="BK20" s="80">
        <v>148.07186181035243</v>
      </c>
      <c r="BL20" s="80">
        <v>149.33047263574042</v>
      </c>
      <c r="BM20" s="80">
        <v>150.52511641682634</v>
      </c>
      <c r="BN20" s="6">
        <v>150</v>
      </c>
      <c r="BO20" s="2">
        <v>165.806914462349</v>
      </c>
      <c r="BP20" s="2">
        <v>180.62806275504201</v>
      </c>
    </row>
    <row r="21" spans="1:68" ht="15" customHeight="1" x14ac:dyDescent="0.3">
      <c r="A21" s="28" t="s">
        <v>23</v>
      </c>
      <c r="B21" s="2">
        <v>306.45</v>
      </c>
      <c r="C21" s="2">
        <v>350</v>
      </c>
      <c r="D21" s="2">
        <v>366.66666666666669</v>
      </c>
      <c r="E21" s="2">
        <v>327.77777777777771</v>
      </c>
      <c r="F21" s="2">
        <v>350</v>
      </c>
      <c r="G21" s="27">
        <v>325</v>
      </c>
      <c r="H21" s="7">
        <v>326.66666666666669</v>
      </c>
      <c r="I21" s="17">
        <v>313.77</v>
      </c>
      <c r="J21" s="2">
        <v>353.33333333333331</v>
      </c>
      <c r="K21" s="159">
        <v>300</v>
      </c>
      <c r="L21" s="158">
        <v>296.7</v>
      </c>
      <c r="M21" s="8">
        <v>296.33333333333297</v>
      </c>
      <c r="N21" s="11">
        <v>298.70399999999967</v>
      </c>
      <c r="O21" s="2">
        <v>308.92751939941758</v>
      </c>
      <c r="P21" s="2">
        <v>321.18235478862772</v>
      </c>
      <c r="Q21" s="7">
        <v>327.77777777777771</v>
      </c>
      <c r="R21" s="9">
        <v>353.33333333333331</v>
      </c>
      <c r="S21" s="9">
        <v>375.86206896551698</v>
      </c>
      <c r="T21" s="8">
        <v>375.86206896551698</v>
      </c>
      <c r="U21" s="2">
        <v>377.40455261143802</v>
      </c>
      <c r="V21" s="2">
        <v>374.46633825944201</v>
      </c>
      <c r="W21" s="2">
        <v>233.33333333333334</v>
      </c>
      <c r="X21" s="2">
        <v>263.63636363636402</v>
      </c>
      <c r="Y21" s="2">
        <v>275.86206896551727</v>
      </c>
      <c r="Z21" s="2">
        <v>283.23124442211702</v>
      </c>
      <c r="AA21" s="8">
        <v>264.97633536173095</v>
      </c>
      <c r="AB21" s="8">
        <v>250.51851851851799</v>
      </c>
      <c r="AC21" s="7">
        <v>263.33333333333297</v>
      </c>
      <c r="AD21" s="17">
        <v>274.02</v>
      </c>
      <c r="AE21" s="17">
        <v>277.12</v>
      </c>
      <c r="AF21" s="2">
        <v>233.33333333333334</v>
      </c>
      <c r="AG21" s="6">
        <v>251.64</v>
      </c>
      <c r="AH21" s="2">
        <v>307.69230769230768</v>
      </c>
      <c r="AI21" s="17">
        <v>308</v>
      </c>
      <c r="AJ21" s="17">
        <v>300</v>
      </c>
      <c r="AK21" s="2">
        <v>333.33333333333331</v>
      </c>
      <c r="AL21" s="2">
        <v>339.08045977011494</v>
      </c>
      <c r="AM21" s="20">
        <v>336.02</v>
      </c>
      <c r="AN21" s="2">
        <v>344.82758620689657</v>
      </c>
      <c r="AO21" s="2">
        <v>381.80679880647909</v>
      </c>
      <c r="AP21" s="2">
        <v>314.4916003536693</v>
      </c>
      <c r="AQ21" s="2">
        <v>343.29501915708801</v>
      </c>
      <c r="AR21" s="2">
        <v>338.83415435139602</v>
      </c>
      <c r="AS21" s="2">
        <v>343.31691297208499</v>
      </c>
      <c r="AT21" s="17">
        <v>346.33300000000003</v>
      </c>
      <c r="AU21" s="2">
        <v>349.77011494252901</v>
      </c>
      <c r="AV21" s="2">
        <v>348.39080459770099</v>
      </c>
      <c r="AW21" s="17">
        <v>349.12580000000003</v>
      </c>
      <c r="AX21" s="2">
        <v>354.76569407603898</v>
      </c>
      <c r="AY21" s="2">
        <v>361.77718832891202</v>
      </c>
      <c r="AZ21" s="2">
        <v>358.60805860805903</v>
      </c>
      <c r="BA21" s="2">
        <v>358.64661654135301</v>
      </c>
      <c r="BB21" s="2">
        <v>360.76569407603898</v>
      </c>
      <c r="BC21" s="17">
        <v>362.15</v>
      </c>
      <c r="BD21" s="2">
        <v>362.5</v>
      </c>
      <c r="BE21" s="2">
        <v>367.08333333333297</v>
      </c>
      <c r="BF21" s="2">
        <v>368.93976393976402</v>
      </c>
      <c r="BG21" s="6">
        <v>369.27180972730974</v>
      </c>
      <c r="BH21" s="2">
        <v>370.61</v>
      </c>
      <c r="BI21" s="6">
        <v>372.68541600000003</v>
      </c>
      <c r="BJ21" s="79">
        <v>404.43821344320003</v>
      </c>
      <c r="BK21" s="80">
        <v>424.66012411536002</v>
      </c>
      <c r="BL21" s="80">
        <v>428.26973517034054</v>
      </c>
      <c r="BM21" s="80">
        <v>431.69589305170325</v>
      </c>
      <c r="BN21" s="6">
        <v>434.0918052581402</v>
      </c>
      <c r="BO21" s="2">
        <v>486.20689655172401</v>
      </c>
      <c r="BP21" s="2">
        <v>461.538461538462</v>
      </c>
    </row>
    <row r="22" spans="1:68" ht="15" customHeight="1" x14ac:dyDescent="0.3">
      <c r="A22" s="28" t="s">
        <v>22</v>
      </c>
      <c r="B22" s="2">
        <v>259.04083333333335</v>
      </c>
      <c r="C22" s="2">
        <v>283.39083333333303</v>
      </c>
      <c r="D22" s="2">
        <v>283.37513061650998</v>
      </c>
      <c r="E22" s="2">
        <v>281.60919540229884</v>
      </c>
      <c r="F22" s="2">
        <v>322.30769230769198</v>
      </c>
      <c r="G22" s="27">
        <v>350.84330283837699</v>
      </c>
      <c r="H22" s="7">
        <v>357.57854406130298</v>
      </c>
      <c r="I22" s="2">
        <v>375.92200000000003</v>
      </c>
      <c r="J22" s="2">
        <v>384.47636811831399</v>
      </c>
      <c r="K22" s="159">
        <v>232.88998357963874</v>
      </c>
      <c r="L22" s="158">
        <v>230.11666666666699</v>
      </c>
      <c r="M22" s="8">
        <v>224.36781609195401</v>
      </c>
      <c r="N22" s="2">
        <v>201.12547892720306</v>
      </c>
      <c r="O22" s="2">
        <v>232.83045977011497</v>
      </c>
      <c r="P22" s="2">
        <v>280.919540229885</v>
      </c>
      <c r="Q22" s="7">
        <v>288.50574712643675</v>
      </c>
      <c r="R22" s="9">
        <v>284.47636811831421</v>
      </c>
      <c r="S22" s="9">
        <v>286.25213111147798</v>
      </c>
      <c r="T22" s="8">
        <v>273.31932773109247</v>
      </c>
      <c r="U22" s="2">
        <v>251.31362889983578</v>
      </c>
      <c r="V22" s="6">
        <v>262.34283523929503</v>
      </c>
      <c r="W22" s="2">
        <v>227.17022441160367</v>
      </c>
      <c r="X22" s="2">
        <v>253.93186739963352</v>
      </c>
      <c r="Y22" s="2">
        <v>262.28991596638656</v>
      </c>
      <c r="Z22" s="2">
        <v>284.72537835105601</v>
      </c>
      <c r="AA22" s="8">
        <v>283.90804597701202</v>
      </c>
      <c r="AB22" s="8">
        <v>252.10192106743827</v>
      </c>
      <c r="AC22" s="7">
        <v>268.39660977592013</v>
      </c>
      <c r="AD22" s="2">
        <v>243.53</v>
      </c>
      <c r="AE22" s="2">
        <v>269.89389920424406</v>
      </c>
      <c r="AF22" s="2">
        <v>246.12068965517241</v>
      </c>
      <c r="AG22" s="6">
        <v>222.22</v>
      </c>
      <c r="AH22" s="2">
        <v>252.56901463798016</v>
      </c>
      <c r="AI22" s="2">
        <v>247.83</v>
      </c>
      <c r="AJ22" s="152">
        <v>271.54351395730708</v>
      </c>
      <c r="AK22" s="2">
        <v>265.72805763017107</v>
      </c>
      <c r="AL22" s="2">
        <v>274.48275862068965</v>
      </c>
      <c r="AM22" s="5">
        <v>276.66666666666703</v>
      </c>
      <c r="AN22" s="2">
        <v>268.85057471264366</v>
      </c>
      <c r="AO22" s="2">
        <v>338.01796977865558</v>
      </c>
      <c r="AP22" s="2">
        <v>312.74052711260356</v>
      </c>
      <c r="AQ22" s="2">
        <v>339.36914031463527</v>
      </c>
      <c r="AR22" s="2">
        <v>325.53366174055827</v>
      </c>
      <c r="AS22" s="2">
        <v>329.30418719211798</v>
      </c>
      <c r="AT22" s="2">
        <v>332.67857142857099</v>
      </c>
      <c r="AU22" s="2">
        <v>339.40852490421503</v>
      </c>
      <c r="AV22" s="2">
        <v>340.850574712644</v>
      </c>
      <c r="AW22" s="2">
        <v>334.15285863561701</v>
      </c>
      <c r="AX22" s="2">
        <v>342.39403453689198</v>
      </c>
      <c r="AY22" s="2">
        <v>342.012125805229</v>
      </c>
      <c r="AZ22" s="2">
        <v>337.9487179487179</v>
      </c>
      <c r="BA22" s="2">
        <v>342.96124927703897</v>
      </c>
      <c r="BB22" s="2">
        <v>352.25885225885202</v>
      </c>
      <c r="BC22" s="2">
        <v>356.05416666666702</v>
      </c>
      <c r="BD22" s="2">
        <v>361.19360902255698</v>
      </c>
      <c r="BE22" s="2">
        <v>361.018062397373</v>
      </c>
      <c r="BF22" s="2">
        <v>365.31135531135499</v>
      </c>
      <c r="BG22" s="6">
        <v>365.64013553113517</v>
      </c>
      <c r="BH22" s="2">
        <v>369.14529914529902</v>
      </c>
      <c r="BI22" s="6">
        <v>371.2125128205127</v>
      </c>
      <c r="BJ22" s="79">
        <v>402.83981891282036</v>
      </c>
      <c r="BK22" s="80">
        <v>422.98180985846142</v>
      </c>
      <c r="BL22" s="80">
        <v>426.5771552422583</v>
      </c>
      <c r="BM22" s="2">
        <v>489.58333333333326</v>
      </c>
      <c r="BN22" s="6">
        <v>492.30052083333322</v>
      </c>
      <c r="BO22" s="2">
        <v>501.77339901477802</v>
      </c>
      <c r="BP22" s="2">
        <v>499.12087912087901</v>
      </c>
    </row>
    <row r="23" spans="1:68" ht="15" customHeight="1" x14ac:dyDescent="0.3">
      <c r="A23" s="28" t="s">
        <v>21</v>
      </c>
      <c r="B23" s="2">
        <v>303.06</v>
      </c>
      <c r="C23" s="2">
        <v>281.66500000000002</v>
      </c>
      <c r="D23" s="2">
        <v>333.33333333333331</v>
      </c>
      <c r="E23" s="2">
        <v>372.41379310344826</v>
      </c>
      <c r="F23" s="2">
        <v>440</v>
      </c>
      <c r="G23" s="27">
        <v>452.222222222222</v>
      </c>
      <c r="H23" s="7">
        <v>444.44444444444446</v>
      </c>
      <c r="I23" s="17">
        <v>415.98</v>
      </c>
      <c r="J23" s="2">
        <v>428.57142857142861</v>
      </c>
      <c r="K23" s="2">
        <v>428.57142857142861</v>
      </c>
      <c r="L23" s="158">
        <v>413.3</v>
      </c>
      <c r="M23" s="8">
        <v>413.33333333333297</v>
      </c>
      <c r="N23" s="20">
        <v>415</v>
      </c>
      <c r="O23" s="2">
        <v>385</v>
      </c>
      <c r="P23" s="2">
        <v>410.49701987824511</v>
      </c>
      <c r="Q23" s="7">
        <v>372.41379310344826</v>
      </c>
      <c r="R23" s="9">
        <v>408.57142857142901</v>
      </c>
      <c r="S23" s="9">
        <v>392.068965517241</v>
      </c>
      <c r="T23" s="8">
        <v>336.11111111111097</v>
      </c>
      <c r="U23" s="2">
        <v>334.37602628552997</v>
      </c>
      <c r="V23" s="6">
        <v>351.75479305837501</v>
      </c>
      <c r="W23" s="2">
        <v>300</v>
      </c>
      <c r="X23" s="2">
        <v>322.222222222222</v>
      </c>
      <c r="Y23" s="2">
        <v>316.11111111111097</v>
      </c>
      <c r="Z23" s="2">
        <v>329.92537450583302</v>
      </c>
      <c r="AA23" s="24">
        <v>318.52</v>
      </c>
      <c r="AB23" s="8">
        <v>312.222222222222</v>
      </c>
      <c r="AC23" s="7">
        <v>311.11111111111097</v>
      </c>
      <c r="AD23" s="17">
        <v>313.56</v>
      </c>
      <c r="AE23" s="2">
        <v>322.222222222222</v>
      </c>
      <c r="AF23" s="2">
        <v>300</v>
      </c>
      <c r="AG23" s="6">
        <v>329.69</v>
      </c>
      <c r="AH23" s="2">
        <v>362.222222222222</v>
      </c>
      <c r="AI23" s="2">
        <v>365.43</v>
      </c>
      <c r="AJ23" s="152">
        <v>372.222222222222</v>
      </c>
      <c r="AK23" s="2">
        <v>356.66666666666703</v>
      </c>
      <c r="AL23" s="2">
        <v>369.02</v>
      </c>
      <c r="AM23" s="5">
        <v>372.222222222222</v>
      </c>
      <c r="AN23" s="20">
        <v>370.5</v>
      </c>
      <c r="AO23" s="2">
        <v>372.05513784461152</v>
      </c>
      <c r="AP23" s="2">
        <v>358.37301587301602</v>
      </c>
      <c r="AQ23" s="2">
        <v>331.94444444444446</v>
      </c>
      <c r="AR23" s="2">
        <v>335.71428571428572</v>
      </c>
      <c r="AS23" s="2">
        <v>344.40886699507399</v>
      </c>
      <c r="AT23" s="17">
        <v>345.66</v>
      </c>
      <c r="AU23" s="2">
        <v>355.71428571428601</v>
      </c>
      <c r="AV23" s="2">
        <v>361.38888888888903</v>
      </c>
      <c r="AW23" s="2">
        <v>353.50340136054399</v>
      </c>
      <c r="AX23" s="2">
        <v>362.222222222222</v>
      </c>
      <c r="AY23" s="2">
        <v>368.88888888888903</v>
      </c>
      <c r="AZ23" s="2">
        <v>366.33333333333297</v>
      </c>
      <c r="BA23" s="17">
        <v>366.99</v>
      </c>
      <c r="BB23" s="2">
        <v>376.66666666666703</v>
      </c>
      <c r="BC23" s="2">
        <v>380.45666666666699</v>
      </c>
      <c r="BD23" s="2">
        <v>381.66666666666703</v>
      </c>
      <c r="BE23" s="17">
        <v>380.2</v>
      </c>
      <c r="BF23" s="17">
        <v>381</v>
      </c>
      <c r="BG23" s="6">
        <v>381.34289999999999</v>
      </c>
      <c r="BH23" s="2">
        <v>383.33333333333297</v>
      </c>
      <c r="BI23" s="6">
        <v>385.47999999999968</v>
      </c>
      <c r="BJ23" s="79">
        <v>418.32289599999962</v>
      </c>
      <c r="BK23" s="80">
        <v>439.2390407999996</v>
      </c>
      <c r="BL23" s="80">
        <v>442.97257264679956</v>
      </c>
      <c r="BM23" s="80">
        <v>446.51635322797398</v>
      </c>
      <c r="BN23" s="6">
        <v>448.99451898838919</v>
      </c>
      <c r="BO23" s="2">
        <v>450.5</v>
      </c>
      <c r="BP23" s="2">
        <v>433.93939393939399</v>
      </c>
    </row>
    <row r="24" spans="1:68" ht="15" customHeight="1" x14ac:dyDescent="0.3">
      <c r="A24" s="28" t="s">
        <v>20</v>
      </c>
      <c r="B24" s="2">
        <v>394.16666666666663</v>
      </c>
      <c r="C24" s="2">
        <v>410.1387499999995</v>
      </c>
      <c r="D24" s="2">
        <v>413.33333333333297</v>
      </c>
      <c r="E24" s="2">
        <v>360</v>
      </c>
      <c r="F24" s="2">
        <v>429.54545454545399</v>
      </c>
      <c r="G24" s="27">
        <v>437.22222222222001</v>
      </c>
      <c r="H24" s="7">
        <v>435.23809523809501</v>
      </c>
      <c r="I24" s="2">
        <v>451.183333333333</v>
      </c>
      <c r="J24" s="2">
        <v>450.98039215686299</v>
      </c>
      <c r="K24" s="159">
        <v>347.22222222222217</v>
      </c>
      <c r="L24" s="158">
        <v>326.67</v>
      </c>
      <c r="M24" s="8">
        <v>319.16666666666703</v>
      </c>
      <c r="N24" s="2">
        <v>341.1764705882353</v>
      </c>
      <c r="O24" s="2">
        <v>345.83333333333337</v>
      </c>
      <c r="P24" s="2">
        <v>366.66666666666674</v>
      </c>
      <c r="Q24" s="7">
        <v>400</v>
      </c>
      <c r="R24" s="9">
        <v>390.98039215686299</v>
      </c>
      <c r="S24" s="9">
        <v>328.26086956521732</v>
      </c>
      <c r="T24" s="8">
        <v>332.72959183673498</v>
      </c>
      <c r="U24" s="2">
        <v>360.62861869313485</v>
      </c>
      <c r="V24" s="2">
        <v>349.99999999999994</v>
      </c>
      <c r="W24" s="2">
        <v>387.87878787878793</v>
      </c>
      <c r="X24" s="2">
        <v>365.93251761216163</v>
      </c>
      <c r="Y24" s="2">
        <v>325.77850105559463</v>
      </c>
      <c r="Z24" s="2">
        <v>306.78659394792402</v>
      </c>
      <c r="AA24" s="8">
        <v>330.83333333333297</v>
      </c>
      <c r="AB24" s="8">
        <v>355.67765567765576</v>
      </c>
      <c r="AC24" s="7">
        <v>363.97306397306397</v>
      </c>
      <c r="AD24" s="2">
        <v>366.666875</v>
      </c>
      <c r="AE24" s="2">
        <v>371.42857142857139</v>
      </c>
      <c r="AF24" s="2">
        <v>353.99999999999994</v>
      </c>
      <c r="AG24" s="2">
        <v>350</v>
      </c>
      <c r="AH24" s="2">
        <v>374.35897435897436</v>
      </c>
      <c r="AI24" s="2">
        <v>366.666875</v>
      </c>
      <c r="AJ24" s="152">
        <v>404.61538461538498</v>
      </c>
      <c r="AK24" s="2">
        <v>428.25</v>
      </c>
      <c r="AL24" s="2">
        <v>425.555555555556</v>
      </c>
      <c r="AM24" s="5">
        <v>428.51851851851899</v>
      </c>
      <c r="AN24" s="2">
        <v>448.33333333333331</v>
      </c>
      <c r="AO24" s="2">
        <v>424.657401507911</v>
      </c>
      <c r="AP24" s="2">
        <v>400.15499999999997</v>
      </c>
      <c r="AQ24" s="2">
        <v>476.515630488233</v>
      </c>
      <c r="AR24" s="2">
        <v>476.66666666666703</v>
      </c>
      <c r="AS24" s="2">
        <v>477.91666666666703</v>
      </c>
      <c r="AT24" s="2">
        <v>480.25</v>
      </c>
      <c r="AU24" s="2">
        <v>488.18181818181802</v>
      </c>
      <c r="AV24" s="2">
        <v>490.6</v>
      </c>
      <c r="AW24" s="2">
        <v>487.33333333333297</v>
      </c>
      <c r="AX24" s="2">
        <v>489.61341222879702</v>
      </c>
      <c r="AY24" s="2">
        <v>489.18414918414902</v>
      </c>
      <c r="AZ24" s="2">
        <v>483.56125356125398</v>
      </c>
      <c r="BA24" s="2">
        <v>483.32278687261902</v>
      </c>
      <c r="BB24" s="2">
        <v>483.665158371041</v>
      </c>
      <c r="BC24" s="2">
        <v>483.33499999999998</v>
      </c>
      <c r="BD24" s="2">
        <v>481.77906770648701</v>
      </c>
      <c r="BE24" s="2">
        <v>482.222222222222</v>
      </c>
      <c r="BF24" s="2">
        <v>487.82616892911</v>
      </c>
      <c r="BG24" s="6">
        <v>488.26521248114614</v>
      </c>
      <c r="BH24" s="2">
        <v>491.61172161172198</v>
      </c>
      <c r="BI24" s="6">
        <v>494.36474725274763</v>
      </c>
      <c r="BJ24" s="79">
        <v>536.48462371868175</v>
      </c>
      <c r="BK24" s="80">
        <v>563.30885490461583</v>
      </c>
      <c r="BL24" s="80">
        <v>568.09698017130506</v>
      </c>
      <c r="BM24" s="80">
        <v>572.6417560126755</v>
      </c>
      <c r="BN24" s="6">
        <v>575.81991775854578</v>
      </c>
      <c r="BO24" s="2">
        <v>586.66666666666697</v>
      </c>
      <c r="BP24" s="2">
        <v>588.62068965517199</v>
      </c>
    </row>
    <row r="25" spans="1:68" ht="15" customHeight="1" x14ac:dyDescent="0.3">
      <c r="A25" s="28" t="s">
        <v>19</v>
      </c>
      <c r="B25" s="2">
        <v>234.86916666666667</v>
      </c>
      <c r="C25" s="2">
        <v>249.57624999999999</v>
      </c>
      <c r="D25" s="2">
        <v>252.576548838159</v>
      </c>
      <c r="E25" s="2">
        <v>270.72069665434702</v>
      </c>
      <c r="F25" s="2">
        <v>335.31436801243609</v>
      </c>
      <c r="G25" s="27">
        <v>350.64681369277702</v>
      </c>
      <c r="H25" s="7">
        <v>341.91540728585699</v>
      </c>
      <c r="I25" s="2">
        <v>282.52833333333336</v>
      </c>
      <c r="J25" s="2">
        <v>259.75235806505202</v>
      </c>
      <c r="K25" s="159">
        <v>239.05059365585683</v>
      </c>
      <c r="L25" s="158">
        <v>228.78823529411764</v>
      </c>
      <c r="M25" s="8">
        <v>221.56625512935801</v>
      </c>
      <c r="N25" s="2">
        <v>210.29841869208383</v>
      </c>
      <c r="O25" s="2">
        <v>225</v>
      </c>
      <c r="P25" s="2">
        <v>213.86823960353371</v>
      </c>
      <c r="Q25" s="7">
        <v>258.70506392212053</v>
      </c>
      <c r="R25" s="9">
        <v>302.94116925386299</v>
      </c>
      <c r="S25" s="9">
        <v>320.27218354728302</v>
      </c>
      <c r="T25" s="8">
        <v>378.47222222222217</v>
      </c>
      <c r="U25" s="2">
        <v>405.15541608843</v>
      </c>
      <c r="V25" s="2">
        <v>407.05566301311001</v>
      </c>
      <c r="W25" s="2">
        <v>410.38961038961043</v>
      </c>
      <c r="X25" s="2">
        <v>454.143500513736</v>
      </c>
      <c r="Y25" s="2">
        <v>443.51964415685501</v>
      </c>
      <c r="Z25" s="2">
        <v>398.582796513831</v>
      </c>
      <c r="AA25" s="8">
        <v>352.77175697865403</v>
      </c>
      <c r="AB25" s="8">
        <v>325.74487875958499</v>
      </c>
      <c r="AC25" s="7">
        <v>300.38095238095201</v>
      </c>
      <c r="AD25" s="2">
        <v>256.00384615384598</v>
      </c>
      <c r="AE25" s="2">
        <v>203.08829101932599</v>
      </c>
      <c r="AF25" s="2">
        <v>181.09605911330101</v>
      </c>
      <c r="AG25" s="6">
        <v>204.19</v>
      </c>
      <c r="AH25" s="2">
        <v>176.11602922672699</v>
      </c>
      <c r="AI25" s="2">
        <v>135.48583333333301</v>
      </c>
      <c r="AJ25" s="152">
        <v>165.62280948920599</v>
      </c>
      <c r="AK25" s="2">
        <v>158.35915337795001</v>
      </c>
      <c r="AL25" s="2">
        <v>131.75238718969399</v>
      </c>
      <c r="AM25" s="5">
        <v>168.20820761264</v>
      </c>
      <c r="AN25" s="2">
        <v>207.81521110468501</v>
      </c>
      <c r="AO25" s="2">
        <v>181.90608738652099</v>
      </c>
      <c r="AP25" s="2">
        <v>135.45308857808899</v>
      </c>
      <c r="AQ25" s="2">
        <v>188.73077202909101</v>
      </c>
      <c r="AR25" s="2">
        <v>196.95859695859701</v>
      </c>
      <c r="AS25" s="2">
        <v>182.728647014361</v>
      </c>
      <c r="AT25" s="2">
        <v>180.84415584415601</v>
      </c>
      <c r="AU25" s="2">
        <v>166.605616605617</v>
      </c>
      <c r="AV25" s="2">
        <v>168.43519459065701</v>
      </c>
      <c r="AW25" s="2">
        <v>152.05239205239201</v>
      </c>
      <c r="AX25" s="2">
        <v>146.82539682539701</v>
      </c>
      <c r="AY25" s="2">
        <v>136.97751322751299</v>
      </c>
      <c r="AZ25" s="2">
        <v>128.68696662814301</v>
      </c>
      <c r="BA25" s="2">
        <v>130.833333333333</v>
      </c>
      <c r="BB25" s="2">
        <v>131.54623154623201</v>
      </c>
      <c r="BC25" s="2">
        <v>141.41</v>
      </c>
      <c r="BD25" s="2">
        <v>141.83583959899701</v>
      </c>
      <c r="BE25" s="2">
        <v>140.84118262689699</v>
      </c>
      <c r="BF25" s="2">
        <v>141.59863945578201</v>
      </c>
      <c r="BG25" s="6">
        <v>150</v>
      </c>
      <c r="BH25" s="2">
        <v>159.722222222222</v>
      </c>
      <c r="BI25" s="6">
        <v>160.61666666666645</v>
      </c>
      <c r="BJ25" s="79">
        <v>174.30120666666642</v>
      </c>
      <c r="BK25" s="80">
        <v>183.01626699999974</v>
      </c>
      <c r="BL25" s="80">
        <v>184.57190526949972</v>
      </c>
      <c r="BM25" s="80">
        <v>186.04848051165573</v>
      </c>
      <c r="BN25" s="6">
        <v>187.081049578495</v>
      </c>
      <c r="BO25" s="2">
        <v>190.14409866510999</v>
      </c>
      <c r="BP25" s="2">
        <v>202.737458619812</v>
      </c>
    </row>
    <row r="26" spans="1:68" ht="15" customHeight="1" x14ac:dyDescent="0.3">
      <c r="A26" s="28" t="s">
        <v>18</v>
      </c>
      <c r="B26" s="2">
        <v>182.44900000000001</v>
      </c>
      <c r="C26" s="2">
        <v>183.89666666666699</v>
      </c>
      <c r="D26" s="2">
        <v>203.08641975308646</v>
      </c>
      <c r="E26" s="2">
        <v>216.492501148239</v>
      </c>
      <c r="F26" s="2">
        <v>279.1780683085031</v>
      </c>
      <c r="G26" s="27">
        <v>310.12130786785002</v>
      </c>
      <c r="H26" s="7">
        <v>304.26307704745733</v>
      </c>
      <c r="I26" s="2">
        <v>310.43149999999997</v>
      </c>
      <c r="J26" s="2">
        <v>282.755429644277</v>
      </c>
      <c r="K26" s="159">
        <v>242.51829251829199</v>
      </c>
      <c r="L26" s="158">
        <v>224.822222222222</v>
      </c>
      <c r="M26" s="8">
        <v>220.24603174603175</v>
      </c>
      <c r="N26" s="2">
        <v>213.08488612836399</v>
      </c>
      <c r="O26" s="2">
        <v>215</v>
      </c>
      <c r="P26" s="2">
        <v>220.31009984638999</v>
      </c>
      <c r="Q26" s="7">
        <v>301.39329805996499</v>
      </c>
      <c r="R26" s="9">
        <v>316.31651954602802</v>
      </c>
      <c r="S26" s="9">
        <v>361.42128844287498</v>
      </c>
      <c r="T26" s="8">
        <v>357.85393807819401</v>
      </c>
      <c r="U26" s="2">
        <v>380.890587735873</v>
      </c>
      <c r="V26" s="2">
        <v>352.64498943941499</v>
      </c>
      <c r="W26" s="2">
        <v>323.34682420660073</v>
      </c>
      <c r="X26" s="2">
        <v>350.07518796992503</v>
      </c>
      <c r="Y26" s="2">
        <v>299.73471100036079</v>
      </c>
      <c r="Z26" s="2">
        <v>305.235498228984</v>
      </c>
      <c r="AA26" s="8">
        <v>285.12456025181399</v>
      </c>
      <c r="AB26" s="8">
        <v>272.59666919132599</v>
      </c>
      <c r="AC26" s="7">
        <v>284.72806807689199</v>
      </c>
      <c r="AD26" s="2">
        <v>186.8942857142857</v>
      </c>
      <c r="AE26" s="2">
        <v>111.9823725232</v>
      </c>
      <c r="AF26" s="2">
        <v>101.226623819143</v>
      </c>
      <c r="AG26" s="6">
        <v>129.12</v>
      </c>
      <c r="AH26" s="2">
        <v>164.8334349621623</v>
      </c>
      <c r="AI26" s="2">
        <v>156.89428571428601</v>
      </c>
      <c r="AJ26" s="160">
        <v>145.0649824501273</v>
      </c>
      <c r="AK26" s="2">
        <v>145.95508321766599</v>
      </c>
      <c r="AL26" s="2">
        <v>94.427118933697997</v>
      </c>
      <c r="AM26" s="5">
        <v>122.43627450980399</v>
      </c>
      <c r="AN26" s="2">
        <v>196.64551423628001</v>
      </c>
      <c r="AO26" s="2">
        <v>123.54417984866377</v>
      </c>
      <c r="AP26" s="2">
        <v>132.62661184762601</v>
      </c>
      <c r="AQ26" s="2">
        <v>211.2859814466153</v>
      </c>
      <c r="AR26" s="2">
        <v>191.4336792664966</v>
      </c>
      <c r="AS26" s="2">
        <v>144.034391534392</v>
      </c>
      <c r="AT26" s="2">
        <v>153.03236788972794</v>
      </c>
      <c r="AU26" s="2">
        <v>145.563052931474</v>
      </c>
      <c r="AV26" s="2">
        <v>145.91836734693899</v>
      </c>
      <c r="AW26" s="2">
        <v>129.84126984126999</v>
      </c>
      <c r="AX26" s="2">
        <v>122.25560897435901</v>
      </c>
      <c r="AY26" s="2">
        <v>119.44497607655499</v>
      </c>
      <c r="AZ26" s="2">
        <v>114.16461412151099</v>
      </c>
      <c r="BA26" s="2">
        <v>121.43939393939399</v>
      </c>
      <c r="BB26" s="2">
        <v>121.836219336219</v>
      </c>
      <c r="BC26" s="2">
        <v>111.484615384615</v>
      </c>
      <c r="BD26" s="2">
        <v>114.41957165641401</v>
      </c>
      <c r="BE26" s="2">
        <v>120.94170551543699</v>
      </c>
      <c r="BF26" s="2">
        <v>129.642857142857</v>
      </c>
      <c r="BG26" s="6">
        <v>129.75953571428556</v>
      </c>
      <c r="BH26" s="2">
        <v>137.30769230769201</v>
      </c>
      <c r="BI26" s="6">
        <v>138.07661538461508</v>
      </c>
      <c r="BJ26" s="79">
        <v>149.84074301538428</v>
      </c>
      <c r="BK26" s="80">
        <v>157.3327801661535</v>
      </c>
      <c r="BL26" s="80">
        <v>158.6701087975658</v>
      </c>
      <c r="BM26" s="80">
        <v>159.93946966794633</v>
      </c>
      <c r="BN26" s="6">
        <v>160.82713372460341</v>
      </c>
      <c r="BO26" s="2">
        <v>163.152518978606</v>
      </c>
      <c r="BP26" s="2">
        <v>171.414141414141</v>
      </c>
    </row>
    <row r="27" spans="1:68" ht="15" customHeight="1" x14ac:dyDescent="0.3">
      <c r="A27" s="12" t="s">
        <v>17</v>
      </c>
      <c r="B27" s="8">
        <v>1267.74</v>
      </c>
      <c r="C27" s="21">
        <v>1275.5550000000001</v>
      </c>
      <c r="D27" s="8">
        <v>1283.6400000000001</v>
      </c>
      <c r="E27" s="8">
        <v>1266.595</v>
      </c>
      <c r="F27" s="8">
        <v>1280.7451643247</v>
      </c>
      <c r="G27" s="21">
        <v>1275.5550000000001</v>
      </c>
      <c r="H27" s="8">
        <v>1270</v>
      </c>
      <c r="I27" s="8">
        <v>1283.3399999999999</v>
      </c>
      <c r="J27" s="2">
        <v>1229.8387096774195</v>
      </c>
      <c r="K27" s="159">
        <v>1275</v>
      </c>
      <c r="L27" s="158">
        <v>1333.34</v>
      </c>
      <c r="M27" s="8">
        <v>1288.2716049382716</v>
      </c>
      <c r="N27" s="2">
        <v>1300</v>
      </c>
      <c r="O27" s="2">
        <v>1200</v>
      </c>
      <c r="P27" s="2">
        <v>1200</v>
      </c>
      <c r="Q27" s="7">
        <v>1229.54545454545</v>
      </c>
      <c r="R27" s="9">
        <v>1231.1111111111099</v>
      </c>
      <c r="S27" s="9">
        <v>1150</v>
      </c>
      <c r="T27" s="8">
        <v>1150</v>
      </c>
      <c r="U27" s="2">
        <v>1175</v>
      </c>
      <c r="V27" s="2">
        <v>1178.3068783068782</v>
      </c>
      <c r="W27" s="2">
        <v>1200.02</v>
      </c>
      <c r="X27" s="2">
        <v>1170.6060606060601</v>
      </c>
      <c r="Y27" s="2">
        <v>1226.3636363636399</v>
      </c>
      <c r="Z27" s="2">
        <v>1200.249443917342</v>
      </c>
      <c r="AA27" s="8">
        <v>1270.81043956044</v>
      </c>
      <c r="AB27" s="8">
        <v>1300</v>
      </c>
      <c r="AC27" s="7">
        <v>1310.8974358974399</v>
      </c>
      <c r="AD27" s="2">
        <v>1428.57142857143</v>
      </c>
      <c r="AE27" s="2">
        <v>1393.1547619047601</v>
      </c>
      <c r="AF27" s="2">
        <v>1339.5833333333301</v>
      </c>
      <c r="AG27" s="6">
        <v>1360</v>
      </c>
      <c r="AH27" s="2">
        <v>1400</v>
      </c>
      <c r="AI27" s="2">
        <v>1406.2271428571401</v>
      </c>
      <c r="AJ27" s="152">
        <v>1380</v>
      </c>
      <c r="AK27" s="2">
        <v>1409.2686261107301</v>
      </c>
      <c r="AL27" s="2">
        <v>1400.12</v>
      </c>
      <c r="AM27" s="5">
        <v>1413.0190796857501</v>
      </c>
      <c r="AN27" s="2">
        <v>1416.6666666666699</v>
      </c>
      <c r="AO27" s="2">
        <v>1375</v>
      </c>
      <c r="AP27" s="2">
        <v>1360</v>
      </c>
      <c r="AQ27" s="2">
        <v>1325.6157635468001</v>
      </c>
      <c r="AR27" s="2">
        <v>1348.9795918367299</v>
      </c>
      <c r="AS27" s="2">
        <v>1363.6363636363601</v>
      </c>
      <c r="AT27" s="2">
        <v>1366.24</v>
      </c>
      <c r="AU27" s="2">
        <v>1360.6004140786699</v>
      </c>
      <c r="AV27" s="2">
        <v>1366.6666666666699</v>
      </c>
      <c r="AW27" s="2">
        <v>1350.2249999999999</v>
      </c>
      <c r="AX27" s="2">
        <v>1351.24</v>
      </c>
      <c r="AY27" s="2">
        <v>1342.8571428571399</v>
      </c>
      <c r="AZ27" s="2">
        <v>1341.29</v>
      </c>
      <c r="BA27" s="2">
        <v>1326.19047619048</v>
      </c>
      <c r="BB27" s="2">
        <v>1327.212</v>
      </c>
      <c r="BC27" s="2">
        <v>1326.6659999999999</v>
      </c>
      <c r="BD27" s="2">
        <v>1325.211</v>
      </c>
      <c r="BE27" s="2">
        <v>1323.0769230769199</v>
      </c>
      <c r="BF27" s="2">
        <v>1325.7142857142901</v>
      </c>
      <c r="BG27" s="6">
        <v>1326.9074285714328</v>
      </c>
      <c r="BH27" s="2">
        <v>1330.16</v>
      </c>
      <c r="BI27" s="6">
        <v>1337.6088960000002</v>
      </c>
      <c r="BJ27" s="79">
        <v>1451.5731739392002</v>
      </c>
      <c r="BK27" s="80">
        <v>1454.15183263616</v>
      </c>
      <c r="BL27" s="80">
        <v>1466.5121232135673</v>
      </c>
      <c r="BM27" s="80">
        <v>1478.2442201992758</v>
      </c>
      <c r="BN27" s="6">
        <v>1486.4484756213817</v>
      </c>
      <c r="BO27" s="2">
        <v>1490</v>
      </c>
      <c r="BP27" s="2">
        <v>1502.2</v>
      </c>
    </row>
    <row r="28" spans="1:68" ht="15" customHeight="1" x14ac:dyDescent="0.3">
      <c r="A28" s="12" t="s">
        <v>16</v>
      </c>
      <c r="B28" s="8">
        <v>720.956666666665</v>
      </c>
      <c r="C28" s="21">
        <v>720</v>
      </c>
      <c r="D28" s="21">
        <v>733.05</v>
      </c>
      <c r="E28" s="21">
        <v>730.56500000000005</v>
      </c>
      <c r="F28" s="8">
        <v>755.02857800971299</v>
      </c>
      <c r="G28" s="8">
        <v>760</v>
      </c>
      <c r="H28" s="21">
        <v>769.45</v>
      </c>
      <c r="I28" s="21">
        <v>770.19500000000005</v>
      </c>
      <c r="J28" s="2">
        <v>790</v>
      </c>
      <c r="K28" s="159">
        <v>805</v>
      </c>
      <c r="L28" s="158">
        <v>738.4375</v>
      </c>
      <c r="M28" s="8">
        <v>735.75925925926003</v>
      </c>
      <c r="N28" s="2">
        <v>885.71428571428999</v>
      </c>
      <c r="O28" s="2">
        <v>890</v>
      </c>
      <c r="P28" s="2">
        <v>913.33333333332996</v>
      </c>
      <c r="Q28" s="7">
        <v>848.08080808081002</v>
      </c>
      <c r="R28" s="9">
        <v>902.22222222222001</v>
      </c>
      <c r="S28" s="9">
        <v>927.93650793651</v>
      </c>
      <c r="T28" s="8">
        <v>1020.9415584415584</v>
      </c>
      <c r="U28" s="2">
        <v>1075</v>
      </c>
      <c r="V28" s="2">
        <v>1044.44444444444</v>
      </c>
      <c r="W28" s="2">
        <v>955.23809523809496</v>
      </c>
      <c r="X28" s="2">
        <v>1050</v>
      </c>
      <c r="Y28" s="2">
        <v>900</v>
      </c>
      <c r="Z28" s="2">
        <v>948.31293896098384</v>
      </c>
      <c r="AA28" s="8">
        <v>958.33333333332996</v>
      </c>
      <c r="AB28" s="8">
        <v>945.48148148148005</v>
      </c>
      <c r="AC28" s="7">
        <v>950</v>
      </c>
      <c r="AD28" s="2">
        <v>958.33</v>
      </c>
      <c r="AE28" s="2">
        <v>920</v>
      </c>
      <c r="AF28" s="2">
        <v>908.33333333332996</v>
      </c>
      <c r="AG28" s="6">
        <v>950.8</v>
      </c>
      <c r="AH28" s="2">
        <v>925</v>
      </c>
      <c r="AI28" s="2">
        <v>971.66750000000002</v>
      </c>
      <c r="AJ28" s="152">
        <v>1019.16666666667</v>
      </c>
      <c r="AK28" s="2">
        <v>1042.1491228070199</v>
      </c>
      <c r="AL28" s="2">
        <v>955.5</v>
      </c>
      <c r="AM28" s="5">
        <v>954.36507936507996</v>
      </c>
      <c r="AN28" s="2">
        <v>921.79487179487205</v>
      </c>
      <c r="AO28" s="2">
        <v>902.58</v>
      </c>
      <c r="AP28" s="2">
        <v>903.33333333332996</v>
      </c>
      <c r="AQ28" s="2">
        <v>958.18181818181995</v>
      </c>
      <c r="AR28" s="2">
        <v>957.14285714285995</v>
      </c>
      <c r="AS28" s="2">
        <v>967.93650793651</v>
      </c>
      <c r="AT28" s="2">
        <v>968.14</v>
      </c>
      <c r="AU28" s="2">
        <v>959.82142857143003</v>
      </c>
      <c r="AV28" s="2">
        <v>960.11500000000001</v>
      </c>
      <c r="AW28" s="2">
        <v>966.66666666667004</v>
      </c>
      <c r="AX28" s="2">
        <v>970.20600000000002</v>
      </c>
      <c r="AY28" s="2">
        <v>961.15079365078998</v>
      </c>
      <c r="AZ28" s="2">
        <v>960.12609999999995</v>
      </c>
      <c r="BA28" s="2">
        <v>963.84615384614995</v>
      </c>
      <c r="BB28" s="2">
        <v>971.66666666667004</v>
      </c>
      <c r="BC28" s="2">
        <v>971.85333333333006</v>
      </c>
      <c r="BD28" s="2">
        <v>978.80952380951999</v>
      </c>
      <c r="BE28" s="2">
        <v>984.44444444444002</v>
      </c>
      <c r="BF28" s="2">
        <v>985.44444444444002</v>
      </c>
      <c r="BG28" s="6">
        <v>986.33134444443988</v>
      </c>
      <c r="BH28" s="2">
        <v>987.17</v>
      </c>
      <c r="BI28" s="6">
        <v>992.69815200000005</v>
      </c>
      <c r="BJ28" s="79">
        <v>997.27603455040003</v>
      </c>
      <c r="BK28" s="80">
        <v>1047.13983627792</v>
      </c>
      <c r="BL28" s="80">
        <v>1056.0405248862824</v>
      </c>
      <c r="BM28" s="80">
        <v>1064.4888490853725</v>
      </c>
      <c r="BN28" s="6">
        <v>1070.3967621977963</v>
      </c>
      <c r="BO28" s="2">
        <v>1075.64102564103</v>
      </c>
      <c r="BP28" s="2">
        <v>1155.55555555556</v>
      </c>
    </row>
    <row r="29" spans="1:68" ht="15" customHeight="1" x14ac:dyDescent="0.3">
      <c r="A29" s="12" t="s">
        <v>15</v>
      </c>
      <c r="B29" s="8">
        <v>152.05500000000001</v>
      </c>
      <c r="C29" s="8">
        <v>166.99600000000001</v>
      </c>
      <c r="D29" s="21">
        <v>164.58</v>
      </c>
      <c r="E29" s="8">
        <v>167.1</v>
      </c>
      <c r="F29" s="8">
        <v>166.762469793859</v>
      </c>
      <c r="G29" s="21">
        <v>168.435</v>
      </c>
      <c r="H29" s="8">
        <v>169.82</v>
      </c>
      <c r="I29" s="8">
        <v>171.31</v>
      </c>
      <c r="J29" s="2">
        <v>174.91950757575799</v>
      </c>
      <c r="K29" s="159">
        <v>178.21838530133499</v>
      </c>
      <c r="L29" s="158">
        <v>175.558333333333</v>
      </c>
      <c r="M29" s="8">
        <v>167.352645312204</v>
      </c>
      <c r="N29" s="2">
        <v>214.39205903491617</v>
      </c>
      <c r="O29" s="2">
        <v>242.27392977392978</v>
      </c>
      <c r="P29" s="2">
        <v>200.821987995901</v>
      </c>
      <c r="Q29" s="7">
        <v>254.10693473193473</v>
      </c>
      <c r="R29" s="9">
        <v>268.59512854976566</v>
      </c>
      <c r="S29" s="9">
        <v>278.50516590035198</v>
      </c>
      <c r="T29" s="8">
        <v>287.36300633105901</v>
      </c>
      <c r="U29" s="2">
        <v>284.84773933646699</v>
      </c>
      <c r="V29" s="2">
        <v>300</v>
      </c>
      <c r="W29" s="2">
        <v>266.739879229557</v>
      </c>
      <c r="X29" s="2">
        <v>283.306325515281</v>
      </c>
      <c r="Y29" s="2">
        <v>256.18335265140502</v>
      </c>
      <c r="Z29" s="2">
        <v>264.16666666666703</v>
      </c>
      <c r="AA29" s="8">
        <v>248.827046775024</v>
      </c>
      <c r="AB29" s="8">
        <v>209.116849141877</v>
      </c>
      <c r="AC29" s="7">
        <v>198.66300366300399</v>
      </c>
      <c r="AD29" s="2">
        <v>205.70444444444399</v>
      </c>
      <c r="AE29" s="2">
        <v>183.641465577882</v>
      </c>
      <c r="AF29" s="2">
        <v>180.785088733066</v>
      </c>
      <c r="AG29" s="6">
        <v>216.03</v>
      </c>
      <c r="AH29" s="2">
        <v>192.186147186147</v>
      </c>
      <c r="AI29" s="2">
        <v>205.70444444444399</v>
      </c>
      <c r="AJ29" s="152">
        <v>241.31794131794101</v>
      </c>
      <c r="AK29" s="2">
        <v>267.89457051080302</v>
      </c>
      <c r="AL29" s="2">
        <v>207.67094017094001</v>
      </c>
      <c r="AM29" s="5">
        <v>215.53703703703701</v>
      </c>
      <c r="AN29" s="2">
        <v>273.090277777778</v>
      </c>
      <c r="AO29" s="2">
        <v>214.166666666667</v>
      </c>
      <c r="AP29" s="2">
        <v>203.738108533934</v>
      </c>
      <c r="AQ29" s="2">
        <v>237.23476890756299</v>
      </c>
      <c r="AR29" s="2">
        <v>235.38252899363999</v>
      </c>
      <c r="AS29" s="2">
        <v>209.920634920635</v>
      </c>
      <c r="AT29" s="2">
        <v>222.2222222222222</v>
      </c>
      <c r="AU29" s="2">
        <v>217.57575757575799</v>
      </c>
      <c r="AV29" s="2">
        <v>211.48809523809501</v>
      </c>
      <c r="AW29" s="2">
        <v>211.111111111111</v>
      </c>
      <c r="AX29" s="2">
        <v>205.48821548821499</v>
      </c>
      <c r="AY29" s="2">
        <v>186.72769540687401</v>
      </c>
      <c r="AZ29" s="2">
        <v>184.166666666667</v>
      </c>
      <c r="BA29" s="2">
        <v>184.9</v>
      </c>
      <c r="BB29" s="2">
        <v>188.524531024531</v>
      </c>
      <c r="BC29" s="2">
        <v>182.638571428571</v>
      </c>
      <c r="BD29" s="2">
        <v>178.888888888889</v>
      </c>
      <c r="BE29" s="2">
        <v>172.19047619047601</v>
      </c>
      <c r="BF29" s="2">
        <v>176.34259259259301</v>
      </c>
      <c r="BG29" s="6">
        <v>176.50130092592633</v>
      </c>
      <c r="BH29" s="2">
        <v>182.869565217391</v>
      </c>
      <c r="BI29" s="6">
        <v>183.89363478260839</v>
      </c>
      <c r="BJ29" s="79">
        <v>199.56137246608662</v>
      </c>
      <c r="BK29" s="80">
        <v>209.53944108939098</v>
      </c>
      <c r="BL29" s="80">
        <v>211.32052633865078</v>
      </c>
      <c r="BM29" s="80">
        <v>213.01109054935998</v>
      </c>
      <c r="BN29" s="6">
        <v>214.19330210190893</v>
      </c>
      <c r="BO29" s="2">
        <v>220.861102637714</v>
      </c>
      <c r="BP29" s="2">
        <v>241.795665634675</v>
      </c>
    </row>
    <row r="30" spans="1:68" ht="15" customHeight="1" x14ac:dyDescent="0.3">
      <c r="A30" s="12" t="s">
        <v>14</v>
      </c>
      <c r="B30" s="8">
        <v>97.84</v>
      </c>
      <c r="C30" s="8">
        <v>97.763000000000005</v>
      </c>
      <c r="D30" s="8">
        <v>95.875</v>
      </c>
      <c r="E30" s="8">
        <v>98.214166666666998</v>
      </c>
      <c r="F30" s="8">
        <v>100.44201792547</v>
      </c>
      <c r="G30" s="8">
        <v>104.82</v>
      </c>
      <c r="H30" s="8">
        <v>106.895</v>
      </c>
      <c r="I30" s="8">
        <v>104.015</v>
      </c>
      <c r="J30" s="2">
        <v>105.3806975819988</v>
      </c>
      <c r="K30" s="159">
        <v>100.5</v>
      </c>
      <c r="L30" s="158">
        <v>106.58823529411799</v>
      </c>
      <c r="M30" s="8">
        <v>102.525034216207</v>
      </c>
      <c r="N30" s="2">
        <v>84.987922705314006</v>
      </c>
      <c r="O30" s="2">
        <v>154.28571428571428</v>
      </c>
      <c r="P30" s="2">
        <v>178.06169199475835</v>
      </c>
      <c r="Q30" s="7">
        <v>159.98935916558881</v>
      </c>
      <c r="R30" s="9">
        <v>205.01772107035299</v>
      </c>
      <c r="S30" s="9">
        <v>257.68893415952198</v>
      </c>
      <c r="T30" s="8">
        <v>274.06721981722001</v>
      </c>
      <c r="U30" s="2">
        <v>280.70324045959802</v>
      </c>
      <c r="V30" s="2">
        <v>280</v>
      </c>
      <c r="W30" s="2">
        <v>250.636112036112</v>
      </c>
      <c r="X30" s="2">
        <v>187.1915930551325</v>
      </c>
      <c r="Y30" s="2">
        <v>161.45061728395061</v>
      </c>
      <c r="Z30" s="2">
        <v>169.33522446810301</v>
      </c>
      <c r="AA30" s="8">
        <v>148.68695407156946</v>
      </c>
      <c r="AB30" s="8">
        <v>120.448749511516</v>
      </c>
      <c r="AC30" s="7">
        <v>141.50963234296566</v>
      </c>
      <c r="AD30" s="2">
        <v>103.72533333333332</v>
      </c>
      <c r="AE30" s="2">
        <v>100.446174196174</v>
      </c>
      <c r="AF30" s="2">
        <v>98.836903836904</v>
      </c>
      <c r="AG30" s="6">
        <v>116.13</v>
      </c>
      <c r="AH30" s="2">
        <v>117.77120315581899</v>
      </c>
      <c r="AI30" s="2">
        <v>134.10599999999999</v>
      </c>
      <c r="AJ30" s="152">
        <v>169.601929100257</v>
      </c>
      <c r="AK30" s="2">
        <v>204.92499930413581</v>
      </c>
      <c r="AL30" s="2">
        <v>178.950892857143</v>
      </c>
      <c r="AM30" s="5">
        <v>180.89326575138355</v>
      </c>
      <c r="AN30" s="2">
        <v>200.80086580086581</v>
      </c>
      <c r="AO30" s="2">
        <v>192.05429031515999</v>
      </c>
      <c r="AP30" s="2">
        <v>195.4744946411613</v>
      </c>
      <c r="AQ30" s="2">
        <v>231.51974288337925</v>
      </c>
      <c r="AR30" s="2">
        <v>203.688334083071</v>
      </c>
      <c r="AS30" s="2">
        <v>164.70361859635219</v>
      </c>
      <c r="AT30" s="2">
        <v>163.346415489273</v>
      </c>
      <c r="AU30" s="2">
        <v>158.47758990874934</v>
      </c>
      <c r="AV30" s="2">
        <v>160.470085470085</v>
      </c>
      <c r="AW30" s="2">
        <v>156.26984126984101</v>
      </c>
      <c r="AX30" s="2">
        <v>148.71794871794901</v>
      </c>
      <c r="AY30" s="2">
        <v>131.78098069402401</v>
      </c>
      <c r="AZ30" s="2">
        <v>135.655150949269</v>
      </c>
      <c r="BA30" s="2">
        <v>140.833333333333</v>
      </c>
      <c r="BB30" s="2">
        <v>144.444444444444</v>
      </c>
      <c r="BC30" s="2">
        <v>151.55818181818199</v>
      </c>
      <c r="BD30" s="2">
        <v>155.59670781893001</v>
      </c>
      <c r="BE30" s="2">
        <v>157.83419783419799</v>
      </c>
      <c r="BF30" s="2">
        <v>162.013888888889</v>
      </c>
      <c r="BG30" s="6">
        <v>162.15970138888898</v>
      </c>
      <c r="BH30" s="2">
        <v>158.13706869262401</v>
      </c>
      <c r="BI30" s="6">
        <v>159.02263627730272</v>
      </c>
      <c r="BJ30" s="79">
        <v>172.5713648881289</v>
      </c>
      <c r="BK30" s="80">
        <v>181.19993313253536</v>
      </c>
      <c r="BL30" s="80">
        <v>182.74013256416191</v>
      </c>
      <c r="BM30" s="80">
        <v>184.20205362467522</v>
      </c>
      <c r="BN30" s="6">
        <v>185.22437502229215</v>
      </c>
      <c r="BO30" s="2">
        <v>187.84212973727</v>
      </c>
      <c r="BP30" s="2">
        <v>185.244755244755</v>
      </c>
    </row>
    <row r="31" spans="1:68" ht="15" customHeight="1" x14ac:dyDescent="0.3">
      <c r="A31" s="12" t="s">
        <v>13</v>
      </c>
      <c r="B31" s="8">
        <v>929.10500000000002</v>
      </c>
      <c r="C31" s="8">
        <v>930</v>
      </c>
      <c r="D31" s="19">
        <v>931.1</v>
      </c>
      <c r="E31" s="8">
        <v>940</v>
      </c>
      <c r="F31" s="8">
        <v>960.84279935636005</v>
      </c>
      <c r="G31" s="8">
        <v>966.67</v>
      </c>
      <c r="H31" s="8">
        <v>966.67</v>
      </c>
      <c r="I31" s="8">
        <v>975.55</v>
      </c>
      <c r="J31" s="2">
        <v>976.66666666666697</v>
      </c>
      <c r="K31" s="159">
        <v>1000</v>
      </c>
      <c r="L31" s="159">
        <v>1000</v>
      </c>
      <c r="M31" s="8">
        <v>1000</v>
      </c>
      <c r="N31" s="2">
        <v>1050</v>
      </c>
      <c r="O31" s="2">
        <v>1190.909090909091</v>
      </c>
      <c r="P31" s="2">
        <v>1326.6666666666699</v>
      </c>
      <c r="Q31" s="7">
        <v>1150</v>
      </c>
      <c r="R31" s="9">
        <v>1166.6666666666599</v>
      </c>
      <c r="S31" s="9">
        <v>1776.38888888888</v>
      </c>
      <c r="T31" s="8">
        <v>1713.3333333333301</v>
      </c>
      <c r="U31" s="2">
        <v>1782.71604938272</v>
      </c>
      <c r="V31" s="2">
        <v>1700</v>
      </c>
      <c r="W31" s="2">
        <v>1031.439393939394</v>
      </c>
      <c r="X31" s="2">
        <v>1112.69841269841</v>
      </c>
      <c r="Y31" s="2">
        <v>1002.90726817043</v>
      </c>
      <c r="Z31" s="2">
        <v>1165.15151515152</v>
      </c>
      <c r="AA31" s="8">
        <v>987.5</v>
      </c>
      <c r="AB31" s="8">
        <v>975.88888888888903</v>
      </c>
      <c r="AC31" s="7">
        <v>985</v>
      </c>
      <c r="AD31" s="17">
        <v>895.18899999999996</v>
      </c>
      <c r="AE31" s="2">
        <v>882.77417027417005</v>
      </c>
      <c r="AF31" s="2">
        <v>840</v>
      </c>
      <c r="AG31" s="6">
        <v>865</v>
      </c>
      <c r="AH31" s="2">
        <v>825</v>
      </c>
      <c r="AI31" s="17">
        <v>800.12</v>
      </c>
      <c r="AJ31" s="152">
        <v>926.66666666667004</v>
      </c>
      <c r="AK31" s="2">
        <v>956.623376623377</v>
      </c>
      <c r="AL31" s="2">
        <v>899.25</v>
      </c>
      <c r="AM31" s="5">
        <v>931.02564102563997</v>
      </c>
      <c r="AN31" s="2">
        <v>944.23558897243095</v>
      </c>
      <c r="AO31" s="2">
        <v>852.01</v>
      </c>
      <c r="AP31" s="2">
        <v>870.83333333332996</v>
      </c>
      <c r="AQ31" s="2">
        <v>903.03030303030005</v>
      </c>
      <c r="AR31" s="2">
        <v>874.14</v>
      </c>
      <c r="AS31" s="2">
        <v>810.13800000000003</v>
      </c>
      <c r="AT31" s="2">
        <v>794.63869463869003</v>
      </c>
      <c r="AU31" s="2">
        <v>766.66666666667004</v>
      </c>
      <c r="AV31" s="2">
        <v>761.11</v>
      </c>
      <c r="AW31" s="2">
        <v>748.12</v>
      </c>
      <c r="AX31" s="2">
        <v>746.66666666667004</v>
      </c>
      <c r="AY31" s="2">
        <v>743.93514088251004</v>
      </c>
      <c r="AZ31" s="2">
        <v>725.45454545455004</v>
      </c>
      <c r="BA31" s="2">
        <v>726.48526077096994</v>
      </c>
      <c r="BB31" s="2">
        <v>723.33333333332996</v>
      </c>
      <c r="BC31" s="2">
        <v>700.16</v>
      </c>
      <c r="BD31" s="2">
        <v>698.13300000000004</v>
      </c>
      <c r="BE31" s="2">
        <v>684.28571428571001</v>
      </c>
      <c r="BF31" s="2">
        <v>655.16999999999996</v>
      </c>
      <c r="BG31" s="6">
        <v>655.75965299999984</v>
      </c>
      <c r="BH31" s="2">
        <v>654.16</v>
      </c>
      <c r="BI31" s="6">
        <v>657.82329600000003</v>
      </c>
      <c r="BJ31" s="79">
        <v>713.86984081920002</v>
      </c>
      <c r="BK31" s="80">
        <v>749.56333286016002</v>
      </c>
      <c r="BL31" s="80">
        <v>755.93462118947139</v>
      </c>
      <c r="BM31" s="80">
        <v>761.98209815898713</v>
      </c>
      <c r="BN31" s="6">
        <v>766.21109880376946</v>
      </c>
      <c r="BO31" s="2">
        <v>800</v>
      </c>
      <c r="BP31" s="2">
        <v>726.31578947368405</v>
      </c>
    </row>
    <row r="32" spans="1:68" ht="15" customHeight="1" x14ac:dyDescent="0.3">
      <c r="A32" s="12" t="s">
        <v>12</v>
      </c>
      <c r="B32" s="8">
        <v>856.26199999999994</v>
      </c>
      <c r="C32" s="8">
        <v>866.16099999999994</v>
      </c>
      <c r="D32" s="8">
        <v>880.55499999999995</v>
      </c>
      <c r="E32" s="8">
        <v>919.97866666666698</v>
      </c>
      <c r="F32" s="8">
        <v>929.38644814285999</v>
      </c>
      <c r="G32" s="8">
        <v>956.745</v>
      </c>
      <c r="H32" s="8">
        <v>960.18499999999995</v>
      </c>
      <c r="I32" s="8">
        <v>981.97500000000002</v>
      </c>
      <c r="J32" s="2">
        <v>973.88888888889005</v>
      </c>
      <c r="K32" s="159">
        <v>1050.25</v>
      </c>
      <c r="L32" s="158">
        <v>1082.6466666666699</v>
      </c>
      <c r="M32" s="8">
        <v>1050.6613756613799</v>
      </c>
      <c r="N32" s="2">
        <v>1045.87301587302</v>
      </c>
      <c r="O32" s="2">
        <v>925.1948051948051</v>
      </c>
      <c r="P32" s="2">
        <v>1029.1806958473626</v>
      </c>
      <c r="Q32" s="7">
        <v>953.30823023130711</v>
      </c>
      <c r="R32" s="9">
        <v>1063.8888888888889</v>
      </c>
      <c r="S32" s="9">
        <v>1097.8763066998361</v>
      </c>
      <c r="T32" s="8">
        <v>1033.6481700118065</v>
      </c>
      <c r="U32" s="2">
        <v>1031.30815544609</v>
      </c>
      <c r="V32" s="2">
        <v>1084.5679012345699</v>
      </c>
      <c r="W32" s="2">
        <v>960.39762706429372</v>
      </c>
      <c r="X32" s="2">
        <v>1119.4480519480501</v>
      </c>
      <c r="Y32" s="2">
        <v>1090.87957497048</v>
      </c>
      <c r="Z32" s="2">
        <v>1138.5957792207801</v>
      </c>
      <c r="AA32" s="8">
        <v>1095.0299700299699</v>
      </c>
      <c r="AB32" s="8">
        <v>1087.1765501908999</v>
      </c>
      <c r="AC32" s="7">
        <v>1001.19047619048</v>
      </c>
      <c r="AD32" s="2">
        <v>946.01444444444439</v>
      </c>
      <c r="AE32" s="17">
        <v>923.02300000000002</v>
      </c>
      <c r="AF32" s="2">
        <v>910.75364029908997</v>
      </c>
      <c r="AG32" s="6">
        <v>960.42</v>
      </c>
      <c r="AH32" s="2">
        <v>949.66329966329999</v>
      </c>
      <c r="AI32" s="2">
        <v>946.42888888889001</v>
      </c>
      <c r="AJ32" s="152">
        <v>1018.1818181818199</v>
      </c>
      <c r="AK32" s="2">
        <v>1006.70194003527</v>
      </c>
      <c r="AL32" s="2">
        <v>985.76819407007997</v>
      </c>
      <c r="AM32" s="5">
        <v>1007.28552370062</v>
      </c>
      <c r="AN32" s="2">
        <v>1037.1918567997</v>
      </c>
      <c r="AO32" s="2">
        <v>950</v>
      </c>
      <c r="AP32" s="2">
        <v>989.04780564263001</v>
      </c>
      <c r="AQ32" s="2">
        <v>1013.55866355866</v>
      </c>
      <c r="AR32" s="2">
        <v>990.12249999999995</v>
      </c>
      <c r="AS32" s="2">
        <v>965.87301587301999</v>
      </c>
      <c r="AT32" s="2">
        <v>971.42857142856997</v>
      </c>
      <c r="AU32" s="2">
        <v>981.11111111110995</v>
      </c>
      <c r="AV32" s="2">
        <v>986.06060606060998</v>
      </c>
      <c r="AW32" s="2">
        <v>978.88888888889005</v>
      </c>
      <c r="AX32" s="2">
        <v>984.41798941799004</v>
      </c>
      <c r="AY32" s="2">
        <v>982.30769230768999</v>
      </c>
      <c r="AZ32" s="2">
        <v>957.40740740741001</v>
      </c>
      <c r="BA32" s="2">
        <v>954.56349206349</v>
      </c>
      <c r="BB32" s="2">
        <v>957.77777777777999</v>
      </c>
      <c r="BC32" s="2">
        <v>957.20181818182004</v>
      </c>
      <c r="BD32" s="2">
        <v>961.03174603175</v>
      </c>
      <c r="BE32" s="2">
        <v>964.44444444444002</v>
      </c>
      <c r="BF32" s="2">
        <v>962.06349206349</v>
      </c>
      <c r="BG32" s="6">
        <v>962.92934920634707</v>
      </c>
      <c r="BH32" s="2">
        <v>963.70370370369994</v>
      </c>
      <c r="BI32" s="6">
        <v>969.10044444444065</v>
      </c>
      <c r="BJ32" s="79">
        <v>971.66780231110999</v>
      </c>
      <c r="BK32" s="80">
        <v>1020.2511924266655</v>
      </c>
      <c r="BL32" s="80">
        <v>1028.9233275622921</v>
      </c>
      <c r="BM32" s="80">
        <v>1037.1547141827905</v>
      </c>
      <c r="BN32" s="6">
        <v>1042.9109228465049</v>
      </c>
      <c r="BO32" s="2">
        <v>1050.15151515152</v>
      </c>
      <c r="BP32" s="2">
        <v>1112.62245515017</v>
      </c>
    </row>
    <row r="33" spans="1:68" ht="15" customHeight="1" x14ac:dyDescent="0.3">
      <c r="A33" s="12" t="s">
        <v>11</v>
      </c>
      <c r="B33" s="8">
        <v>1003.94</v>
      </c>
      <c r="C33" s="8">
        <v>1100</v>
      </c>
      <c r="D33" s="8">
        <v>1042.8599999999999</v>
      </c>
      <c r="E33" s="8">
        <v>1108.9299999999998</v>
      </c>
      <c r="F33" s="8">
        <v>1080.8935856155299</v>
      </c>
      <c r="G33" s="36">
        <v>1088.5789471292201</v>
      </c>
      <c r="H33" s="36">
        <v>1189.3520944975</v>
      </c>
      <c r="I33" s="36">
        <v>1197.08820706448</v>
      </c>
      <c r="J33" s="11">
        <v>1197.3611175875135</v>
      </c>
      <c r="K33" s="11">
        <v>1197.3611175875135</v>
      </c>
      <c r="L33" s="158">
        <v>1185.7</v>
      </c>
      <c r="M33" s="8">
        <v>1155.1085568326901</v>
      </c>
      <c r="N33" s="2">
        <v>1206.6666666666699</v>
      </c>
      <c r="O33" s="2">
        <v>1273.2142857142858</v>
      </c>
      <c r="P33" s="2">
        <v>1250</v>
      </c>
      <c r="Q33" s="7">
        <v>1175</v>
      </c>
      <c r="R33" s="9">
        <v>1183.3333333333333</v>
      </c>
      <c r="S33" s="9">
        <v>1188.4901648059542</v>
      </c>
      <c r="T33" s="8">
        <v>1300</v>
      </c>
      <c r="U33" s="2">
        <v>1286.6666666666665</v>
      </c>
      <c r="V33" s="2">
        <v>1283.8888888888901</v>
      </c>
      <c r="W33" s="2">
        <v>1166.6666666666665</v>
      </c>
      <c r="X33" s="2">
        <v>1205</v>
      </c>
      <c r="Y33" s="2">
        <v>1166.6666666666699</v>
      </c>
      <c r="Z33" s="2">
        <v>1175</v>
      </c>
      <c r="AA33" s="8">
        <v>1125</v>
      </c>
      <c r="AB33" s="8">
        <v>1103.3333333333301</v>
      </c>
      <c r="AC33" s="7">
        <v>1001</v>
      </c>
      <c r="AD33" s="2">
        <v>900</v>
      </c>
      <c r="AE33" s="2">
        <v>850</v>
      </c>
      <c r="AF33" s="2">
        <v>798.33333333332996</v>
      </c>
      <c r="AG33" s="6">
        <v>800</v>
      </c>
      <c r="AH33" s="2">
        <v>850</v>
      </c>
      <c r="AI33" s="2">
        <v>800</v>
      </c>
      <c r="AJ33" s="152">
        <v>796.66666666667004</v>
      </c>
      <c r="AK33" s="2">
        <v>817.00808625337004</v>
      </c>
      <c r="AL33" s="2">
        <v>851.51515151515002</v>
      </c>
      <c r="AM33" s="5">
        <v>857.57575757576001</v>
      </c>
      <c r="AN33" s="2">
        <v>859.61538461537998</v>
      </c>
      <c r="AO33" s="2">
        <v>801.48900000000003</v>
      </c>
      <c r="AP33" s="2">
        <v>833.33333333332996</v>
      </c>
      <c r="AQ33" s="2">
        <v>888.88888888889005</v>
      </c>
      <c r="AR33" s="2">
        <v>851.11500000000001</v>
      </c>
      <c r="AS33" s="2">
        <v>895.83333333332996</v>
      </c>
      <c r="AT33" s="2">
        <v>848.48484848484998</v>
      </c>
      <c r="AU33" s="2">
        <v>839.15</v>
      </c>
      <c r="AV33" s="2">
        <v>829.125</v>
      </c>
      <c r="AW33" s="2">
        <v>820.90909090908997</v>
      </c>
      <c r="AX33" s="2">
        <v>813.33333333332996</v>
      </c>
      <c r="AY33" s="2">
        <v>821.56862745097999</v>
      </c>
      <c r="AZ33" s="2">
        <v>810.87719298245997</v>
      </c>
      <c r="BA33" s="2">
        <v>805.39682539682997</v>
      </c>
      <c r="BB33" s="2">
        <v>803.33333333332996</v>
      </c>
      <c r="BC33" s="2">
        <v>803.33333333332996</v>
      </c>
      <c r="BD33" s="2">
        <v>800.14499999999998</v>
      </c>
      <c r="BE33" s="2">
        <v>792.85714285714005</v>
      </c>
      <c r="BF33" s="2">
        <v>790.83333333332996</v>
      </c>
      <c r="BG33" s="6">
        <v>791.5450833333299</v>
      </c>
      <c r="BH33" s="2">
        <v>786.32653061224005</v>
      </c>
      <c r="BI33" s="6">
        <v>790.7299591836686</v>
      </c>
      <c r="BJ33" s="79">
        <v>858.10015170611712</v>
      </c>
      <c r="BK33" s="80">
        <v>901.00515929142296</v>
      </c>
      <c r="BL33" s="80">
        <v>908.66370314540006</v>
      </c>
      <c r="BM33" s="80">
        <v>915.93301277056332</v>
      </c>
      <c r="BN33" s="6">
        <v>921.01644099143994</v>
      </c>
      <c r="BO33" s="2">
        <v>894.02</v>
      </c>
      <c r="BP33" s="2">
        <v>850.24249999999995</v>
      </c>
    </row>
    <row r="34" spans="1:68" ht="15" customHeight="1" x14ac:dyDescent="0.3">
      <c r="A34" s="12" t="s">
        <v>10</v>
      </c>
      <c r="B34" s="8">
        <v>2033.018</v>
      </c>
      <c r="C34" s="8">
        <v>1912.4995833333301</v>
      </c>
      <c r="D34" s="2">
        <v>1925.8870804166631</v>
      </c>
      <c r="E34" s="2">
        <v>1939.3682899795797</v>
      </c>
      <c r="F34" s="8">
        <v>2081.21234234443</v>
      </c>
      <c r="G34" s="2">
        <v>2095.7808287408407</v>
      </c>
      <c r="H34" s="2">
        <v>2110.4512945420265</v>
      </c>
      <c r="I34" s="2">
        <v>2125.2244536038206</v>
      </c>
      <c r="J34" s="11">
        <v>2028.9238158690625</v>
      </c>
      <c r="K34" s="159">
        <v>2122.7272727272698</v>
      </c>
      <c r="L34" s="158">
        <v>2101.3941176470585</v>
      </c>
      <c r="M34" s="8">
        <v>2127.9109174534001</v>
      </c>
      <c r="N34" s="2">
        <v>1959.1503267973901</v>
      </c>
      <c r="O34" s="2">
        <v>1900</v>
      </c>
      <c r="P34" s="2">
        <v>2015.55555555556</v>
      </c>
      <c r="Q34" s="7">
        <v>1839.7997835497836</v>
      </c>
      <c r="R34" s="9">
        <v>1836.4361129067013</v>
      </c>
      <c r="S34" s="9">
        <v>1760.3197586726999</v>
      </c>
      <c r="T34" s="8">
        <v>2025.49019607843</v>
      </c>
      <c r="U34" s="2">
        <v>2251.5151515151515</v>
      </c>
      <c r="V34" s="6">
        <v>1948.5333606344648</v>
      </c>
      <c r="W34" s="2">
        <v>2008.0246913580199</v>
      </c>
      <c r="X34" s="2">
        <v>1911.3636363636399</v>
      </c>
      <c r="Y34" s="2">
        <v>1897.880768469</v>
      </c>
      <c r="Z34" s="2">
        <v>1805.92948717949</v>
      </c>
      <c r="AA34" s="8">
        <v>1559.44055944056</v>
      </c>
      <c r="AB34" s="8">
        <v>1566.81573214081</v>
      </c>
      <c r="AC34" s="7">
        <v>1587.8399378399399</v>
      </c>
      <c r="AD34" s="2">
        <v>1564.24272727273</v>
      </c>
      <c r="AE34" s="2">
        <v>1498.7179487179501</v>
      </c>
      <c r="AF34" s="2">
        <v>1450.30303030303</v>
      </c>
      <c r="AG34" s="6">
        <v>1500</v>
      </c>
      <c r="AH34" s="2">
        <v>1470.6835016835</v>
      </c>
      <c r="AI34" s="2">
        <v>1452.77363636364</v>
      </c>
      <c r="AJ34" s="152">
        <v>1488.4319384319399</v>
      </c>
      <c r="AK34" s="2">
        <v>1505.55555555556</v>
      </c>
      <c r="AL34" s="2">
        <v>1418.5018980285899</v>
      </c>
      <c r="AM34" s="5">
        <v>1458.3692185007999</v>
      </c>
      <c r="AN34" s="2">
        <v>1513.1502525252499</v>
      </c>
      <c r="AO34" s="2">
        <v>1458.0901177675401</v>
      </c>
      <c r="AP34" s="2">
        <v>1407.57575757576</v>
      </c>
      <c r="AQ34" s="2">
        <v>1499.17355371901</v>
      </c>
      <c r="AR34" s="2">
        <v>1499.4505494505493</v>
      </c>
      <c r="AS34" s="2">
        <v>1476.4052287581701</v>
      </c>
      <c r="AT34" s="2">
        <v>1408.6309523809525</v>
      </c>
      <c r="AU34" s="2">
        <v>1377.6086956521699</v>
      </c>
      <c r="AV34" s="2">
        <v>1368.55614973262</v>
      </c>
      <c r="AW34" s="2">
        <v>1353.8888888888901</v>
      </c>
      <c r="AX34" s="2">
        <v>1373.0158730158701</v>
      </c>
      <c r="AY34" s="2">
        <v>1326.7399267399301</v>
      </c>
      <c r="AZ34" s="2">
        <v>1330.2</v>
      </c>
      <c r="BA34" s="2">
        <v>1333.3333333333301</v>
      </c>
      <c r="BB34" s="2">
        <v>1339.23076923077</v>
      </c>
      <c r="BC34" s="2">
        <v>1339.4437499999999</v>
      </c>
      <c r="BD34" s="2">
        <v>1339.5833333333301</v>
      </c>
      <c r="BE34" s="2">
        <v>1335.23809523809</v>
      </c>
      <c r="BF34" s="2">
        <v>1333.6507936507901</v>
      </c>
      <c r="BG34" s="6">
        <v>1334.8510793650757</v>
      </c>
      <c r="BH34" s="2">
        <v>1340.9523809523801</v>
      </c>
      <c r="BI34" s="6">
        <v>1348.4617142857135</v>
      </c>
      <c r="BJ34" s="79">
        <v>1363.35065234286</v>
      </c>
      <c r="BK34" s="80">
        <v>1431.5181849600031</v>
      </c>
      <c r="BL34" s="80">
        <v>1443.6860895321631</v>
      </c>
      <c r="BM34" s="80">
        <v>1455.2355782484206</v>
      </c>
      <c r="BN34" s="6">
        <v>1463.3121357076991</v>
      </c>
      <c r="BO34" s="2">
        <v>1474.07407407407</v>
      </c>
      <c r="BP34" s="2">
        <v>1470.3525</v>
      </c>
    </row>
    <row r="35" spans="1:68" ht="15" customHeight="1" x14ac:dyDescent="0.3">
      <c r="A35" s="12" t="s">
        <v>9</v>
      </c>
      <c r="B35" s="36">
        <v>1226.4881251808195</v>
      </c>
      <c r="C35" s="36">
        <v>1233.8470539319044</v>
      </c>
      <c r="D35" s="36">
        <v>1241.2501362554958</v>
      </c>
      <c r="E35" s="36">
        <v>1248.6976370730288</v>
      </c>
      <c r="F35" s="36">
        <v>1256.1898228954669</v>
      </c>
      <c r="G35" s="36">
        <v>1263.7269618328398</v>
      </c>
      <c r="H35" s="36">
        <v>1271.3093236038369</v>
      </c>
      <c r="I35" s="36">
        <v>1278.9371795454599</v>
      </c>
      <c r="J35" s="11">
        <v>1256.1898228954669</v>
      </c>
      <c r="K35" s="159">
        <v>1272.5690975691</v>
      </c>
      <c r="L35" s="158">
        <v>1221.425</v>
      </c>
      <c r="M35" s="24">
        <v>1220</v>
      </c>
      <c r="N35" s="2">
        <v>1200</v>
      </c>
      <c r="O35" s="2">
        <v>1200</v>
      </c>
      <c r="P35" s="2">
        <v>1214.2857142857099</v>
      </c>
      <c r="Q35" s="23">
        <v>1230.3215600000001</v>
      </c>
      <c r="R35" s="9">
        <v>1245.7578802686201</v>
      </c>
      <c r="S35" s="9">
        <v>1200</v>
      </c>
      <c r="T35" s="8">
        <v>1200</v>
      </c>
      <c r="U35" s="2">
        <v>1204.3760262855301</v>
      </c>
      <c r="V35" s="2">
        <v>1100</v>
      </c>
      <c r="W35" s="17">
        <v>1125.3499999999999</v>
      </c>
      <c r="X35" s="17">
        <v>1100</v>
      </c>
      <c r="Y35" s="17">
        <v>1162</v>
      </c>
      <c r="Z35" s="2">
        <v>1262.5</v>
      </c>
      <c r="AA35" s="8">
        <v>1212.69841269841</v>
      </c>
      <c r="AB35" s="8">
        <v>1200</v>
      </c>
      <c r="AC35" s="7">
        <v>1204.7619047619</v>
      </c>
      <c r="AD35" s="17">
        <v>1300.6500000000001</v>
      </c>
      <c r="AE35" s="2">
        <v>1314.2857142857099</v>
      </c>
      <c r="AF35" s="17">
        <v>1302.26</v>
      </c>
      <c r="AG35" s="6">
        <v>1285.8499999999999</v>
      </c>
      <c r="AH35" s="17">
        <v>1254.26</v>
      </c>
      <c r="AI35" s="17">
        <v>1295.03</v>
      </c>
      <c r="AJ35" s="152">
        <v>1287</v>
      </c>
      <c r="AK35" s="2">
        <v>1269.0476190476199</v>
      </c>
      <c r="AL35" s="2">
        <v>1307.4074074074099</v>
      </c>
      <c r="AM35" s="20">
        <v>1295.5</v>
      </c>
      <c r="AN35" s="2">
        <v>1304.2857142857099</v>
      </c>
      <c r="AO35" s="2">
        <v>1394.53720508167</v>
      </c>
      <c r="AP35" s="17">
        <v>1400.13</v>
      </c>
      <c r="AQ35" s="17">
        <v>1400.5</v>
      </c>
      <c r="AR35" s="2">
        <v>1350.30303030303</v>
      </c>
      <c r="AS35" s="2">
        <v>1335.7142857142901</v>
      </c>
      <c r="AT35" s="2">
        <v>1339.19</v>
      </c>
      <c r="AU35" s="2">
        <v>1346.3157894736801</v>
      </c>
      <c r="AV35" s="2">
        <v>1339.2063492063501</v>
      </c>
      <c r="AW35" s="2">
        <v>1307.1428571428601</v>
      </c>
      <c r="AX35" s="2">
        <v>1315.5</v>
      </c>
      <c r="AY35" s="2">
        <v>1317.5</v>
      </c>
      <c r="AZ35" s="17">
        <v>1320.45</v>
      </c>
      <c r="BA35" s="2">
        <v>1326.41025641026</v>
      </c>
      <c r="BB35" s="2">
        <v>1328.8888888888901</v>
      </c>
      <c r="BC35" s="2">
        <v>1338.9857142857099</v>
      </c>
      <c r="BD35" s="2">
        <v>1334.44444444444</v>
      </c>
      <c r="BE35" s="2">
        <v>1330.63</v>
      </c>
      <c r="BF35" s="2">
        <v>1331.0334346504601</v>
      </c>
      <c r="BG35" s="6">
        <v>1332.2313647416454</v>
      </c>
      <c r="BH35" s="2">
        <v>1336.6666666666699</v>
      </c>
      <c r="BI35" s="6">
        <v>1344.1520000000035</v>
      </c>
      <c r="BJ35" s="79">
        <v>1358.6737504</v>
      </c>
      <c r="BK35" s="80">
        <v>1426.6074379200002</v>
      </c>
      <c r="BL35" s="80">
        <v>1438.7336011423201</v>
      </c>
      <c r="BM35" s="80">
        <v>1450.2434699514588</v>
      </c>
      <c r="BN35" s="6">
        <v>1458.2923212096894</v>
      </c>
      <c r="BO35" s="2">
        <v>1423</v>
      </c>
      <c r="BP35" s="2">
        <v>1398.5185185185201</v>
      </c>
    </row>
    <row r="36" spans="1:68" ht="15" customHeight="1" x14ac:dyDescent="0.3">
      <c r="A36" s="12" t="s">
        <v>8</v>
      </c>
      <c r="B36" s="2">
        <v>1041.6666666666652</v>
      </c>
      <c r="C36" s="8">
        <v>1025</v>
      </c>
      <c r="D36" s="8">
        <v>1087.4100000000001</v>
      </c>
      <c r="E36" s="8">
        <v>935.95541666666702</v>
      </c>
      <c r="F36" s="8">
        <v>983.16262206405702</v>
      </c>
      <c r="G36" s="8">
        <v>1006.415</v>
      </c>
      <c r="H36" s="8">
        <v>920.36999999999989</v>
      </c>
      <c r="I36" s="8">
        <v>1070.9749999999999</v>
      </c>
      <c r="J36" s="11">
        <v>984.92390835978324</v>
      </c>
      <c r="K36" s="159">
        <v>1013.25757575758</v>
      </c>
      <c r="L36" s="158">
        <v>1015.45</v>
      </c>
      <c r="M36" s="8">
        <v>1014.81682206682</v>
      </c>
      <c r="N36" s="2">
        <v>1138.9610389610391</v>
      </c>
      <c r="O36" s="2">
        <v>985</v>
      </c>
      <c r="P36" s="2">
        <v>1092.7609427609427</v>
      </c>
      <c r="Q36" s="7">
        <v>972.91558441558402</v>
      </c>
      <c r="R36" s="9">
        <v>1070</v>
      </c>
      <c r="S36" s="9">
        <v>980.59829059829099</v>
      </c>
      <c r="T36" s="8">
        <v>998.72753509117103</v>
      </c>
      <c r="U36" s="2">
        <v>1017.6767676767678</v>
      </c>
      <c r="V36" s="2">
        <v>986.1111111111112</v>
      </c>
      <c r="W36" s="2">
        <v>906.48148148148164</v>
      </c>
      <c r="X36" s="2">
        <v>1037.5</v>
      </c>
      <c r="Y36" s="2">
        <v>1009.09090909091</v>
      </c>
      <c r="Z36" s="2">
        <v>1025</v>
      </c>
      <c r="AA36" s="8">
        <v>1020.83333333333</v>
      </c>
      <c r="AB36" s="8">
        <v>1005</v>
      </c>
      <c r="AC36" s="7">
        <v>1043.3333333333301</v>
      </c>
      <c r="AD36" s="2">
        <v>991.15666666666698</v>
      </c>
      <c r="AE36" s="2">
        <v>898.81818181818005</v>
      </c>
      <c r="AF36" s="2">
        <v>915</v>
      </c>
      <c r="AG36" s="6">
        <v>872.89</v>
      </c>
      <c r="AH36" s="2">
        <v>858.33333333333337</v>
      </c>
      <c r="AI36" s="2">
        <v>912.49</v>
      </c>
      <c r="AJ36" s="152">
        <v>958.09523809524001</v>
      </c>
      <c r="AK36" s="2">
        <v>987.581699346405</v>
      </c>
      <c r="AL36" s="2">
        <v>985.55555555555497</v>
      </c>
      <c r="AM36" s="5">
        <v>977.97431891416795</v>
      </c>
      <c r="AN36" s="2">
        <v>955.49450549450603</v>
      </c>
      <c r="AO36" s="2">
        <v>948.23699999999997</v>
      </c>
      <c r="AP36" s="2">
        <v>964.64646464646</v>
      </c>
      <c r="AQ36" s="2">
        <v>1021.1111111111099</v>
      </c>
      <c r="AR36" s="2">
        <v>967.77777777777999</v>
      </c>
      <c r="AS36" s="2">
        <v>969.444444444444</v>
      </c>
      <c r="AT36" s="2">
        <v>968.48484848484998</v>
      </c>
      <c r="AU36" s="2">
        <v>974.93827160494004</v>
      </c>
      <c r="AV36" s="2">
        <v>967.70833333332996</v>
      </c>
      <c r="AW36" s="2">
        <v>960.00801667467999</v>
      </c>
      <c r="AX36" s="2">
        <v>967.81746031746002</v>
      </c>
      <c r="AY36" s="2">
        <v>967.89473684210998</v>
      </c>
      <c r="AZ36" s="2">
        <v>963.11749999999995</v>
      </c>
      <c r="BA36" s="2">
        <v>966.19047619048001</v>
      </c>
      <c r="BB36" s="2">
        <v>974.28571428571001</v>
      </c>
      <c r="BC36" s="2">
        <v>998.22181818182003</v>
      </c>
      <c r="BD36" s="2">
        <v>999.16099773243002</v>
      </c>
      <c r="BE36" s="2">
        <v>999.207407407407</v>
      </c>
      <c r="BF36" s="2">
        <v>1004.07364565259</v>
      </c>
      <c r="BG36" s="6">
        <v>1004.9773119336772</v>
      </c>
      <c r="BH36" s="2">
        <v>1005.71428571429</v>
      </c>
      <c r="BI36" s="6">
        <v>1011.34628571429</v>
      </c>
      <c r="BJ36" s="79">
        <v>1017.51298925715</v>
      </c>
      <c r="BK36" s="80">
        <v>1068.3886387200075</v>
      </c>
      <c r="BL36" s="80">
        <v>1077.4699421491275</v>
      </c>
      <c r="BM36" s="80">
        <v>1086.0897016863205</v>
      </c>
      <c r="BN36" s="6">
        <v>1092.1174995306794</v>
      </c>
      <c r="BO36" s="2">
        <v>1100</v>
      </c>
      <c r="BP36" s="2">
        <v>1153.8961038960999</v>
      </c>
    </row>
    <row r="37" spans="1:68" ht="15" customHeight="1" x14ac:dyDescent="0.3">
      <c r="A37" s="12" t="s">
        <v>7</v>
      </c>
      <c r="B37" s="2">
        <v>427.49</v>
      </c>
      <c r="C37" s="2">
        <v>450</v>
      </c>
      <c r="D37" s="2">
        <v>450</v>
      </c>
      <c r="E37" s="2">
        <v>430</v>
      </c>
      <c r="F37" s="2">
        <v>430.55</v>
      </c>
      <c r="G37" s="2">
        <v>470.06</v>
      </c>
      <c r="H37" s="2">
        <v>450</v>
      </c>
      <c r="I37" s="2">
        <v>450</v>
      </c>
      <c r="J37" s="11">
        <v>449.37</v>
      </c>
      <c r="K37" s="11">
        <v>470.76</v>
      </c>
      <c r="L37" s="11">
        <v>470.76</v>
      </c>
      <c r="M37" s="8">
        <v>465.71428571428601</v>
      </c>
      <c r="N37" s="2">
        <v>503.92156862745099</v>
      </c>
      <c r="O37" s="2">
        <v>592.38095238095229</v>
      </c>
      <c r="P37" s="2">
        <v>539.99999999999989</v>
      </c>
      <c r="Q37" s="7">
        <v>606.66666666666697</v>
      </c>
      <c r="R37" s="9">
        <v>672.50000000000011</v>
      </c>
      <c r="S37" s="9">
        <v>659.21568627450995</v>
      </c>
      <c r="T37" s="8">
        <v>574.99999999999989</v>
      </c>
      <c r="U37" s="2">
        <v>576.41025641025635</v>
      </c>
      <c r="V37" s="2">
        <v>553.84615384615381</v>
      </c>
      <c r="W37" s="2">
        <v>551.1111111111112</v>
      </c>
      <c r="X37" s="2">
        <v>575.75757575757575</v>
      </c>
      <c r="Y37" s="2">
        <v>575</v>
      </c>
      <c r="Z37" s="2">
        <v>572.22222222222217</v>
      </c>
      <c r="AA37" s="8">
        <v>558.33333333333326</v>
      </c>
      <c r="AB37" s="8">
        <v>579.48717948717956</v>
      </c>
      <c r="AC37" s="7">
        <v>606.66666666666663</v>
      </c>
      <c r="AD37" s="2">
        <v>624</v>
      </c>
      <c r="AE37" s="2">
        <v>564.10256410256397</v>
      </c>
      <c r="AF37" s="2">
        <v>553.84615384615392</v>
      </c>
      <c r="AG37" s="6">
        <v>600</v>
      </c>
      <c r="AH37" s="2">
        <v>578.71794871794896</v>
      </c>
      <c r="AI37" s="2">
        <v>590.47571428571428</v>
      </c>
      <c r="AJ37" s="152">
        <v>571.28205128205138</v>
      </c>
      <c r="AK37" s="2">
        <v>561.40350877192975</v>
      </c>
      <c r="AL37" s="2">
        <v>559.19799498746852</v>
      </c>
      <c r="AM37" s="5">
        <v>607.40740740740762</v>
      </c>
      <c r="AN37" s="2">
        <v>599.99999999999989</v>
      </c>
      <c r="AO37" s="2">
        <v>523.030303030303</v>
      </c>
      <c r="AP37" s="2">
        <v>522.17999999999995</v>
      </c>
      <c r="AQ37" s="2">
        <v>615.38461538461536</v>
      </c>
      <c r="AR37" s="2">
        <v>587.27272727272702</v>
      </c>
      <c r="AS37" s="2">
        <v>574.444444444444</v>
      </c>
      <c r="AT37" s="2">
        <v>567.142857142857</v>
      </c>
      <c r="AU37" s="2">
        <v>557.142857142857</v>
      </c>
      <c r="AV37" s="2">
        <v>555.83333333333303</v>
      </c>
      <c r="AW37" s="2">
        <v>553.33333333333303</v>
      </c>
      <c r="AX37" s="2">
        <v>555.71428571428601</v>
      </c>
      <c r="AY37" s="2">
        <v>554.90196078431404</v>
      </c>
      <c r="AZ37" s="2">
        <v>546.66666666666697</v>
      </c>
      <c r="BA37" s="2">
        <v>540.70000000000005</v>
      </c>
      <c r="BB37" s="2">
        <v>547.77777777777806</v>
      </c>
      <c r="BC37" s="2">
        <v>544.44333333333304</v>
      </c>
      <c r="BD37" s="2">
        <v>544.56140350877195</v>
      </c>
      <c r="BE37" s="2">
        <v>545.6862745098</v>
      </c>
      <c r="BF37" s="2">
        <v>545.96</v>
      </c>
      <c r="BG37" s="6">
        <v>546.45136400000001</v>
      </c>
      <c r="BH37" s="2">
        <v>552.22222222222001</v>
      </c>
      <c r="BI37" s="6">
        <v>555.31466666666449</v>
      </c>
      <c r="BJ37" s="79">
        <v>562.62747626666396</v>
      </c>
      <c r="BK37" s="80">
        <v>590.75885007999716</v>
      </c>
      <c r="BL37" s="80">
        <v>605.78030030567697</v>
      </c>
      <c r="BM37" s="80">
        <v>610.62654270812243</v>
      </c>
      <c r="BN37" s="6">
        <v>620</v>
      </c>
      <c r="BO37" s="2">
        <v>684.61538461537998</v>
      </c>
      <c r="BP37" s="2">
        <v>692.38095238095002</v>
      </c>
    </row>
    <row r="38" spans="1:68" ht="15" customHeight="1" x14ac:dyDescent="0.3">
      <c r="A38" s="12" t="s">
        <v>6</v>
      </c>
      <c r="B38" s="2">
        <v>143.29</v>
      </c>
      <c r="C38" s="2">
        <v>152.46</v>
      </c>
      <c r="D38" s="2">
        <v>136.46</v>
      </c>
      <c r="E38" s="2">
        <v>146.80000000000001</v>
      </c>
      <c r="F38" s="2">
        <v>149.78</v>
      </c>
      <c r="G38" s="2">
        <v>153.04</v>
      </c>
      <c r="H38" s="2">
        <v>164.84</v>
      </c>
      <c r="I38" s="2">
        <v>140.44</v>
      </c>
      <c r="J38" s="11">
        <v>133.35</v>
      </c>
      <c r="K38" s="11">
        <v>153.26</v>
      </c>
      <c r="L38" s="11">
        <v>153.26</v>
      </c>
      <c r="M38" s="8">
        <v>152.19201305349199</v>
      </c>
      <c r="N38" s="2">
        <v>190.10378510378513</v>
      </c>
      <c r="O38" s="2">
        <v>195</v>
      </c>
      <c r="P38" s="2">
        <v>194.04768842268842</v>
      </c>
      <c r="Q38" s="7">
        <v>149.37114320144076</v>
      </c>
      <c r="R38" s="9">
        <v>140.71055212535899</v>
      </c>
      <c r="S38" s="9">
        <v>169.179882796492</v>
      </c>
      <c r="T38" s="8">
        <v>181.71168414918401</v>
      </c>
      <c r="U38" s="2">
        <v>194.50418628990101</v>
      </c>
      <c r="V38" s="2">
        <v>190.56994544202601</v>
      </c>
      <c r="W38" s="2">
        <v>158.81091322470601</v>
      </c>
      <c r="X38" s="2">
        <v>145.46883220663707</v>
      </c>
      <c r="Y38" s="2">
        <v>109.28169371196758</v>
      </c>
      <c r="Z38" s="2">
        <v>119.386519823301</v>
      </c>
      <c r="AA38" s="8">
        <v>116.069728882229</v>
      </c>
      <c r="AB38" s="8">
        <v>98.785527249055093</v>
      </c>
      <c r="AC38" s="7">
        <v>129.46247301086001</v>
      </c>
      <c r="AD38" s="2">
        <v>99.367500000000007</v>
      </c>
      <c r="AE38" s="2">
        <v>96.521636330682995</v>
      </c>
      <c r="AF38" s="2">
        <v>100.55917194463994</v>
      </c>
      <c r="AG38" s="6">
        <v>115.15</v>
      </c>
      <c r="AH38" s="2">
        <v>115.434981684981</v>
      </c>
      <c r="AI38" s="2">
        <v>99.367500000000007</v>
      </c>
      <c r="AJ38" s="152">
        <v>108.492935635793</v>
      </c>
      <c r="AK38" s="2">
        <v>115.420903382505</v>
      </c>
      <c r="AL38" s="2">
        <v>101.74568965517241</v>
      </c>
      <c r="AM38" s="5">
        <v>105.614035087719</v>
      </c>
      <c r="AN38" s="2">
        <v>101.81958128078819</v>
      </c>
      <c r="AO38" s="2">
        <v>138.6383858253792</v>
      </c>
      <c r="AP38" s="2">
        <v>135.81229594160601</v>
      </c>
      <c r="AQ38" s="2">
        <v>132.5778388278388</v>
      </c>
      <c r="AR38" s="2">
        <v>137.65212981744401</v>
      </c>
      <c r="AS38" s="2">
        <v>151.362614533797</v>
      </c>
      <c r="AT38" s="2">
        <v>157.279411764706</v>
      </c>
      <c r="AU38" s="2">
        <v>142.98187444739168</v>
      </c>
      <c r="AV38" s="2">
        <v>141.32775524002707</v>
      </c>
      <c r="AW38" s="2">
        <v>151.87901179280499</v>
      </c>
      <c r="AX38" s="2">
        <v>162.41800035664099</v>
      </c>
      <c r="AY38" s="2">
        <v>167.35983923483926</v>
      </c>
      <c r="AZ38" s="2">
        <v>170.15790535012201</v>
      </c>
      <c r="BA38" s="2">
        <v>175.07563025210101</v>
      </c>
      <c r="BB38" s="2">
        <v>181.38528377752499</v>
      </c>
      <c r="BC38" s="2">
        <v>185.73099999999999</v>
      </c>
      <c r="BD38" s="2">
        <v>188.38056680161901</v>
      </c>
      <c r="BE38" s="2">
        <v>187.864583333333</v>
      </c>
      <c r="BF38" s="2">
        <v>182.77347652347601</v>
      </c>
      <c r="BG38" s="6">
        <v>182.93797265234713</v>
      </c>
      <c r="BH38" s="2">
        <v>184.252056346166</v>
      </c>
      <c r="BI38" s="6">
        <v>185.28386786170455</v>
      </c>
      <c r="BJ38" s="79">
        <v>191.070053403522</v>
      </c>
      <c r="BK38" s="80">
        <v>200.6235560736981</v>
      </c>
      <c r="BL38" s="80">
        <v>222.32885630032499</v>
      </c>
      <c r="BM38" s="2">
        <v>248.04238505747131</v>
      </c>
      <c r="BN38" s="6">
        <v>249.41902029454025</v>
      </c>
      <c r="BO38" s="2">
        <v>270.05336617405601</v>
      </c>
      <c r="BP38" s="2">
        <v>256.987833594976</v>
      </c>
    </row>
    <row r="39" spans="1:68" ht="15" customHeight="1" x14ac:dyDescent="0.3">
      <c r="A39" s="12" t="s">
        <v>5</v>
      </c>
      <c r="B39" s="2">
        <v>131.09</v>
      </c>
      <c r="C39" s="2">
        <v>149.13</v>
      </c>
      <c r="D39" s="2">
        <v>150.04</v>
      </c>
      <c r="E39" s="2">
        <v>159.30000000000001</v>
      </c>
      <c r="F39" s="2">
        <v>176.49</v>
      </c>
      <c r="G39" s="2">
        <v>163.62</v>
      </c>
      <c r="H39" s="2">
        <v>174.9</v>
      </c>
      <c r="I39" s="2">
        <v>149.66</v>
      </c>
      <c r="J39" s="11">
        <v>135.72</v>
      </c>
      <c r="K39" s="11">
        <v>163.86</v>
      </c>
      <c r="L39" s="11">
        <v>163.86</v>
      </c>
      <c r="M39" s="8">
        <v>154.97959965019899</v>
      </c>
      <c r="N39" s="2">
        <v>194.88286019536019</v>
      </c>
      <c r="O39" s="2">
        <v>198</v>
      </c>
      <c r="P39" s="2">
        <v>190.27856145158199</v>
      </c>
      <c r="Q39" s="7">
        <v>160.74468766001021</v>
      </c>
      <c r="R39" s="9">
        <v>195.54111595010212</v>
      </c>
      <c r="S39" s="9">
        <v>206.07142857142901</v>
      </c>
      <c r="T39" s="8">
        <v>200.84979123440658</v>
      </c>
      <c r="U39" s="2">
        <v>216.71393123006001</v>
      </c>
      <c r="V39" s="2">
        <v>225.084249084249</v>
      </c>
      <c r="W39" s="2">
        <v>178.99600399600399</v>
      </c>
      <c r="X39" s="2">
        <v>159.86679986679999</v>
      </c>
      <c r="Y39" s="2">
        <v>107.93104934281406</v>
      </c>
      <c r="Z39" s="2">
        <v>115.46499796499801</v>
      </c>
      <c r="AA39" s="8">
        <v>114.25819827893601</v>
      </c>
      <c r="AB39" s="8">
        <v>89.481533997663036</v>
      </c>
      <c r="AC39" s="7">
        <v>121.786305092757</v>
      </c>
      <c r="AD39" s="2">
        <v>103.70333333333301</v>
      </c>
      <c r="AE39" s="2">
        <v>94.220465759676003</v>
      </c>
      <c r="AF39" s="2">
        <v>99.502533679396848</v>
      </c>
      <c r="AG39" s="6">
        <v>127.46</v>
      </c>
      <c r="AH39" s="2">
        <v>119.045314900153</v>
      </c>
      <c r="AI39" s="2">
        <v>83.703333333333333</v>
      </c>
      <c r="AJ39" s="152">
        <v>115.08343508343501</v>
      </c>
      <c r="AK39" s="2">
        <v>117.205124759046</v>
      </c>
      <c r="AL39" s="2">
        <v>104.205413422321</v>
      </c>
      <c r="AM39" s="5">
        <v>108.43817204301</v>
      </c>
      <c r="AN39" s="2">
        <v>92.149897593445985</v>
      </c>
      <c r="AO39" s="2">
        <v>141.14689642435224</v>
      </c>
      <c r="AP39" s="2">
        <v>138.14893439893399</v>
      </c>
      <c r="AQ39" s="2">
        <v>128.39861751152071</v>
      </c>
      <c r="AR39" s="2">
        <v>137.135278514589</v>
      </c>
      <c r="AS39" s="2">
        <v>152.07879612825201</v>
      </c>
      <c r="AT39" s="2">
        <v>158.43137254902001</v>
      </c>
      <c r="AU39" s="2">
        <v>157.86200716845877</v>
      </c>
      <c r="AV39" s="2">
        <v>150.79796640141464</v>
      </c>
      <c r="AW39" s="2">
        <v>159.166666666667</v>
      </c>
      <c r="AX39" s="2">
        <v>169.84879955394101</v>
      </c>
      <c r="AY39" s="2">
        <v>178.61656200941914</v>
      </c>
      <c r="AZ39" s="2">
        <v>181.225961538462</v>
      </c>
      <c r="BA39" s="2">
        <v>188.98225957049488</v>
      </c>
      <c r="BB39" s="2">
        <v>190.13013867852601</v>
      </c>
      <c r="BC39" s="2">
        <v>199.87899999999999</v>
      </c>
      <c r="BD39" s="2">
        <v>202.27498691784399</v>
      </c>
      <c r="BE39" s="2">
        <v>200.063539873781</v>
      </c>
      <c r="BF39" s="2">
        <v>197.216469428008</v>
      </c>
      <c r="BG39" s="6">
        <v>197.39396425049318</v>
      </c>
      <c r="BH39" s="2">
        <v>198.351596320346</v>
      </c>
      <c r="BI39" s="6">
        <v>199.46236525973995</v>
      </c>
      <c r="BJ39" s="79">
        <v>206.45655877986999</v>
      </c>
      <c r="BK39" s="80">
        <v>216.77938671886349</v>
      </c>
      <c r="BL39" s="80">
        <v>228.622011505974</v>
      </c>
      <c r="BM39" s="2">
        <v>254.16666666666666</v>
      </c>
      <c r="BN39" s="6">
        <v>255.57729166666664</v>
      </c>
      <c r="BO39" s="2">
        <v>279.23611111111097</v>
      </c>
      <c r="BP39" s="2">
        <v>267.89453601953602</v>
      </c>
    </row>
    <row r="40" spans="1:68" ht="15" customHeight="1" x14ac:dyDescent="0.3">
      <c r="A40" s="12" t="s">
        <v>4</v>
      </c>
      <c r="B40" s="2">
        <v>400</v>
      </c>
      <c r="C40" s="2">
        <v>405.55</v>
      </c>
      <c r="D40" s="2">
        <v>394.44</v>
      </c>
      <c r="E40" s="2">
        <v>402.64</v>
      </c>
      <c r="F40" s="2">
        <v>416.05</v>
      </c>
      <c r="G40" s="2">
        <v>427.22</v>
      </c>
      <c r="H40" s="2">
        <v>444.05</v>
      </c>
      <c r="I40" s="2">
        <v>458.89</v>
      </c>
      <c r="J40" s="11">
        <v>402.74</v>
      </c>
      <c r="K40" s="11">
        <v>427.86</v>
      </c>
      <c r="L40" s="11">
        <v>427.86</v>
      </c>
      <c r="M40" s="8">
        <v>422.10526315789502</v>
      </c>
      <c r="N40" s="2">
        <v>480.25925925925901</v>
      </c>
      <c r="O40" s="2">
        <v>541.66666666666674</v>
      </c>
      <c r="P40" s="2">
        <v>528.88888888888891</v>
      </c>
      <c r="Q40" s="7">
        <v>546.66666666666663</v>
      </c>
      <c r="R40" s="9">
        <v>566.27450980392155</v>
      </c>
      <c r="S40" s="9">
        <v>539.71014492753636</v>
      </c>
      <c r="T40" s="8">
        <v>498.33333333333331</v>
      </c>
      <c r="U40" s="2">
        <v>504.28571428571399</v>
      </c>
      <c r="V40" s="2">
        <v>506.66666666666669</v>
      </c>
      <c r="W40" s="2">
        <v>515.55555555555543</v>
      </c>
      <c r="X40" s="2">
        <v>528.57142857142856</v>
      </c>
      <c r="Y40" s="2">
        <v>498.33333333333331</v>
      </c>
      <c r="Z40" s="2">
        <v>504.444444444444</v>
      </c>
      <c r="AA40" s="8">
        <v>501.66666666666703</v>
      </c>
      <c r="AB40" s="8">
        <v>523.33333333333303</v>
      </c>
      <c r="AC40" s="7">
        <v>527.19298245614027</v>
      </c>
      <c r="AD40" s="2">
        <v>551.10866666666664</v>
      </c>
      <c r="AE40" s="2">
        <v>528.20512820512818</v>
      </c>
      <c r="AF40" s="2">
        <v>533.33333333333326</v>
      </c>
      <c r="AG40" s="6">
        <v>533.33000000000004</v>
      </c>
      <c r="AH40" s="2">
        <v>538.46153846153845</v>
      </c>
      <c r="AI40" s="2">
        <v>552.37857142857138</v>
      </c>
      <c r="AJ40" s="152">
        <v>512.82051282051282</v>
      </c>
      <c r="AK40" s="2">
        <v>486.66666666666652</v>
      </c>
      <c r="AL40" s="2">
        <v>485.147392290249</v>
      </c>
      <c r="AM40" s="5">
        <v>472</v>
      </c>
      <c r="AN40" s="2">
        <v>505.26315789473682</v>
      </c>
      <c r="AO40" s="2">
        <v>418.66666666666674</v>
      </c>
      <c r="AP40" s="2">
        <v>412.28070175438597</v>
      </c>
      <c r="AQ40" s="2">
        <v>495.23809523809524</v>
      </c>
      <c r="AR40" s="2">
        <v>468.88888888888903</v>
      </c>
      <c r="AS40" s="2">
        <v>460.58199999999999</v>
      </c>
      <c r="AT40" s="2">
        <v>468.57142857142901</v>
      </c>
      <c r="AU40" s="2">
        <v>465.89743589743603</v>
      </c>
      <c r="AV40" s="2">
        <v>466.66666666666703</v>
      </c>
      <c r="AW40" s="2">
        <v>470.72</v>
      </c>
      <c r="AX40" s="2">
        <v>478.88888888888903</v>
      </c>
      <c r="AY40" s="2">
        <v>454.16666666666703</v>
      </c>
      <c r="AZ40" s="2">
        <v>461.51515151515201</v>
      </c>
      <c r="BA40" s="2">
        <v>515.33333333333303</v>
      </c>
      <c r="BB40" s="2">
        <v>551.90476190476204</v>
      </c>
      <c r="BC40" s="2">
        <v>511.11250000000001</v>
      </c>
      <c r="BD40" s="2">
        <v>517.77777777777806</v>
      </c>
      <c r="BE40" s="2">
        <v>516.29629629629596</v>
      </c>
      <c r="BF40" s="2">
        <v>513.33333333333405</v>
      </c>
      <c r="BG40" s="6">
        <v>513.79533333333404</v>
      </c>
      <c r="BH40" s="2">
        <v>512.33333333333303</v>
      </c>
      <c r="BI40" s="6">
        <v>515.20239999999967</v>
      </c>
      <c r="BJ40" s="79">
        <v>509.09764447999999</v>
      </c>
      <c r="BK40" s="80">
        <v>534.552526704</v>
      </c>
      <c r="BL40" s="80">
        <v>559.096223180984</v>
      </c>
      <c r="BM40" s="80">
        <v>563.56899296643189</v>
      </c>
      <c r="BN40" s="6">
        <v>566.6968008773955</v>
      </c>
      <c r="BO40" s="2">
        <v>605.12820512820997</v>
      </c>
      <c r="BP40" s="2">
        <v>628.09523809524001</v>
      </c>
    </row>
    <row r="41" spans="1:68" ht="15" customHeight="1" x14ac:dyDescent="0.3">
      <c r="A41" s="12" t="s">
        <v>3</v>
      </c>
      <c r="B41" s="2">
        <v>295.2</v>
      </c>
      <c r="C41" s="2">
        <v>253.91</v>
      </c>
      <c r="D41" s="2">
        <v>250</v>
      </c>
      <c r="E41" s="2">
        <v>250</v>
      </c>
      <c r="F41" s="2">
        <v>247.19</v>
      </c>
      <c r="G41" s="2">
        <v>250.33</v>
      </c>
      <c r="H41" s="2">
        <v>250</v>
      </c>
      <c r="I41" s="2">
        <v>294.07</v>
      </c>
      <c r="J41" s="11">
        <v>257.10000000000002</v>
      </c>
      <c r="K41" s="11">
        <v>250.7</v>
      </c>
      <c r="L41" s="158">
        <v>256.85384615384601</v>
      </c>
      <c r="M41" s="8">
        <v>242.13607380273999</v>
      </c>
      <c r="N41" s="2">
        <v>263.75</v>
      </c>
      <c r="O41" s="2">
        <v>244.00893168134544</v>
      </c>
      <c r="P41" s="2">
        <v>220.51282051282101</v>
      </c>
      <c r="Q41" s="7">
        <v>290.079365079365</v>
      </c>
      <c r="R41" s="9">
        <v>304.82456140350882</v>
      </c>
      <c r="S41" s="9">
        <v>353.681237875325</v>
      </c>
      <c r="T41" s="8">
        <v>369.40562456866809</v>
      </c>
      <c r="U41" s="2">
        <v>373.87143982888699</v>
      </c>
      <c r="V41" s="2">
        <v>294.77729717091421</v>
      </c>
      <c r="W41" s="2">
        <v>276.68997668997673</v>
      </c>
      <c r="X41" s="2">
        <v>303.16540602254884</v>
      </c>
      <c r="Y41" s="2">
        <v>224.791412291412</v>
      </c>
      <c r="Z41" s="2">
        <v>237.31379731379701</v>
      </c>
      <c r="AA41" s="8">
        <v>220.35298035298001</v>
      </c>
      <c r="AB41" s="8">
        <v>238.68274582560301</v>
      </c>
      <c r="AC41" s="7">
        <v>201.93817878028401</v>
      </c>
      <c r="AD41" s="2">
        <v>201.723076923077</v>
      </c>
      <c r="AE41" s="2">
        <v>271.22507122507125</v>
      </c>
      <c r="AF41" s="2">
        <v>297.59684759684757</v>
      </c>
      <c r="AG41" s="6">
        <v>309.25</v>
      </c>
      <c r="AH41" s="2">
        <v>272.43591919610998</v>
      </c>
      <c r="AI41" s="2">
        <v>255.097692307692</v>
      </c>
      <c r="AJ41" s="152">
        <v>294.02326119872612</v>
      </c>
      <c r="AK41" s="2">
        <v>301.37426900584802</v>
      </c>
      <c r="AL41" s="2">
        <v>252.48032161075599</v>
      </c>
      <c r="AM41" s="5">
        <v>253.47581496517699</v>
      </c>
      <c r="AN41" s="2">
        <v>273.45270589625397</v>
      </c>
      <c r="AO41" s="2">
        <v>220.64879564879564</v>
      </c>
      <c r="AP41" s="2">
        <v>185.28826990149901</v>
      </c>
      <c r="AQ41" s="2">
        <v>254.717435255608</v>
      </c>
      <c r="AR41" s="2">
        <v>240.11904761904799</v>
      </c>
      <c r="AS41" s="2">
        <v>200.38961038961</v>
      </c>
      <c r="AT41" s="2">
        <v>206.53061224489801</v>
      </c>
      <c r="AU41" s="2">
        <v>204.76190476190499</v>
      </c>
      <c r="AV41" s="2">
        <v>204.294720252167</v>
      </c>
      <c r="AW41" s="2">
        <v>204.48717948717899</v>
      </c>
      <c r="AX41" s="2">
        <v>166.93121693121699</v>
      </c>
      <c r="AY41" s="2">
        <v>163.333333333333</v>
      </c>
      <c r="AZ41" s="2">
        <v>172.26835664335701</v>
      </c>
      <c r="BA41" s="2">
        <v>172.299319727891</v>
      </c>
      <c r="BB41" s="2">
        <v>172.777777777778</v>
      </c>
      <c r="BC41" s="2">
        <v>175.23857142857099</v>
      </c>
      <c r="BD41" s="2">
        <v>178.37465564738301</v>
      </c>
      <c r="BE41" s="2">
        <v>174.04255319148001</v>
      </c>
      <c r="BF41" s="2">
        <v>175.197368421053</v>
      </c>
      <c r="BG41" s="6">
        <v>175.35504605263193</v>
      </c>
      <c r="BH41" s="2">
        <v>178.3</v>
      </c>
      <c r="BI41" s="6">
        <v>179.29848000000001</v>
      </c>
      <c r="BJ41" s="79">
        <v>174.57471049599999</v>
      </c>
      <c r="BK41" s="80">
        <v>183.30344602080001</v>
      </c>
      <c r="BL41" s="80">
        <v>184.86152531197681</v>
      </c>
      <c r="BM41" s="80">
        <v>186.34041751447262</v>
      </c>
      <c r="BN41" s="6">
        <v>187.37460683167794</v>
      </c>
      <c r="BO41" s="2">
        <v>194.150401836969</v>
      </c>
      <c r="BP41" s="2">
        <v>211.34701355289599</v>
      </c>
    </row>
    <row r="42" spans="1:68" ht="15" customHeight="1" x14ac:dyDescent="0.3">
      <c r="A42" s="12" t="s">
        <v>2</v>
      </c>
      <c r="B42" s="2">
        <v>217.19</v>
      </c>
      <c r="C42" s="2">
        <v>227.5</v>
      </c>
      <c r="D42" s="2">
        <v>196.67</v>
      </c>
      <c r="E42" s="2">
        <v>207.97</v>
      </c>
      <c r="F42" s="2">
        <v>200</v>
      </c>
      <c r="G42" s="2">
        <v>218.44</v>
      </c>
      <c r="H42" s="2">
        <v>224.26</v>
      </c>
      <c r="I42" s="2">
        <v>220</v>
      </c>
      <c r="J42" s="11">
        <v>210.34</v>
      </c>
      <c r="K42" s="11">
        <v>218.76</v>
      </c>
      <c r="L42" s="158">
        <v>220.02307692307701</v>
      </c>
      <c r="M42" s="8">
        <v>220.96940713607401</v>
      </c>
      <c r="N42" s="2">
        <v>263.33333333333331</v>
      </c>
      <c r="O42" s="2">
        <v>236.05747126436782</v>
      </c>
      <c r="P42" s="2">
        <v>227.87406686140901</v>
      </c>
      <c r="Q42" s="7">
        <v>237.07997557997601</v>
      </c>
      <c r="R42" s="9">
        <v>288.15789473684202</v>
      </c>
      <c r="S42" s="9">
        <v>264.81481481481484</v>
      </c>
      <c r="T42" s="8">
        <v>284.16252072968501</v>
      </c>
      <c r="U42" s="2">
        <v>304.37602628552997</v>
      </c>
      <c r="V42" s="2">
        <v>317.33932733932699</v>
      </c>
      <c r="W42" s="2">
        <v>273.33333333333297</v>
      </c>
      <c r="X42" s="2">
        <v>206.34386446886401</v>
      </c>
      <c r="Y42" s="2">
        <v>194.219114219114</v>
      </c>
      <c r="Z42" s="2">
        <v>187.03296703296701</v>
      </c>
      <c r="AA42" s="8">
        <v>181.06005106005099</v>
      </c>
      <c r="AB42" s="8">
        <v>200.54985754985799</v>
      </c>
      <c r="AC42" s="7">
        <v>203.28244489428701</v>
      </c>
      <c r="AD42" s="2">
        <v>218.3458333333333</v>
      </c>
      <c r="AE42" s="2">
        <v>267.11525965911932</v>
      </c>
      <c r="AF42" s="2">
        <v>210.00666000666001</v>
      </c>
      <c r="AG42" s="6">
        <v>247.77</v>
      </c>
      <c r="AH42" s="2">
        <v>198.52289799294408</v>
      </c>
      <c r="AI42" s="2">
        <v>218.3458333333333</v>
      </c>
      <c r="AJ42" s="152">
        <v>191.4275702860912</v>
      </c>
      <c r="AK42" s="2">
        <v>201.468253968254</v>
      </c>
      <c r="AL42" s="2">
        <v>192.5</v>
      </c>
      <c r="AM42" s="5">
        <v>210.61358930924101</v>
      </c>
      <c r="AN42" s="2">
        <v>234.56438523962638</v>
      </c>
      <c r="AO42" s="2">
        <v>220.00576352589161</v>
      </c>
      <c r="AP42" s="2">
        <v>200.504088504089</v>
      </c>
      <c r="AQ42" s="2">
        <v>297.51373626373629</v>
      </c>
      <c r="AR42" s="2">
        <v>258.33333333333337</v>
      </c>
      <c r="AS42" s="2">
        <v>237.36263736263737</v>
      </c>
      <c r="AT42" s="2">
        <v>232.857142857143</v>
      </c>
      <c r="AU42" s="2">
        <v>219.08730158730199</v>
      </c>
      <c r="AV42" s="2">
        <v>219.166666666667</v>
      </c>
      <c r="AW42" s="2">
        <v>213.84615384615401</v>
      </c>
      <c r="AX42" s="2">
        <v>171.15384615384599</v>
      </c>
      <c r="AY42" s="2">
        <v>170.551378446115</v>
      </c>
      <c r="AZ42" s="2">
        <v>170.86375833468901</v>
      </c>
      <c r="BA42" s="2">
        <v>176.666666666667</v>
      </c>
      <c r="BB42" s="2">
        <v>176.27500000000001</v>
      </c>
      <c r="BC42" s="2">
        <v>173.97</v>
      </c>
      <c r="BD42" s="2">
        <v>176.161616161616</v>
      </c>
      <c r="BE42" s="2">
        <v>175.23809523809501</v>
      </c>
      <c r="BF42" s="2">
        <v>180.64491064491099</v>
      </c>
      <c r="BG42" s="6">
        <v>180.80749106449139</v>
      </c>
      <c r="BH42" s="2">
        <v>184.738805970149</v>
      </c>
      <c r="BI42" s="6">
        <v>185.77334328358185</v>
      </c>
      <c r="BJ42" s="79">
        <v>185.60123213134301</v>
      </c>
      <c r="BK42" s="80">
        <v>194.88129373791017</v>
      </c>
      <c r="BL42" s="80">
        <v>186.53778473468199</v>
      </c>
      <c r="BM42" s="80">
        <v>188.03008701255945</v>
      </c>
      <c r="BN42" s="6">
        <v>189.07365399547913</v>
      </c>
      <c r="BO42" s="2">
        <v>193.80189780878601</v>
      </c>
      <c r="BP42" s="2">
        <v>204.302153909997</v>
      </c>
    </row>
    <row r="43" spans="1:68" ht="15" customHeight="1" x14ac:dyDescent="0.3">
      <c r="A43" s="12" t="s">
        <v>1</v>
      </c>
      <c r="B43" s="2">
        <v>525.30999999999995</v>
      </c>
      <c r="C43" s="2">
        <v>525</v>
      </c>
      <c r="D43" s="2">
        <v>531.11</v>
      </c>
      <c r="E43" s="2">
        <v>520.85</v>
      </c>
      <c r="F43" s="2">
        <v>510.65</v>
      </c>
      <c r="G43" s="2">
        <v>523.33000000000004</v>
      </c>
      <c r="H43" s="2">
        <v>554.76</v>
      </c>
      <c r="I43" s="2">
        <v>534.07000000000005</v>
      </c>
      <c r="J43" s="11">
        <v>505.46</v>
      </c>
      <c r="K43" s="11">
        <v>524.11</v>
      </c>
      <c r="L43" s="11">
        <v>524.11</v>
      </c>
      <c r="M43" s="8">
        <v>523</v>
      </c>
      <c r="N43" s="2">
        <v>579.64912280701753</v>
      </c>
      <c r="O43" s="2">
        <v>600.00000000000011</v>
      </c>
      <c r="P43" s="2">
        <v>555.55555555555543</v>
      </c>
      <c r="Q43" s="7">
        <v>596</v>
      </c>
      <c r="R43" s="9">
        <v>644.7058823529411</v>
      </c>
      <c r="S43" s="9">
        <v>609.99999999999989</v>
      </c>
      <c r="T43" s="8">
        <v>575</v>
      </c>
      <c r="U43" s="2">
        <v>580.95238095238085</v>
      </c>
      <c r="V43" s="2">
        <v>581.21212121212102</v>
      </c>
      <c r="W43" s="2">
        <v>577.77777777777771</v>
      </c>
      <c r="X43" s="2">
        <v>581.53846153846143</v>
      </c>
      <c r="Y43" s="2">
        <v>475</v>
      </c>
      <c r="Z43" s="2">
        <v>505</v>
      </c>
      <c r="AA43" s="8">
        <v>503.777777777778</v>
      </c>
      <c r="AB43" s="8">
        <v>501.51515151515201</v>
      </c>
      <c r="AC43" s="7">
        <v>503.63636363636402</v>
      </c>
      <c r="AD43" s="2">
        <v>574.35769230769233</v>
      </c>
      <c r="AE43" s="2">
        <v>558.51851851851859</v>
      </c>
      <c r="AF43" s="2">
        <v>571.42857142857144</v>
      </c>
      <c r="AG43" s="6">
        <v>575.75</v>
      </c>
      <c r="AH43" s="2">
        <v>581.81818181818176</v>
      </c>
      <c r="AI43" s="2">
        <v>577.77666666666664</v>
      </c>
      <c r="AJ43" s="152">
        <v>592.22222222222217</v>
      </c>
      <c r="AK43" s="2">
        <v>571.42857142857144</v>
      </c>
      <c r="AL43" s="2">
        <v>569.04761904761904</v>
      </c>
      <c r="AM43" s="5">
        <v>580.95238095238108</v>
      </c>
      <c r="AN43" s="2">
        <v>599.99999999999989</v>
      </c>
      <c r="AO43" s="2">
        <v>597.49999999999989</v>
      </c>
      <c r="AP43" s="2">
        <v>539.21568627450995</v>
      </c>
      <c r="AQ43" s="2">
        <v>600</v>
      </c>
      <c r="AR43" s="2">
        <v>600.18181818181802</v>
      </c>
      <c r="AS43" s="2">
        <v>606.66666666666697</v>
      </c>
      <c r="AT43" s="2">
        <v>594.87179487179503</v>
      </c>
      <c r="AU43" s="2">
        <v>585.55555555555497</v>
      </c>
      <c r="AV43" s="2">
        <v>585.71428571428601</v>
      </c>
      <c r="AW43" s="2">
        <v>584.70000000000005</v>
      </c>
      <c r="AX43" s="2">
        <v>582.59259259259295</v>
      </c>
      <c r="AY43" s="2">
        <v>554.16666666666697</v>
      </c>
      <c r="AZ43" s="2">
        <v>554.84848484848499</v>
      </c>
      <c r="BA43" s="2">
        <v>547.77777777777806</v>
      </c>
      <c r="BB43" s="2">
        <v>550.76923076923094</v>
      </c>
      <c r="BC43" s="2">
        <v>554.84909090909105</v>
      </c>
      <c r="BD43" s="2">
        <v>551.11111111111097</v>
      </c>
      <c r="BE43" s="2">
        <v>551.77777777777703</v>
      </c>
      <c r="BF43" s="2">
        <v>554.44444444444002</v>
      </c>
      <c r="BG43" s="6">
        <v>554.94344444443993</v>
      </c>
      <c r="BH43" s="2">
        <v>555.13199999999995</v>
      </c>
      <c r="BI43" s="6">
        <v>558.24073920000001</v>
      </c>
      <c r="BJ43" s="79">
        <v>559.80285017983999</v>
      </c>
      <c r="BK43" s="80">
        <v>587.79299268883199</v>
      </c>
      <c r="BL43" s="80">
        <v>602.78923312668701</v>
      </c>
      <c r="BM43" s="80">
        <v>607.61154699170049</v>
      </c>
      <c r="BN43" s="6">
        <v>610.98379107750441</v>
      </c>
      <c r="BO43" s="2">
        <v>642.82051282050998</v>
      </c>
      <c r="BP43" s="2">
        <v>677.77777777777999</v>
      </c>
    </row>
    <row r="44" spans="1:68" ht="15" customHeight="1" x14ac:dyDescent="0.3">
      <c r="A44" s="12" t="s">
        <v>0</v>
      </c>
      <c r="B44" s="2">
        <v>612.54</v>
      </c>
      <c r="C44" s="2">
        <v>608.33000000000004</v>
      </c>
      <c r="D44" s="2">
        <v>616.66999999999996</v>
      </c>
      <c r="E44" s="2">
        <v>578.33000000000004</v>
      </c>
      <c r="F44" s="2">
        <v>603.70000000000005</v>
      </c>
      <c r="G44" s="2">
        <v>600</v>
      </c>
      <c r="H44" s="2">
        <v>650</v>
      </c>
      <c r="I44" s="2">
        <v>700</v>
      </c>
      <c r="J44" s="11">
        <v>689.82</v>
      </c>
      <c r="K44" s="11">
        <v>690.9</v>
      </c>
      <c r="L44" s="11">
        <v>690.9</v>
      </c>
      <c r="M44" s="8">
        <v>689.857142857143</v>
      </c>
      <c r="N44" s="2">
        <v>757.14285714284995</v>
      </c>
      <c r="O44" s="2">
        <v>660</v>
      </c>
      <c r="P44" s="2">
        <v>621.42857142857099</v>
      </c>
      <c r="Q44" s="7">
        <v>590</v>
      </c>
      <c r="R44" s="9">
        <v>627.5</v>
      </c>
      <c r="S44" s="9">
        <v>635.71428571428601</v>
      </c>
      <c r="T44" s="8">
        <v>670</v>
      </c>
      <c r="U44" s="2">
        <v>684.28571428571399</v>
      </c>
      <c r="V44" s="2">
        <v>650</v>
      </c>
      <c r="W44" s="2">
        <v>667.03</v>
      </c>
      <c r="X44" s="2">
        <v>687.5</v>
      </c>
      <c r="Y44" s="2">
        <v>625</v>
      </c>
      <c r="Z44" s="2">
        <v>625</v>
      </c>
      <c r="AA44" s="8">
        <v>647.77777777777806</v>
      </c>
      <c r="AB44" s="8">
        <v>659.66666666666697</v>
      </c>
      <c r="AC44" s="7">
        <v>678.57142857142856</v>
      </c>
      <c r="AD44" s="2">
        <v>781.25</v>
      </c>
      <c r="AE44" s="2">
        <v>707.14285714285711</v>
      </c>
      <c r="AF44" s="2">
        <v>750</v>
      </c>
      <c r="AG44" s="6">
        <v>730</v>
      </c>
      <c r="AH44" s="2">
        <v>720</v>
      </c>
      <c r="AI44" s="2">
        <v>720.89499999999998</v>
      </c>
      <c r="AJ44" s="152">
        <v>721.66666666666697</v>
      </c>
      <c r="AK44" s="2">
        <v>735</v>
      </c>
      <c r="AL44" s="2">
        <v>708.75</v>
      </c>
      <c r="AM44" s="5">
        <v>725</v>
      </c>
      <c r="AN44" s="2">
        <v>710</v>
      </c>
      <c r="AO44" s="2">
        <v>694</v>
      </c>
      <c r="AP44" s="2">
        <v>687.5</v>
      </c>
      <c r="AQ44" s="2">
        <v>656.25</v>
      </c>
      <c r="AR44" s="2">
        <v>657.142857142857</v>
      </c>
      <c r="AS44" s="2">
        <v>660.8</v>
      </c>
      <c r="AT44" s="2">
        <v>662.6</v>
      </c>
      <c r="AU44" s="2">
        <v>665.92499999999995</v>
      </c>
      <c r="AV44" s="2">
        <v>667.78</v>
      </c>
      <c r="AW44" s="2">
        <v>668.77499999999998</v>
      </c>
      <c r="AX44" s="2">
        <v>670.7</v>
      </c>
      <c r="AY44" s="2">
        <v>701.66666666666697</v>
      </c>
      <c r="AZ44" s="2">
        <v>705.74</v>
      </c>
      <c r="BA44" s="2">
        <v>708.57142857142901</v>
      </c>
      <c r="BB44" s="2">
        <v>710.68</v>
      </c>
      <c r="BC44" s="2">
        <v>715</v>
      </c>
      <c r="BD44" s="2">
        <v>722.5</v>
      </c>
      <c r="BE44" s="2">
        <v>725.101</v>
      </c>
      <c r="BF44" s="2">
        <v>730.11599999999999</v>
      </c>
      <c r="BG44" s="6">
        <v>730.77310439999997</v>
      </c>
      <c r="BH44" s="2">
        <v>733.11</v>
      </c>
      <c r="BI44" s="6">
        <v>737.215416</v>
      </c>
      <c r="BJ44" s="79">
        <v>740.02616944320005</v>
      </c>
      <c r="BK44" s="80">
        <v>777.02747791536012</v>
      </c>
      <c r="BL44" s="80">
        <v>783.63221147764068</v>
      </c>
      <c r="BM44" s="80">
        <v>792.90126916946201</v>
      </c>
      <c r="BN44" s="6">
        <v>797.30187121335246</v>
      </c>
      <c r="BO44" s="2">
        <v>835.71428571428999</v>
      </c>
      <c r="BP44" s="2">
        <v>883.33333333332996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2B26-7393-4FC6-BA73-1126FB8DB3CE}">
  <dimension ref="A1:BP44"/>
  <sheetViews>
    <sheetView workbookViewId="0">
      <pane xSplit="1" ySplit="1" topLeftCell="BN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S35" sqref="BS35"/>
    </sheetView>
  </sheetViews>
  <sheetFormatPr defaultRowHeight="15" customHeight="1" x14ac:dyDescent="0.3"/>
  <cols>
    <col min="1" max="1" width="33" customWidth="1"/>
    <col min="2" max="13" width="9.109375" style="1"/>
    <col min="24" max="24" width="9.88671875" customWidth="1"/>
    <col min="44" max="44" width="9.5546875" bestFit="1" customWidth="1"/>
    <col min="47" max="47" width="9.5546875" bestFit="1" customWidth="1"/>
    <col min="62" max="62" width="10.5546875" customWidth="1"/>
    <col min="63" max="63" width="9.5546875" bestFit="1" customWidth="1"/>
    <col min="67" max="67" width="9.5546875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480.38</v>
      </c>
      <c r="C2" s="2">
        <v>496.36363636363598</v>
      </c>
      <c r="D2" s="2">
        <v>550</v>
      </c>
      <c r="E2" s="2">
        <v>532.857142857143</v>
      </c>
      <c r="F2" s="2">
        <v>560</v>
      </c>
      <c r="G2" s="27">
        <v>524.61538461538498</v>
      </c>
      <c r="H2" s="7">
        <v>530</v>
      </c>
      <c r="I2" s="2">
        <v>494.11764705882354</v>
      </c>
      <c r="J2" s="2">
        <v>495.33333333333297</v>
      </c>
      <c r="K2" s="164">
        <v>490</v>
      </c>
      <c r="L2" s="163">
        <v>516.66666666666697</v>
      </c>
      <c r="M2" s="8">
        <v>450</v>
      </c>
      <c r="N2" s="2">
        <v>448</v>
      </c>
      <c r="O2" s="2">
        <v>560</v>
      </c>
      <c r="P2" s="2">
        <v>570</v>
      </c>
      <c r="Q2" s="7">
        <v>585.857142857143</v>
      </c>
      <c r="R2" s="9">
        <v>572</v>
      </c>
      <c r="S2" s="9">
        <v>525</v>
      </c>
      <c r="T2" s="8">
        <v>481.875</v>
      </c>
      <c r="U2" s="2">
        <v>512.85714285714289</v>
      </c>
      <c r="V2" s="2">
        <v>480</v>
      </c>
      <c r="W2" s="2">
        <v>512</v>
      </c>
      <c r="X2" s="2">
        <v>514.28571428571433</v>
      </c>
      <c r="Y2" s="2">
        <v>479.375</v>
      </c>
      <c r="Z2" s="2">
        <v>491.42857142857144</v>
      </c>
      <c r="AA2" s="8">
        <v>435</v>
      </c>
      <c r="AB2" s="8">
        <v>418.15384615384602</v>
      </c>
      <c r="AC2" s="7">
        <v>413.07692307692298</v>
      </c>
      <c r="AD2" s="2">
        <v>418.33333333333297</v>
      </c>
      <c r="AE2" s="2">
        <v>480</v>
      </c>
      <c r="AF2" s="2">
        <v>442.11538461538498</v>
      </c>
      <c r="AG2" s="6">
        <v>460</v>
      </c>
      <c r="AH2" s="2">
        <v>455</v>
      </c>
      <c r="AI2" s="2">
        <v>448.33333333333331</v>
      </c>
      <c r="AJ2" s="152">
        <v>480</v>
      </c>
      <c r="AK2" s="2">
        <v>458.57142857142856</v>
      </c>
      <c r="AL2" s="2">
        <v>448.75</v>
      </c>
      <c r="AM2" s="5">
        <v>456.66666666666669</v>
      </c>
      <c r="AN2" s="2">
        <v>462.66666666666669</v>
      </c>
      <c r="AO2" s="2">
        <v>453.66666666666669</v>
      </c>
      <c r="AP2" s="2">
        <v>455</v>
      </c>
      <c r="AQ2" s="2">
        <v>479.8</v>
      </c>
      <c r="AR2" s="2">
        <v>458.40909090909003</v>
      </c>
      <c r="AS2" s="2">
        <v>459.52380952380997</v>
      </c>
      <c r="AT2" s="2">
        <v>459.28571428571399</v>
      </c>
      <c r="AU2" s="2">
        <v>455.38461538461502</v>
      </c>
      <c r="AV2" s="2">
        <v>457.5</v>
      </c>
      <c r="AW2" s="2">
        <v>456.57499999999999</v>
      </c>
      <c r="AX2" s="2">
        <v>457.07692307692298</v>
      </c>
      <c r="AY2" s="2">
        <v>457.64705882352899</v>
      </c>
      <c r="AZ2" s="2">
        <v>472.857142857143</v>
      </c>
      <c r="BA2" s="2">
        <v>463.92857142857099</v>
      </c>
      <c r="BB2" s="2">
        <v>456.66666666666703</v>
      </c>
      <c r="BC2" s="2">
        <v>455.57</v>
      </c>
      <c r="BD2" s="2">
        <v>452.63200000000001</v>
      </c>
      <c r="BE2" s="2">
        <v>446.15384615385</v>
      </c>
      <c r="BF2" s="2">
        <v>448.75</v>
      </c>
      <c r="BG2" s="6">
        <v>449.13233500000001</v>
      </c>
      <c r="BH2" s="2">
        <v>446.72</v>
      </c>
      <c r="BI2" s="6">
        <v>448.06016</v>
      </c>
      <c r="BJ2" s="79">
        <v>451.19658111999996</v>
      </c>
      <c r="BK2" s="80">
        <v>466.59140846781435</v>
      </c>
      <c r="BL2" s="2">
        <v>470.71428571428601</v>
      </c>
      <c r="BM2" s="2">
        <v>478.57142857142901</v>
      </c>
      <c r="BN2" s="6">
        <v>482</v>
      </c>
      <c r="BO2" s="2">
        <v>496.857142857143</v>
      </c>
      <c r="BP2" s="2">
        <v>550.90909090909099</v>
      </c>
    </row>
    <row r="3" spans="1:68" ht="15" customHeight="1" x14ac:dyDescent="0.3">
      <c r="A3" s="28" t="s">
        <v>41</v>
      </c>
      <c r="B3" s="2">
        <v>51.699285714285715</v>
      </c>
      <c r="C3" s="2">
        <v>50</v>
      </c>
      <c r="D3" s="2">
        <v>49.2222222222222</v>
      </c>
      <c r="E3" s="2">
        <v>48</v>
      </c>
      <c r="F3" s="2">
        <v>49.166666666666664</v>
      </c>
      <c r="G3" s="27">
        <v>45.5</v>
      </c>
      <c r="H3" s="7">
        <v>46.428571428571431</v>
      </c>
      <c r="I3" s="2">
        <v>45.61</v>
      </c>
      <c r="J3" s="2">
        <v>46.272727272727302</v>
      </c>
      <c r="K3" s="164">
        <v>44</v>
      </c>
      <c r="L3" s="167">
        <v>44.85</v>
      </c>
      <c r="M3" s="8">
        <v>40.714285714285715</v>
      </c>
      <c r="N3" s="2">
        <v>39.166666666666664</v>
      </c>
      <c r="O3" s="2">
        <v>43.928571428571431</v>
      </c>
      <c r="P3" s="2">
        <v>45</v>
      </c>
      <c r="Q3" s="7">
        <v>45</v>
      </c>
      <c r="R3" s="9">
        <v>42.272727272727273</v>
      </c>
      <c r="S3" s="9">
        <v>40.357142857142854</v>
      </c>
      <c r="T3" s="8">
        <v>42.352941176470587</v>
      </c>
      <c r="U3" s="2">
        <v>43.333333333333336</v>
      </c>
      <c r="V3" s="2">
        <v>40</v>
      </c>
      <c r="W3" s="2">
        <v>41.428571428571431</v>
      </c>
      <c r="X3" s="2">
        <v>40</v>
      </c>
      <c r="Y3" s="2">
        <v>42.352941176470587</v>
      </c>
      <c r="Z3" s="2">
        <v>42.285714285714299</v>
      </c>
      <c r="AA3" s="8">
        <v>40.571428571428598</v>
      </c>
      <c r="AB3" s="8">
        <v>42.307692307692307</v>
      </c>
      <c r="AC3" s="7">
        <v>40</v>
      </c>
      <c r="AD3" s="2">
        <v>40</v>
      </c>
      <c r="AE3" s="2">
        <v>39.166666666666664</v>
      </c>
      <c r="AF3" s="2">
        <v>40.607142857142897</v>
      </c>
      <c r="AG3" s="6">
        <v>39.33</v>
      </c>
      <c r="AH3" s="2">
        <v>38.5</v>
      </c>
      <c r="AI3" s="2">
        <v>37.8125</v>
      </c>
      <c r="AJ3" s="152">
        <v>42</v>
      </c>
      <c r="AK3" s="2">
        <v>39.615384615384613</v>
      </c>
      <c r="AL3" s="2">
        <v>39.375</v>
      </c>
      <c r="AM3" s="5">
        <v>38.75</v>
      </c>
      <c r="AN3" s="2">
        <v>39.375</v>
      </c>
      <c r="AO3" s="2">
        <v>38.8125</v>
      </c>
      <c r="AP3" s="2">
        <v>39.009</v>
      </c>
      <c r="AQ3" s="2">
        <v>42.608695652173914</v>
      </c>
      <c r="AR3" s="2">
        <v>40.416666666666664</v>
      </c>
      <c r="AS3" s="2">
        <v>40.769230769230766</v>
      </c>
      <c r="AT3" s="2">
        <v>40.928571428571402</v>
      </c>
      <c r="AU3" s="2">
        <v>40.1666666666667</v>
      </c>
      <c r="AV3" s="2">
        <v>40.5555555555556</v>
      </c>
      <c r="AW3" s="2">
        <v>40.545454545454497</v>
      </c>
      <c r="AX3" s="2">
        <v>41.272727272727302</v>
      </c>
      <c r="AY3" s="2">
        <v>41.571428571428598</v>
      </c>
      <c r="AZ3" s="2">
        <v>51.53846153846154</v>
      </c>
      <c r="BA3" s="2">
        <v>45.55</v>
      </c>
      <c r="BB3" s="2">
        <v>44.545454545454497</v>
      </c>
      <c r="BC3" s="2">
        <v>44.5</v>
      </c>
      <c r="BD3" s="2">
        <v>43.692307692307701</v>
      </c>
      <c r="BE3" s="2">
        <v>43.454545454545503</v>
      </c>
      <c r="BF3" s="2">
        <v>43.545454545454497</v>
      </c>
      <c r="BG3" s="6">
        <v>43.582555272727227</v>
      </c>
      <c r="BH3" s="2">
        <v>43.59</v>
      </c>
      <c r="BI3" s="6">
        <v>43.720770000000002</v>
      </c>
      <c r="BJ3" s="79">
        <v>44.026815389999996</v>
      </c>
      <c r="BK3" s="80">
        <v>46</v>
      </c>
      <c r="BL3" s="2">
        <v>47.857142857142897</v>
      </c>
      <c r="BM3" s="2">
        <v>49.3333333333333</v>
      </c>
      <c r="BN3" s="6">
        <v>51</v>
      </c>
      <c r="BO3" s="2">
        <v>56.285714285714299</v>
      </c>
      <c r="BP3" s="2">
        <v>60.727272727272698</v>
      </c>
    </row>
    <row r="4" spans="1:68" ht="15" customHeight="1" x14ac:dyDescent="0.3">
      <c r="A4" s="28" t="s">
        <v>40</v>
      </c>
      <c r="B4" s="2">
        <v>321.72642857142853</v>
      </c>
      <c r="C4" s="2">
        <v>315.034999999999</v>
      </c>
      <c r="D4" s="2">
        <v>313.031874039939</v>
      </c>
      <c r="E4" s="2">
        <v>309.95670995670997</v>
      </c>
      <c r="F4" s="11">
        <v>310.60761904761904</v>
      </c>
      <c r="G4" s="27">
        <v>321.81818181818187</v>
      </c>
      <c r="H4" s="7">
        <v>340.06734006734013</v>
      </c>
      <c r="I4" s="2">
        <v>337.52214285714291</v>
      </c>
      <c r="J4" s="2">
        <v>344.69696969696969</v>
      </c>
      <c r="K4" s="164">
        <v>324.81138932751833</v>
      </c>
      <c r="L4" s="163">
        <v>318.6307692307692</v>
      </c>
      <c r="M4" s="8">
        <v>318.68686868686899</v>
      </c>
      <c r="N4" s="2">
        <v>377.22048066875658</v>
      </c>
      <c r="O4" s="2">
        <v>328.13852813852822</v>
      </c>
      <c r="P4" s="2">
        <v>357.71287535993423</v>
      </c>
      <c r="Q4" s="7">
        <v>309.95670995670997</v>
      </c>
      <c r="R4" s="9">
        <v>344.69696969696969</v>
      </c>
      <c r="S4" s="9">
        <v>371.71717171717177</v>
      </c>
      <c r="T4" s="8">
        <v>357.12976539589442</v>
      </c>
      <c r="U4" s="2">
        <v>332.92929292929301</v>
      </c>
      <c r="V4" s="2">
        <v>345.55079329272883</v>
      </c>
      <c r="W4" s="2">
        <v>335.520402536532</v>
      </c>
      <c r="X4" s="2">
        <v>314.89010989010995</v>
      </c>
      <c r="Y4" s="2">
        <v>317.12976539589403</v>
      </c>
      <c r="Z4" s="2">
        <v>330.02944119569401</v>
      </c>
      <c r="AA4" s="8">
        <v>354.85439068100402</v>
      </c>
      <c r="AB4" s="8">
        <v>325.40887683744802</v>
      </c>
      <c r="AC4" s="7">
        <v>339.06336088154302</v>
      </c>
      <c r="AD4" s="2">
        <v>353.93900000000002</v>
      </c>
      <c r="AE4" s="2">
        <v>309.38920454545502</v>
      </c>
      <c r="AF4" s="2">
        <v>292.89445794017098</v>
      </c>
      <c r="AG4" s="6">
        <v>258.33</v>
      </c>
      <c r="AH4" s="2">
        <v>275.90909090909099</v>
      </c>
      <c r="AI4" s="2">
        <v>298.29818181818189</v>
      </c>
      <c r="AJ4" s="152">
        <v>233.05976430976429</v>
      </c>
      <c r="AK4" s="2">
        <v>194.24963924963899</v>
      </c>
      <c r="AL4" s="2">
        <v>196.77575757575801</v>
      </c>
      <c r="AM4" s="5">
        <v>207.07070707070707</v>
      </c>
      <c r="AN4" s="2">
        <v>153.70629370629374</v>
      </c>
      <c r="AO4" s="2">
        <v>160.35252680414001</v>
      </c>
      <c r="AP4" s="2">
        <v>161.825174825175</v>
      </c>
      <c r="AQ4" s="2">
        <v>189</v>
      </c>
      <c r="AR4" s="2">
        <v>205.850884208655</v>
      </c>
      <c r="AS4" s="2">
        <v>218.57808857808899</v>
      </c>
      <c r="AT4" s="2">
        <v>228.623376623377</v>
      </c>
      <c r="AU4" s="2">
        <v>228.94783925458799</v>
      </c>
      <c r="AV4" s="2">
        <v>230.85737179487199</v>
      </c>
      <c r="AW4" s="2">
        <v>234.055944055944</v>
      </c>
      <c r="AX4" s="2">
        <v>240.3</v>
      </c>
      <c r="AY4" s="2">
        <v>241.452991452991</v>
      </c>
      <c r="AZ4" s="2">
        <v>240.51282051282001</v>
      </c>
      <c r="BA4" s="2">
        <v>243.333333333333</v>
      </c>
      <c r="BB4" s="2">
        <v>253.333333333333</v>
      </c>
      <c r="BC4" s="2">
        <v>263.75200000000001</v>
      </c>
      <c r="BD4" s="2">
        <v>265.60000000000002</v>
      </c>
      <c r="BE4" s="2">
        <v>275.39811066126902</v>
      </c>
      <c r="BF4" s="2">
        <v>283.33333333333297</v>
      </c>
      <c r="BG4" s="6">
        <v>283.57473333333297</v>
      </c>
      <c r="BH4" s="2">
        <v>290.64516129032302</v>
      </c>
      <c r="BI4" s="6">
        <v>291.51709677419393</v>
      </c>
      <c r="BJ4" s="79">
        <v>293.55771645161326</v>
      </c>
      <c r="BK4" s="80">
        <v>303.57390573694227</v>
      </c>
      <c r="BL4" s="2">
        <v>308.35444691132301</v>
      </c>
      <c r="BM4" s="2">
        <v>315.39170506912399</v>
      </c>
      <c r="BN4" s="6">
        <v>320</v>
      </c>
      <c r="BO4" s="2">
        <v>355.80495961310902</v>
      </c>
      <c r="BP4" s="2">
        <v>385.75922565033301</v>
      </c>
    </row>
    <row r="5" spans="1:68" ht="15" customHeight="1" x14ac:dyDescent="0.3">
      <c r="A5" s="28" t="s">
        <v>39</v>
      </c>
      <c r="B5" s="2">
        <v>264.57214285714281</v>
      </c>
      <c r="C5" s="2">
        <v>252.945454545454</v>
      </c>
      <c r="D5" s="2">
        <v>267.76334776334778</v>
      </c>
      <c r="E5" s="2">
        <v>298.05194805194799</v>
      </c>
      <c r="F5" s="11">
        <v>298.67785714285708</v>
      </c>
      <c r="G5" s="27">
        <v>313.8425676887216</v>
      </c>
      <c r="H5" s="7">
        <v>313.84615384615387</v>
      </c>
      <c r="I5" s="2">
        <v>320.7475</v>
      </c>
      <c r="J5" s="2">
        <v>345.05494505494511</v>
      </c>
      <c r="K5" s="164">
        <v>300.33787001528941</v>
      </c>
      <c r="L5" s="164">
        <v>300.33787001528941</v>
      </c>
      <c r="M5" s="8">
        <v>300.71861471861502</v>
      </c>
      <c r="N5" s="2">
        <v>322.47474747474752</v>
      </c>
      <c r="O5" s="2">
        <v>300.42021048017057</v>
      </c>
      <c r="P5" s="2">
        <v>322.73961332784859</v>
      </c>
      <c r="Q5" s="7">
        <v>298.05194805194799</v>
      </c>
      <c r="R5" s="9">
        <v>305.05494505494499</v>
      </c>
      <c r="S5" s="9">
        <v>350</v>
      </c>
      <c r="T5" s="8">
        <v>359.27419354838707</v>
      </c>
      <c r="U5" s="2">
        <v>322.62626262626264</v>
      </c>
      <c r="V5" s="2">
        <v>316.19397162615314</v>
      </c>
      <c r="W5" s="2">
        <v>326.2882740915</v>
      </c>
      <c r="X5" s="2">
        <v>322.7605727605727</v>
      </c>
      <c r="Y5" s="2">
        <v>319.27419354838702</v>
      </c>
      <c r="Z5" s="2">
        <v>304.69809760132301</v>
      </c>
      <c r="AA5" s="8">
        <v>325.50041356493</v>
      </c>
      <c r="AB5" s="8">
        <v>304.87431087431099</v>
      </c>
      <c r="AC5" s="7">
        <v>322.93706293706299</v>
      </c>
      <c r="AD5" s="2">
        <v>289.556923076923</v>
      </c>
      <c r="AE5" s="2">
        <v>202.82828282828282</v>
      </c>
      <c r="AF5" s="2">
        <v>181.41069070682224</v>
      </c>
      <c r="AG5" s="6">
        <v>160</v>
      </c>
      <c r="AH5" s="2">
        <v>175.39393939393901</v>
      </c>
      <c r="AI5" s="2">
        <v>217.24937499999999</v>
      </c>
      <c r="AJ5" s="152">
        <v>235.27777777777777</v>
      </c>
      <c r="AK5" s="2">
        <v>197.612863327149</v>
      </c>
      <c r="AL5" s="2">
        <v>193.64393939393901</v>
      </c>
      <c r="AM5" s="5">
        <v>192.727272727273</v>
      </c>
      <c r="AN5" s="2">
        <v>157.74891774891779</v>
      </c>
      <c r="AO5" s="2">
        <v>161.305361305361</v>
      </c>
      <c r="AP5" s="2">
        <v>163.86786369638699</v>
      </c>
      <c r="AQ5" s="2">
        <v>201.538461538462</v>
      </c>
      <c r="AR5" s="2">
        <v>219.02097902097898</v>
      </c>
      <c r="AS5" s="2">
        <v>229.69696969697</v>
      </c>
      <c r="AT5" s="2">
        <v>234.28571428571399</v>
      </c>
      <c r="AU5" s="2">
        <v>244.184704184704</v>
      </c>
      <c r="AV5" s="2">
        <v>251.34032634032599</v>
      </c>
      <c r="AW5" s="2">
        <v>254.645736208236</v>
      </c>
      <c r="AX5" s="2">
        <v>255.55555555555554</v>
      </c>
      <c r="AY5" s="2">
        <v>256.06818181818198</v>
      </c>
      <c r="AZ5" s="2">
        <v>252.08556149732601</v>
      </c>
      <c r="BA5" s="2">
        <v>252.987012987013</v>
      </c>
      <c r="BB5" s="2">
        <v>255.95404595404599</v>
      </c>
      <c r="BC5" s="2">
        <v>262.63</v>
      </c>
      <c r="BD5" s="2">
        <v>273.78787878787898</v>
      </c>
      <c r="BE5" s="2">
        <v>281.68458781362</v>
      </c>
      <c r="BF5" s="2">
        <v>282.452991452991</v>
      </c>
      <c r="BG5" s="6">
        <v>282.69364140170899</v>
      </c>
      <c r="BH5" s="2">
        <v>289.677419354839</v>
      </c>
      <c r="BI5" s="6">
        <v>290.54645161290347</v>
      </c>
      <c r="BJ5" s="79">
        <v>292.58027677419375</v>
      </c>
      <c r="BK5" s="80">
        <v>302.56311581772923</v>
      </c>
      <c r="BL5" s="2">
        <v>311.88212466650498</v>
      </c>
      <c r="BM5" s="2">
        <v>314.43493526442802</v>
      </c>
      <c r="BN5" s="6">
        <v>316.63597981127896</v>
      </c>
      <c r="BO5" s="2">
        <v>349.07566407057101</v>
      </c>
      <c r="BP5" s="2">
        <v>381.77541544476998</v>
      </c>
    </row>
    <row r="6" spans="1:68" ht="15" customHeight="1" x14ac:dyDescent="0.3">
      <c r="A6" s="28" t="s">
        <v>38</v>
      </c>
      <c r="B6" s="2">
        <v>981.12833333333333</v>
      </c>
      <c r="C6" s="2">
        <v>980.00900000000001</v>
      </c>
      <c r="D6" s="2">
        <v>999.07407407407004</v>
      </c>
      <c r="E6" s="2">
        <v>979.9941373490758</v>
      </c>
      <c r="F6" s="2">
        <v>1111.1111111111111</v>
      </c>
      <c r="G6" s="27">
        <v>1134.34463349664</v>
      </c>
      <c r="H6" s="7">
        <v>1213.1944444444443</v>
      </c>
      <c r="I6" s="2">
        <v>1106.17</v>
      </c>
      <c r="J6" s="2">
        <v>1107.054936</v>
      </c>
      <c r="K6" s="164">
        <v>1190</v>
      </c>
      <c r="L6" s="163">
        <v>1195</v>
      </c>
      <c r="M6" s="8">
        <v>1152.1367521367499</v>
      </c>
      <c r="N6" s="2">
        <v>1100</v>
      </c>
      <c r="O6" s="2">
        <v>1251.1169386169386</v>
      </c>
      <c r="P6" s="2">
        <v>1238.817663817664</v>
      </c>
      <c r="Q6" s="7">
        <v>1131.1111111111111</v>
      </c>
      <c r="R6" s="9">
        <v>1146.2962962962999</v>
      </c>
      <c r="S6" s="9">
        <v>1058.377425044092</v>
      </c>
      <c r="T6" s="8">
        <v>1097.4358974358977</v>
      </c>
      <c r="U6" s="2">
        <v>1150</v>
      </c>
      <c r="V6" s="2">
        <v>1160.99604743083</v>
      </c>
      <c r="W6" s="2">
        <v>1100</v>
      </c>
      <c r="X6" s="2">
        <v>1114.2857142857099</v>
      </c>
      <c r="Y6" s="2">
        <v>1058.3333333333301</v>
      </c>
      <c r="Z6" s="2">
        <v>1121.83085919928</v>
      </c>
      <c r="AA6" s="8">
        <v>1002.5</v>
      </c>
      <c r="AB6" s="8">
        <v>1017.78641997017</v>
      </c>
      <c r="AC6" s="7">
        <v>1054.3345543345499</v>
      </c>
      <c r="AD6" s="2">
        <v>1059</v>
      </c>
      <c r="AE6" s="2">
        <v>980.79777365491998</v>
      </c>
      <c r="AF6" s="2">
        <v>1027.2308060845601</v>
      </c>
      <c r="AG6" s="6">
        <v>1071.42</v>
      </c>
      <c r="AH6" s="2">
        <v>1100.7222222222199</v>
      </c>
      <c r="AI6" s="2">
        <v>1043.3390909090908</v>
      </c>
      <c r="AJ6" s="152">
        <v>990.89072895043</v>
      </c>
      <c r="AK6" s="2">
        <v>1009.28735767801</v>
      </c>
      <c r="AL6" s="2">
        <v>1007.74613749791</v>
      </c>
      <c r="AM6" s="5">
        <v>1008.80341880342</v>
      </c>
      <c r="AN6" s="2">
        <v>1057.76477146042</v>
      </c>
      <c r="AO6" s="2">
        <v>1014.72470681773</v>
      </c>
      <c r="AP6" s="2">
        <v>1002.5</v>
      </c>
      <c r="AQ6" s="2">
        <v>1046.8018018017999</v>
      </c>
      <c r="AR6" s="2">
        <v>1062.5</v>
      </c>
      <c r="AS6" s="2">
        <v>1050.1199999999999</v>
      </c>
      <c r="AT6" s="2">
        <v>1097.45514147688</v>
      </c>
      <c r="AU6" s="2">
        <v>1090.1659999999999</v>
      </c>
      <c r="AV6" s="2">
        <v>1093.3333333333301</v>
      </c>
      <c r="AW6" s="2">
        <v>1095.86805555556</v>
      </c>
      <c r="AX6" s="2">
        <v>1122.134</v>
      </c>
      <c r="AY6" s="2">
        <v>1131.1111111111099</v>
      </c>
      <c r="AZ6" s="2">
        <v>1134.1666666666699</v>
      </c>
      <c r="BA6" s="2">
        <v>1137.1428571428601</v>
      </c>
      <c r="BB6" s="2">
        <v>1140.7142857142901</v>
      </c>
      <c r="BC6" s="2">
        <v>1141.25</v>
      </c>
      <c r="BD6" s="2">
        <v>1145.82181259601</v>
      </c>
      <c r="BE6" s="2">
        <v>1153.5977121610599</v>
      </c>
      <c r="BF6" s="2">
        <v>1158.69047619048</v>
      </c>
      <c r="BG6" s="6">
        <v>1159.6776804761944</v>
      </c>
      <c r="BH6" s="2">
        <v>1161.155</v>
      </c>
      <c r="BI6" s="6">
        <v>1164.6384649999998</v>
      </c>
      <c r="BJ6" s="79">
        <v>1172.7909342549997</v>
      </c>
      <c r="BK6" s="80">
        <v>1212.8065609317803</v>
      </c>
      <c r="BL6" s="2">
        <v>1288.7523887523901</v>
      </c>
      <c r="BM6" s="2">
        <v>1300</v>
      </c>
      <c r="BN6" s="6">
        <v>1309.0999999999999</v>
      </c>
      <c r="BO6" s="2">
        <v>1315.9454672811601</v>
      </c>
      <c r="BP6" s="2">
        <v>1392.172</v>
      </c>
    </row>
    <row r="7" spans="1:68" ht="15" customHeight="1" x14ac:dyDescent="0.3">
      <c r="A7" s="28" t="s">
        <v>37</v>
      </c>
      <c r="B7" s="2">
        <v>1269.375</v>
      </c>
      <c r="C7" s="2">
        <v>1107.60599999999</v>
      </c>
      <c r="D7" s="2">
        <v>1124.9137336093859</v>
      </c>
      <c r="E7" s="2">
        <v>1224.8148148148148</v>
      </c>
      <c r="F7" s="2">
        <v>1385.7954545454545</v>
      </c>
      <c r="G7" s="27">
        <v>1350.3606482775201</v>
      </c>
      <c r="H7" s="7">
        <v>1309.7142643148713</v>
      </c>
      <c r="I7" s="2">
        <v>1235.739</v>
      </c>
      <c r="J7" s="2">
        <v>1236.7275912</v>
      </c>
      <c r="K7" s="164">
        <v>1242.3770957658401</v>
      </c>
      <c r="L7" s="163">
        <v>1221.925</v>
      </c>
      <c r="M7" s="8">
        <v>1261.0367892976601</v>
      </c>
      <c r="N7" s="2">
        <v>1307.2899728997199</v>
      </c>
      <c r="O7" s="2">
        <v>1283.7024087024088</v>
      </c>
      <c r="P7" s="2">
        <v>1260.3678929765886</v>
      </c>
      <c r="Q7" s="7">
        <v>1264.4577725566401</v>
      </c>
      <c r="R7" s="9">
        <v>1304.5454545454545</v>
      </c>
      <c r="S7" s="9">
        <v>1279.58152958153</v>
      </c>
      <c r="T7" s="8">
        <v>1166.8427938808375</v>
      </c>
      <c r="U7" s="2">
        <v>1200</v>
      </c>
      <c r="V7" s="2">
        <v>1169.29347826087</v>
      </c>
      <c r="W7" s="2">
        <v>1100</v>
      </c>
      <c r="X7" s="2">
        <v>1153.58749437697</v>
      </c>
      <c r="Y7" s="2">
        <v>1269.8717948717949</v>
      </c>
      <c r="Z7" s="2">
        <v>1259.1093117408905</v>
      </c>
      <c r="AA7" s="8">
        <v>1045.2674897119341</v>
      </c>
      <c r="AB7" s="8">
        <v>1024.82101938808</v>
      </c>
      <c r="AC7" s="7">
        <v>1055.9737830062099</v>
      </c>
      <c r="AD7" s="2">
        <v>1038.5433333333301</v>
      </c>
      <c r="AE7" s="2">
        <v>1003.28209632557</v>
      </c>
      <c r="AF7" s="2">
        <v>1038.60877684407</v>
      </c>
      <c r="AG7" s="6">
        <v>1040.25</v>
      </c>
      <c r="AH7" s="2">
        <v>1053.88235294118</v>
      </c>
      <c r="AI7" s="2">
        <v>1088.19916666667</v>
      </c>
      <c r="AJ7" s="152">
        <v>1138.2080800997401</v>
      </c>
      <c r="AK7" s="2">
        <v>1149.8439241917499</v>
      </c>
      <c r="AL7" s="2">
        <v>1203.03605313093</v>
      </c>
      <c r="AM7" s="5">
        <v>1201.5500951091201</v>
      </c>
      <c r="AN7" s="2">
        <v>1248.1612616310895</v>
      </c>
      <c r="AO7" s="2">
        <v>1256.70191261847</v>
      </c>
      <c r="AP7" s="2">
        <v>1196.3873873873899</v>
      </c>
      <c r="AQ7" s="2">
        <v>1273.87869035268</v>
      </c>
      <c r="AR7" s="2">
        <v>1280.1400000000001</v>
      </c>
      <c r="AS7" s="2">
        <v>1273.9130434782601</v>
      </c>
      <c r="AT7" s="2">
        <v>1286.9496204278801</v>
      </c>
      <c r="AU7" s="2">
        <v>1288.1624999999999</v>
      </c>
      <c r="AV7" s="2">
        <v>1290.1300000000001</v>
      </c>
      <c r="AW7" s="2">
        <v>1290.08121077889</v>
      </c>
      <c r="AX7" s="2">
        <v>1293.8823215120599</v>
      </c>
      <c r="AY7" s="2">
        <v>1293.5853566723099</v>
      </c>
      <c r="AZ7" s="2">
        <v>1292.65700483092</v>
      </c>
      <c r="BA7" s="2">
        <v>1297.16293368467</v>
      </c>
      <c r="BB7" s="2">
        <v>1300.8928571428601</v>
      </c>
      <c r="BC7" s="2">
        <v>1310.02555555556</v>
      </c>
      <c r="BD7" s="2">
        <v>1312.72727272727</v>
      </c>
      <c r="BE7" s="2">
        <v>1317.3958333333301</v>
      </c>
      <c r="BF7" s="2">
        <v>1320.6060606060601</v>
      </c>
      <c r="BG7" s="6">
        <v>1321.7312169696966</v>
      </c>
      <c r="BH7" s="2">
        <v>1322.9870129870101</v>
      </c>
      <c r="BI7" s="6">
        <v>1326.955974025971</v>
      </c>
      <c r="BJ7" s="79">
        <v>1336.2446658441527</v>
      </c>
      <c r="BK7" s="80">
        <v>1381.837333842755</v>
      </c>
      <c r="BL7" s="2">
        <v>1500.2</v>
      </c>
      <c r="BM7" s="2">
        <v>1505.1369999999999</v>
      </c>
      <c r="BN7" s="6">
        <v>1515.6729589999998</v>
      </c>
      <c r="BO7" s="2">
        <v>1520.6761532988501</v>
      </c>
      <c r="BP7" s="2">
        <v>1600.97</v>
      </c>
    </row>
    <row r="8" spans="1:68" ht="15" customHeight="1" x14ac:dyDescent="0.3">
      <c r="A8" s="28" t="s">
        <v>36</v>
      </c>
      <c r="B8" s="2">
        <v>282.07499999999999</v>
      </c>
      <c r="C8" s="2">
        <v>288.888888888888</v>
      </c>
      <c r="D8" s="2">
        <v>274.444444444444</v>
      </c>
      <c r="E8" s="2">
        <v>311.66666666666669</v>
      </c>
      <c r="F8" s="2">
        <v>289</v>
      </c>
      <c r="G8" s="27">
        <v>312</v>
      </c>
      <c r="H8" s="7">
        <v>310</v>
      </c>
      <c r="I8" s="2">
        <v>292.857142857143</v>
      </c>
      <c r="J8" s="2">
        <v>293.00357142857155</v>
      </c>
      <c r="K8" s="164">
        <v>286.25</v>
      </c>
      <c r="L8" s="163">
        <v>277.77777777777777</v>
      </c>
      <c r="M8" s="8">
        <v>264</v>
      </c>
      <c r="N8" s="2">
        <v>270</v>
      </c>
      <c r="O8" s="2">
        <v>283</v>
      </c>
      <c r="P8" s="2">
        <v>280</v>
      </c>
      <c r="Q8" s="7">
        <v>307.5</v>
      </c>
      <c r="R8" s="9">
        <v>312</v>
      </c>
      <c r="S8" s="9">
        <v>316.66666666666669</v>
      </c>
      <c r="T8" s="8">
        <v>309.09090909090907</v>
      </c>
      <c r="U8" s="2">
        <v>311.11111111111109</v>
      </c>
      <c r="V8" s="2">
        <v>290</v>
      </c>
      <c r="W8" s="2">
        <v>285</v>
      </c>
      <c r="X8" s="2">
        <v>305</v>
      </c>
      <c r="Y8" s="2">
        <v>309.09090909090907</v>
      </c>
      <c r="Z8" s="2">
        <v>297.5</v>
      </c>
      <c r="AA8" s="8">
        <v>300</v>
      </c>
      <c r="AB8" s="8">
        <v>295</v>
      </c>
      <c r="AC8" s="7">
        <v>286.66666666666669</v>
      </c>
      <c r="AD8" s="2">
        <v>285.555555555556</v>
      </c>
      <c r="AE8" s="2">
        <v>272.5</v>
      </c>
      <c r="AF8" s="2">
        <v>287.5</v>
      </c>
      <c r="AG8" s="6">
        <v>286.25</v>
      </c>
      <c r="AH8" s="2">
        <v>275.33333333333331</v>
      </c>
      <c r="AI8" s="2">
        <v>225</v>
      </c>
      <c r="AJ8" s="152">
        <v>275</v>
      </c>
      <c r="AK8" s="2">
        <v>300</v>
      </c>
      <c r="AL8" s="2">
        <v>304.54545454545456</v>
      </c>
      <c r="AM8" s="5">
        <v>290</v>
      </c>
      <c r="AN8" s="2">
        <v>330</v>
      </c>
      <c r="AO8" s="2">
        <v>318.75</v>
      </c>
      <c r="AP8" s="2">
        <v>303.33333333333297</v>
      </c>
      <c r="AQ8" s="2">
        <v>340</v>
      </c>
      <c r="AR8" s="2">
        <v>306.15384615384602</v>
      </c>
      <c r="AS8" s="2">
        <v>300.90909090909099</v>
      </c>
      <c r="AT8" s="2">
        <v>296.66666666666703</v>
      </c>
      <c r="AU8" s="2">
        <v>295.33499999999998</v>
      </c>
      <c r="AV8" s="2">
        <v>291.25</v>
      </c>
      <c r="AW8" s="2">
        <v>290.34500000000003</v>
      </c>
      <c r="AX8" s="2">
        <v>292.33</v>
      </c>
      <c r="AY8" s="2">
        <v>286.66666666666703</v>
      </c>
      <c r="AZ8" s="2">
        <v>285.33</v>
      </c>
      <c r="BA8" s="2">
        <v>282.32499999999999</v>
      </c>
      <c r="BB8" s="2">
        <v>279.42500000000001</v>
      </c>
      <c r="BC8" s="2">
        <v>277.33999999999997</v>
      </c>
      <c r="BD8" s="2">
        <v>266.66666666666703</v>
      </c>
      <c r="BE8" s="2">
        <v>266.39</v>
      </c>
      <c r="BF8" s="2">
        <v>277.777777777778</v>
      </c>
      <c r="BG8" s="6">
        <v>278.01444444444468</v>
      </c>
      <c r="BH8" s="2">
        <v>280.43</v>
      </c>
      <c r="BI8" s="6">
        <v>281.27128999999996</v>
      </c>
      <c r="BJ8" s="79">
        <v>283.24018902999995</v>
      </c>
      <c r="BK8" s="80">
        <v>292.90434427970354</v>
      </c>
      <c r="BL8" s="2">
        <v>303.39999999999998</v>
      </c>
      <c r="BM8" s="2">
        <v>307.5</v>
      </c>
      <c r="BN8" s="6">
        <v>309.65249999999997</v>
      </c>
      <c r="BO8" s="2">
        <v>312.5</v>
      </c>
      <c r="BP8" s="2">
        <v>314.16666666666703</v>
      </c>
    </row>
    <row r="9" spans="1:68" ht="15" customHeight="1" x14ac:dyDescent="0.3">
      <c r="A9" s="28" t="s">
        <v>35</v>
      </c>
      <c r="B9" s="2">
        <v>254.285</v>
      </c>
      <c r="C9" s="2">
        <v>255</v>
      </c>
      <c r="D9" s="2">
        <v>257.14285714285717</v>
      </c>
      <c r="E9" s="2">
        <v>275</v>
      </c>
      <c r="F9" s="2">
        <v>266.66666666666669</v>
      </c>
      <c r="G9" s="27">
        <v>266.36363636363598</v>
      </c>
      <c r="H9" s="7">
        <v>260</v>
      </c>
      <c r="I9" s="2">
        <v>230.71428571428572</v>
      </c>
      <c r="J9" s="2">
        <v>250</v>
      </c>
      <c r="K9" s="164">
        <v>231.11111111111111</v>
      </c>
      <c r="L9" s="163">
        <v>229.16666666666666</v>
      </c>
      <c r="M9" s="8">
        <v>225.833333333333</v>
      </c>
      <c r="N9" s="2">
        <v>213</v>
      </c>
      <c r="O9" s="2">
        <v>223.33333333333334</v>
      </c>
      <c r="P9" s="2">
        <v>244.54545454545453</v>
      </c>
      <c r="Q9" s="7">
        <v>257.5</v>
      </c>
      <c r="R9" s="9">
        <v>281</v>
      </c>
      <c r="S9" s="9">
        <v>261.53846153846155</v>
      </c>
      <c r="T9" s="8">
        <v>261.81818181818181</v>
      </c>
      <c r="U9" s="2">
        <v>291.66666666666669</v>
      </c>
      <c r="V9" s="2">
        <v>286</v>
      </c>
      <c r="W9" s="2">
        <v>265</v>
      </c>
      <c r="X9" s="2">
        <v>277.77777777777777</v>
      </c>
      <c r="Y9" s="2">
        <v>261.81818181818181</v>
      </c>
      <c r="Z9" s="2">
        <v>271.66666666666703</v>
      </c>
      <c r="AA9" s="8">
        <v>283.33333333333331</v>
      </c>
      <c r="AB9" s="8">
        <v>283.84615384615398</v>
      </c>
      <c r="AC9" s="7">
        <v>277.77777777777777</v>
      </c>
      <c r="AD9" s="2">
        <v>272</v>
      </c>
      <c r="AE9" s="2">
        <v>265</v>
      </c>
      <c r="AF9" s="2">
        <v>255</v>
      </c>
      <c r="AG9" s="6">
        <v>275</v>
      </c>
      <c r="AH9" s="2">
        <v>285</v>
      </c>
      <c r="AI9" s="2">
        <v>291.66666666666669</v>
      </c>
      <c r="AJ9" s="152">
        <v>266.66666666666669</v>
      </c>
      <c r="AK9" s="2">
        <v>266.66666666666669</v>
      </c>
      <c r="AL9" s="2">
        <v>281.81818181818181</v>
      </c>
      <c r="AM9" s="5">
        <v>278.18181818181802</v>
      </c>
      <c r="AN9" s="2">
        <v>270.83333333333331</v>
      </c>
      <c r="AO9" s="2">
        <v>287.5</v>
      </c>
      <c r="AP9" s="2">
        <v>280.90909090909099</v>
      </c>
      <c r="AQ9" s="2">
        <v>287.5</v>
      </c>
      <c r="AR9" s="2">
        <v>283.84615384615398</v>
      </c>
      <c r="AS9" s="2">
        <v>285</v>
      </c>
      <c r="AT9" s="2">
        <v>270.83333333333331</v>
      </c>
      <c r="AU9" s="2">
        <v>268.34710743801702</v>
      </c>
      <c r="AV9" s="2">
        <v>266.25</v>
      </c>
      <c r="AW9" s="2">
        <v>258.75</v>
      </c>
      <c r="AX9" s="2">
        <v>264.54545454545502</v>
      </c>
      <c r="AY9" s="2">
        <v>259.09090909090901</v>
      </c>
      <c r="AZ9" s="2">
        <v>258.11111111111097</v>
      </c>
      <c r="BA9" s="2">
        <v>258.32400000000001</v>
      </c>
      <c r="BB9" s="2">
        <v>256.66666666666703</v>
      </c>
      <c r="BC9" s="2">
        <v>252.5</v>
      </c>
      <c r="BD9" s="2">
        <v>254.28571428571399</v>
      </c>
      <c r="BE9" s="2">
        <v>256.66666666666703</v>
      </c>
      <c r="BF9" s="2">
        <v>256.37</v>
      </c>
      <c r="BG9" s="6">
        <v>256.58842724000004</v>
      </c>
      <c r="BH9" s="2">
        <v>260.33</v>
      </c>
      <c r="BI9" s="6">
        <v>261.11098999999996</v>
      </c>
      <c r="BJ9" s="79">
        <v>262.93876692999993</v>
      </c>
      <c r="BK9" s="80">
        <v>271.91023765765152</v>
      </c>
      <c r="BL9" s="2">
        <v>284.54545454545502</v>
      </c>
      <c r="BM9" s="2">
        <v>287.5</v>
      </c>
      <c r="BN9" s="6">
        <v>289.51249999999999</v>
      </c>
      <c r="BO9" s="2">
        <v>291.444444444444</v>
      </c>
      <c r="BP9" s="2">
        <v>301.81818181818198</v>
      </c>
    </row>
    <row r="10" spans="1:68" ht="15" customHeight="1" x14ac:dyDescent="0.3">
      <c r="A10" s="28" t="s">
        <v>34</v>
      </c>
      <c r="B10" s="2">
        <v>254.476</v>
      </c>
      <c r="C10" s="2">
        <v>283.35500000000002</v>
      </c>
      <c r="D10" s="2">
        <v>285.05429569087897</v>
      </c>
      <c r="E10" s="2">
        <v>297.75910364145653</v>
      </c>
      <c r="F10" s="2">
        <v>429.72116603295302</v>
      </c>
      <c r="G10" s="27">
        <v>430.47463037125499</v>
      </c>
      <c r="H10" s="7">
        <v>431.98474126492698</v>
      </c>
      <c r="I10" s="2">
        <v>423.029</v>
      </c>
      <c r="J10" s="2">
        <v>434.67731354192102</v>
      </c>
      <c r="K10" s="164">
        <v>427.142857142857</v>
      </c>
      <c r="L10" s="164">
        <v>427.142857142857</v>
      </c>
      <c r="M10" s="8">
        <v>427.142857142857</v>
      </c>
      <c r="N10" s="2">
        <v>471.363339856491</v>
      </c>
      <c r="O10" s="2">
        <v>400</v>
      </c>
      <c r="P10" s="2">
        <v>380.95238095238102</v>
      </c>
      <c r="Q10" s="7">
        <v>397.75910364145699</v>
      </c>
      <c r="R10" s="9">
        <v>414.67731354192102</v>
      </c>
      <c r="S10" s="9">
        <v>412.44618395303303</v>
      </c>
      <c r="T10" s="8">
        <v>423.99159663865498</v>
      </c>
      <c r="U10" s="2">
        <v>460</v>
      </c>
      <c r="V10" s="2">
        <v>424.13894324853197</v>
      </c>
      <c r="W10" s="2">
        <v>380.90345727331999</v>
      </c>
      <c r="X10" s="2">
        <v>391.28180039138903</v>
      </c>
      <c r="Y10" s="2">
        <v>393.99159663865498</v>
      </c>
      <c r="Z10" s="2">
        <v>338.14253098499699</v>
      </c>
      <c r="AA10" s="8">
        <v>373.33333333333297</v>
      </c>
      <c r="AB10" s="8">
        <v>355.79310344827599</v>
      </c>
      <c r="AC10" s="7">
        <v>367.142857142857</v>
      </c>
      <c r="AD10" s="2">
        <v>399.92750000000001</v>
      </c>
      <c r="AE10" s="2">
        <v>363.18143695834499</v>
      </c>
      <c r="AF10" s="2">
        <v>324.73110194966199</v>
      </c>
      <c r="AG10" s="6">
        <v>327.64</v>
      </c>
      <c r="AH10" s="2">
        <v>367.142857142857</v>
      </c>
      <c r="AI10" s="2">
        <v>363.232727272727</v>
      </c>
      <c r="AJ10" s="152">
        <v>413.42857142857099</v>
      </c>
      <c r="AK10" s="2">
        <v>432.46498599439798</v>
      </c>
      <c r="AL10" s="2">
        <v>480.85453359425998</v>
      </c>
      <c r="AM10" s="5">
        <v>436.85453359425998</v>
      </c>
      <c r="AN10" s="2">
        <v>470.71428571428601</v>
      </c>
      <c r="AO10" s="2">
        <v>414.28571428571399</v>
      </c>
      <c r="AP10" s="2">
        <v>398.40834964122598</v>
      </c>
      <c r="AQ10" s="2">
        <v>397.5</v>
      </c>
      <c r="AR10" s="2">
        <v>402.74298760600101</v>
      </c>
      <c r="AS10" s="2">
        <v>403.36397500600799</v>
      </c>
      <c r="AT10" s="2">
        <v>411.77150312179702</v>
      </c>
      <c r="AU10" s="2">
        <v>418.09523809523802</v>
      </c>
      <c r="AV10" s="2">
        <v>385.62948467058101</v>
      </c>
      <c r="AW10" s="2">
        <v>390.64514024788002</v>
      </c>
      <c r="AX10" s="2">
        <v>392.99785667691702</v>
      </c>
      <c r="AY10" s="2">
        <v>395.42857142857099</v>
      </c>
      <c r="AZ10" s="2">
        <v>395.582076308784</v>
      </c>
      <c r="BA10" s="2">
        <v>392.24489795918402</v>
      </c>
      <c r="BB10" s="2">
        <v>394.34173669467799</v>
      </c>
      <c r="BC10" s="2">
        <v>392.38333333333298</v>
      </c>
      <c r="BD10" s="2">
        <v>393.27067669172902</v>
      </c>
      <c r="BE10" s="2">
        <v>397.142857142857</v>
      </c>
      <c r="BF10" s="2">
        <v>397.22609180190801</v>
      </c>
      <c r="BG10" s="6">
        <v>397.56452843212327</v>
      </c>
      <c r="BH10" s="2">
        <v>407.65639589169001</v>
      </c>
      <c r="BI10" s="6">
        <v>408.87936507936502</v>
      </c>
      <c r="BJ10" s="79">
        <v>411.74152063492051</v>
      </c>
      <c r="BK10" s="80">
        <v>425.79014131898396</v>
      </c>
      <c r="BL10" s="2">
        <v>456.42857142857099</v>
      </c>
      <c r="BM10" s="2">
        <v>455.72184429327302</v>
      </c>
      <c r="BN10" s="6">
        <v>458.91189720332591</v>
      </c>
      <c r="BO10" s="2">
        <v>460</v>
      </c>
      <c r="BP10" s="2">
        <v>500.90909090909099</v>
      </c>
    </row>
    <row r="11" spans="1:68" ht="15" customHeight="1" x14ac:dyDescent="0.3">
      <c r="A11" s="28" t="s">
        <v>33</v>
      </c>
      <c r="B11" s="2">
        <v>564.47500000000002</v>
      </c>
      <c r="C11" s="2">
        <v>604.76142857141997</v>
      </c>
      <c r="D11" s="2">
        <v>780</v>
      </c>
      <c r="E11" s="2">
        <v>726.66666666666697</v>
      </c>
      <c r="F11" s="2">
        <v>971.42857142856997</v>
      </c>
      <c r="G11" s="27">
        <v>971.88888888888903</v>
      </c>
      <c r="H11" s="7">
        <v>986.66666666666663</v>
      </c>
      <c r="I11" s="2">
        <v>1065.7142857142858</v>
      </c>
      <c r="J11" s="2">
        <v>1068.55</v>
      </c>
      <c r="K11" s="164">
        <v>1029.1666666666667</v>
      </c>
      <c r="L11" s="163">
        <v>1019.67</v>
      </c>
      <c r="M11" s="8">
        <v>1015.92592592592</v>
      </c>
      <c r="N11" s="2">
        <v>1000</v>
      </c>
      <c r="O11" s="2">
        <v>956.64</v>
      </c>
      <c r="P11" s="2">
        <v>1040.909090909091</v>
      </c>
      <c r="Q11" s="7">
        <v>960</v>
      </c>
      <c r="R11" s="9">
        <v>1066.6666666666667</v>
      </c>
      <c r="S11" s="9">
        <v>1075</v>
      </c>
      <c r="T11" s="8">
        <v>1109.0909090909099</v>
      </c>
      <c r="U11" s="2">
        <v>1166.6666666666667</v>
      </c>
      <c r="V11" s="2">
        <v>1191.6666666666699</v>
      </c>
      <c r="W11" s="2">
        <v>1135.7142857142858</v>
      </c>
      <c r="X11" s="2">
        <v>1212.5</v>
      </c>
      <c r="Y11" s="2">
        <v>1001.13636363636</v>
      </c>
      <c r="Z11" s="2">
        <v>1168.75</v>
      </c>
      <c r="AA11" s="8">
        <v>1050</v>
      </c>
      <c r="AB11" s="8">
        <v>1027.3333333333301</v>
      </c>
      <c r="AC11" s="7">
        <v>1048.75</v>
      </c>
      <c r="AD11" s="2">
        <v>998</v>
      </c>
      <c r="AE11" s="2">
        <v>928</v>
      </c>
      <c r="AF11" s="2">
        <v>898.57142857143003</v>
      </c>
      <c r="AG11" s="6">
        <v>900</v>
      </c>
      <c r="AH11" s="2">
        <v>880</v>
      </c>
      <c r="AI11" s="2">
        <v>821.113333333333</v>
      </c>
      <c r="AJ11" s="152">
        <v>886.66666666666697</v>
      </c>
      <c r="AK11" s="2">
        <v>913.57142857143003</v>
      </c>
      <c r="AL11" s="2">
        <v>872.5</v>
      </c>
      <c r="AM11" s="5">
        <v>870</v>
      </c>
      <c r="AN11" s="2">
        <v>871.42857142856997</v>
      </c>
      <c r="AO11" s="2">
        <v>840</v>
      </c>
      <c r="AP11" s="2">
        <v>798.23</v>
      </c>
      <c r="AQ11" s="2">
        <v>840</v>
      </c>
      <c r="AR11" s="2">
        <v>828.57142857143003</v>
      </c>
      <c r="AS11" s="2">
        <v>800.149</v>
      </c>
      <c r="AT11" s="2">
        <v>766.66666666667004</v>
      </c>
      <c r="AU11" s="2">
        <v>759.10500000000002</v>
      </c>
      <c r="AV11" s="2">
        <v>720.13750000000005</v>
      </c>
      <c r="AW11" s="2">
        <v>719.16666666667004</v>
      </c>
      <c r="AX11" s="2">
        <v>700.15</v>
      </c>
      <c r="AY11" s="2">
        <v>696.66666666667004</v>
      </c>
      <c r="AZ11" s="2">
        <v>685.84</v>
      </c>
      <c r="BA11" s="2">
        <v>680.76923076923003</v>
      </c>
      <c r="BB11" s="2">
        <v>659.11500000000001</v>
      </c>
      <c r="BC11" s="2">
        <v>650.1875</v>
      </c>
      <c r="BD11" s="2">
        <v>633.14</v>
      </c>
      <c r="BE11" s="17">
        <v>603.25</v>
      </c>
      <c r="BF11" s="2">
        <v>603.33333333332996</v>
      </c>
      <c r="BG11" s="6">
        <v>581.89</v>
      </c>
      <c r="BH11" s="2">
        <v>582.34</v>
      </c>
      <c r="BI11" s="6">
        <v>584.08701999999994</v>
      </c>
      <c r="BJ11" s="79">
        <v>588.17562913999984</v>
      </c>
      <c r="BK11" s="80">
        <v>608.24418160625657</v>
      </c>
      <c r="BL11" s="2">
        <v>574.78260869565202</v>
      </c>
      <c r="BM11" s="2">
        <v>579.44930069930103</v>
      </c>
      <c r="BN11" s="6">
        <v>583.50544580419603</v>
      </c>
      <c r="BO11" s="2">
        <v>588.66666666666697</v>
      </c>
      <c r="BP11" s="2">
        <v>514.74967061923599</v>
      </c>
    </row>
    <row r="12" spans="1:68" ht="15" customHeight="1" x14ac:dyDescent="0.3">
      <c r="A12" s="28" t="s">
        <v>32</v>
      </c>
      <c r="B12" s="2">
        <v>854.51</v>
      </c>
      <c r="C12" s="2">
        <v>829.16624999999999</v>
      </c>
      <c r="D12" s="2">
        <v>900</v>
      </c>
      <c r="E12" s="2">
        <v>996.66666666666697</v>
      </c>
      <c r="F12" s="2">
        <v>1062.5</v>
      </c>
      <c r="G12" s="27">
        <v>1000</v>
      </c>
      <c r="H12" s="7">
        <v>1143.3333333333335</v>
      </c>
      <c r="I12" s="2">
        <v>1151.6666666666599</v>
      </c>
      <c r="J12" s="2">
        <v>1066.6666666666599</v>
      </c>
      <c r="K12" s="164">
        <v>1160.4166666666667</v>
      </c>
      <c r="L12" s="163">
        <v>1151.8181818181799</v>
      </c>
      <c r="M12" s="8">
        <v>1173.3333333333335</v>
      </c>
      <c r="N12" s="2">
        <v>1218.0952380952399</v>
      </c>
      <c r="O12" s="2">
        <v>1120</v>
      </c>
      <c r="P12" s="2">
        <v>1018.1818181818181</v>
      </c>
      <c r="Q12" s="7">
        <v>980</v>
      </c>
      <c r="R12" s="9">
        <v>1006.66666666667</v>
      </c>
      <c r="S12" s="9">
        <v>1118.75</v>
      </c>
      <c r="T12" s="8">
        <v>1140.909090909091</v>
      </c>
      <c r="U12" s="2">
        <v>1205.7142857142901</v>
      </c>
      <c r="V12" s="2">
        <v>1264.2857142857099</v>
      </c>
      <c r="W12" s="2">
        <v>1221.4285714285713</v>
      </c>
      <c r="X12" s="2">
        <v>1216.0714285714287</v>
      </c>
      <c r="Y12" s="2">
        <v>1003.86363636364</v>
      </c>
      <c r="Z12" s="2">
        <v>1145.8333333333301</v>
      </c>
      <c r="AA12" s="8">
        <v>940.98</v>
      </c>
      <c r="AB12" s="8">
        <v>920</v>
      </c>
      <c r="AC12" s="7">
        <v>904.16666666667004</v>
      </c>
      <c r="AD12" s="2">
        <v>912</v>
      </c>
      <c r="AE12" s="2">
        <v>950</v>
      </c>
      <c r="AF12" s="2">
        <v>937.5</v>
      </c>
      <c r="AG12" s="6">
        <v>975</v>
      </c>
      <c r="AH12" s="2">
        <v>966.66666666666697</v>
      </c>
      <c r="AI12" s="2">
        <v>925.66666666666697</v>
      </c>
      <c r="AJ12" s="152">
        <v>878.66666666666697</v>
      </c>
      <c r="AK12" s="2">
        <v>915.07407407407004</v>
      </c>
      <c r="AL12" s="2">
        <v>888.14814814814827</v>
      </c>
      <c r="AM12" s="5">
        <v>860</v>
      </c>
      <c r="AN12" s="2">
        <v>867.39926739926705</v>
      </c>
      <c r="AO12" s="2">
        <v>816.66666666667004</v>
      </c>
      <c r="AP12" s="2">
        <v>842.85714285714005</v>
      </c>
      <c r="AQ12" s="2">
        <v>833.33333333332996</v>
      </c>
      <c r="AR12" s="2">
        <v>827.5</v>
      </c>
      <c r="AS12" s="2">
        <v>810.14800000000002</v>
      </c>
      <c r="AT12" s="2">
        <v>800.15499999999997</v>
      </c>
      <c r="AU12" s="2">
        <v>798.10400000000004</v>
      </c>
      <c r="AV12" s="2">
        <v>790.13750000000005</v>
      </c>
      <c r="AW12" s="2">
        <v>770.83333333332996</v>
      </c>
      <c r="AX12" s="2">
        <v>777.5</v>
      </c>
      <c r="AY12" s="2">
        <v>769.13599999999997</v>
      </c>
      <c r="AZ12" s="2">
        <v>740.47619047619105</v>
      </c>
      <c r="BA12" s="2">
        <v>733.46153846154004</v>
      </c>
      <c r="BB12" s="2">
        <v>731.11</v>
      </c>
      <c r="BC12" s="2">
        <v>725.71428571428999</v>
      </c>
      <c r="BD12" s="2">
        <v>723.33333333332996</v>
      </c>
      <c r="BE12" s="2">
        <v>718.88888888888903</v>
      </c>
      <c r="BF12" s="2">
        <v>720.16</v>
      </c>
      <c r="BG12" s="6">
        <v>720.77357632000007</v>
      </c>
      <c r="BH12" s="2">
        <v>722.17</v>
      </c>
      <c r="BI12" s="6">
        <v>724.33650999999986</v>
      </c>
      <c r="BJ12" s="79">
        <v>729.40686556999981</v>
      </c>
      <c r="BK12" s="80">
        <v>754.29422782324821</v>
      </c>
      <c r="BL12" s="2">
        <v>727.23696593261798</v>
      </c>
      <c r="BM12" s="2">
        <v>692.93414918414919</v>
      </c>
      <c r="BN12" s="6">
        <v>697.7846882284382</v>
      </c>
      <c r="BO12" s="2">
        <v>699.22222222222001</v>
      </c>
      <c r="BP12" s="2">
        <v>689.69202898550998</v>
      </c>
    </row>
    <row r="13" spans="1:68" ht="15" customHeight="1" x14ac:dyDescent="0.3">
      <c r="A13" s="28" t="s">
        <v>31</v>
      </c>
      <c r="B13" s="2">
        <v>130.99</v>
      </c>
      <c r="C13" s="2">
        <v>136.666666666666</v>
      </c>
      <c r="D13" s="17">
        <v>141.22</v>
      </c>
      <c r="E13" s="17">
        <v>145</v>
      </c>
      <c r="F13" s="2">
        <v>150</v>
      </c>
      <c r="G13" s="27">
        <v>155</v>
      </c>
      <c r="H13" s="7">
        <v>150</v>
      </c>
      <c r="I13" s="2">
        <v>158</v>
      </c>
      <c r="J13" s="2">
        <v>170</v>
      </c>
      <c r="K13" s="164">
        <v>170</v>
      </c>
      <c r="L13" s="164">
        <v>170</v>
      </c>
      <c r="M13" s="8">
        <v>170</v>
      </c>
      <c r="N13" s="2">
        <v>180</v>
      </c>
      <c r="O13" s="2">
        <v>180</v>
      </c>
      <c r="P13" s="2">
        <v>150</v>
      </c>
      <c r="Q13" s="23">
        <v>155</v>
      </c>
      <c r="R13" s="9">
        <v>150</v>
      </c>
      <c r="S13" s="9">
        <v>150</v>
      </c>
      <c r="T13" s="8">
        <v>170</v>
      </c>
      <c r="U13" s="2">
        <v>150</v>
      </c>
      <c r="V13" s="2">
        <v>150</v>
      </c>
      <c r="W13" s="2">
        <v>150</v>
      </c>
      <c r="X13" s="2">
        <v>150</v>
      </c>
      <c r="Y13" s="2">
        <v>152.31</v>
      </c>
      <c r="Z13" s="2">
        <v>150</v>
      </c>
      <c r="AA13" s="8">
        <v>160</v>
      </c>
      <c r="AB13" s="8">
        <v>150</v>
      </c>
      <c r="AC13" s="7">
        <v>153.33333333333334</v>
      </c>
      <c r="AD13" s="2">
        <v>150</v>
      </c>
      <c r="AE13" s="2">
        <v>140</v>
      </c>
      <c r="AF13" s="2">
        <v>162</v>
      </c>
      <c r="AG13" s="6">
        <v>151</v>
      </c>
      <c r="AH13" s="2">
        <v>155.6</v>
      </c>
      <c r="AI13" s="2">
        <v>152.5</v>
      </c>
      <c r="AJ13" s="152">
        <v>150</v>
      </c>
      <c r="AK13" s="2">
        <v>150</v>
      </c>
      <c r="AL13" s="2">
        <v>153.69</v>
      </c>
      <c r="AM13" s="5">
        <v>150</v>
      </c>
      <c r="AN13" s="2">
        <v>150</v>
      </c>
      <c r="AO13" s="2">
        <v>150</v>
      </c>
      <c r="AP13" s="2">
        <v>150.85</v>
      </c>
      <c r="AQ13" s="2">
        <v>150</v>
      </c>
      <c r="AR13" s="2">
        <v>152.5</v>
      </c>
      <c r="AS13" s="2">
        <v>150</v>
      </c>
      <c r="AT13" s="17">
        <v>152.03</v>
      </c>
      <c r="AU13" s="2">
        <v>151.15</v>
      </c>
      <c r="AV13" s="2">
        <v>150.16</v>
      </c>
      <c r="AW13" s="2">
        <v>151.155</v>
      </c>
      <c r="AX13" s="2">
        <v>151.61699999999999</v>
      </c>
      <c r="AY13" s="2">
        <v>149.16499999999999</v>
      </c>
      <c r="AZ13" s="2">
        <v>145.155</v>
      </c>
      <c r="BA13" s="2">
        <v>144.16999999999999</v>
      </c>
      <c r="BB13" s="2">
        <v>144.18</v>
      </c>
      <c r="BC13" s="2">
        <v>143.19999999999999</v>
      </c>
      <c r="BD13" s="2">
        <v>144.19999999999999</v>
      </c>
      <c r="BE13" s="17">
        <v>144.30000000000001</v>
      </c>
      <c r="BF13" s="17">
        <v>145</v>
      </c>
      <c r="BG13" s="6">
        <v>145.12354000000002</v>
      </c>
      <c r="BH13" s="17">
        <v>146</v>
      </c>
      <c r="BI13" s="6">
        <v>146.43799999999999</v>
      </c>
      <c r="BJ13" s="79">
        <v>147.46306599999997</v>
      </c>
      <c r="BK13" s="80">
        <v>152.49450581191996</v>
      </c>
      <c r="BL13" s="17">
        <v>155.30000000000001</v>
      </c>
      <c r="BM13" s="2">
        <v>163.333333333333</v>
      </c>
      <c r="BN13" s="6">
        <v>164.47666666666632</v>
      </c>
      <c r="BO13" s="2">
        <v>167</v>
      </c>
      <c r="BP13" s="2">
        <v>170.35</v>
      </c>
    </row>
    <row r="14" spans="1:68" ht="15" customHeight="1" x14ac:dyDescent="0.3">
      <c r="A14" s="28" t="s">
        <v>30</v>
      </c>
      <c r="B14" s="2">
        <v>140.58000000000001</v>
      </c>
      <c r="C14" s="2">
        <v>162.083333333333</v>
      </c>
      <c r="D14" s="2">
        <v>195</v>
      </c>
      <c r="E14" s="2">
        <v>197</v>
      </c>
      <c r="F14" s="2">
        <v>200</v>
      </c>
      <c r="G14" s="27">
        <v>210.69230769230799</v>
      </c>
      <c r="H14" s="7">
        <v>191.66666666666666</v>
      </c>
      <c r="I14" s="2">
        <v>196.875</v>
      </c>
      <c r="J14" s="2">
        <v>212.5</v>
      </c>
      <c r="K14" s="164">
        <v>197.33333333333334</v>
      </c>
      <c r="L14" s="164">
        <v>197.33333333333334</v>
      </c>
      <c r="M14" s="8">
        <v>188.57142857142858</v>
      </c>
      <c r="N14" s="2">
        <v>190</v>
      </c>
      <c r="O14" s="2">
        <v>191.42857142857142</v>
      </c>
      <c r="P14" s="2">
        <v>175</v>
      </c>
      <c r="Q14" s="7">
        <v>187</v>
      </c>
      <c r="R14" s="9">
        <v>190</v>
      </c>
      <c r="S14" s="9">
        <v>170</v>
      </c>
      <c r="T14" s="8">
        <v>182.222222222222</v>
      </c>
      <c r="U14" s="2">
        <v>177.33333333333334</v>
      </c>
      <c r="V14" s="2">
        <v>186.666666666667</v>
      </c>
      <c r="W14" s="2">
        <v>182.85714285714286</v>
      </c>
      <c r="X14" s="2">
        <v>170</v>
      </c>
      <c r="Y14" s="2">
        <v>172.222222222222</v>
      </c>
      <c r="Z14" s="2">
        <v>165</v>
      </c>
      <c r="AA14" s="8">
        <v>178.57142857142901</v>
      </c>
      <c r="AB14" s="8">
        <v>170</v>
      </c>
      <c r="AC14" s="7">
        <v>170</v>
      </c>
      <c r="AD14" s="2">
        <v>172.30769230769232</v>
      </c>
      <c r="AE14" s="2">
        <v>179.09090909090909</v>
      </c>
      <c r="AF14" s="2">
        <v>187.69230769230799</v>
      </c>
      <c r="AG14" s="6">
        <v>170</v>
      </c>
      <c r="AH14" s="2">
        <v>178.6</v>
      </c>
      <c r="AI14" s="2">
        <v>169.375</v>
      </c>
      <c r="AJ14" s="152">
        <v>182</v>
      </c>
      <c r="AK14" s="2">
        <v>178.57142857142858</v>
      </c>
      <c r="AL14" s="2">
        <v>187.333333333333</v>
      </c>
      <c r="AM14" s="5">
        <v>185</v>
      </c>
      <c r="AN14" s="2">
        <v>163.75</v>
      </c>
      <c r="AO14" s="2">
        <v>170</v>
      </c>
      <c r="AP14" s="2">
        <v>175</v>
      </c>
      <c r="AQ14" s="2">
        <v>182.38095238095238</v>
      </c>
      <c r="AR14" s="2">
        <v>183</v>
      </c>
      <c r="AS14" s="2">
        <v>170.90909090909091</v>
      </c>
      <c r="AT14" s="2">
        <v>178.57142857142901</v>
      </c>
      <c r="AU14" s="2">
        <v>177.5</v>
      </c>
      <c r="AV14" s="2">
        <v>174.44444444444446</v>
      </c>
      <c r="AW14" s="2">
        <v>173.18</v>
      </c>
      <c r="AX14" s="2">
        <v>175.833333333333</v>
      </c>
      <c r="AY14" s="2">
        <v>174.666666666667</v>
      </c>
      <c r="AZ14" s="2">
        <v>170.666666666667</v>
      </c>
      <c r="BA14" s="2">
        <v>173.84615384615384</v>
      </c>
      <c r="BB14" s="2">
        <v>175.833333333333</v>
      </c>
      <c r="BC14" s="2">
        <v>175.19499999999999</v>
      </c>
      <c r="BD14" s="2">
        <v>175.2</v>
      </c>
      <c r="BE14" s="2">
        <v>175.38461538461499</v>
      </c>
      <c r="BF14" s="2">
        <v>175.42857142857099</v>
      </c>
      <c r="BG14" s="6">
        <v>175.57803657142816</v>
      </c>
      <c r="BH14" s="2">
        <v>178.727272727273</v>
      </c>
      <c r="BI14" s="6">
        <v>179.26345454545481</v>
      </c>
      <c r="BJ14" s="79">
        <v>180.51829872727296</v>
      </c>
      <c r="BK14" s="80">
        <v>186.67758307984749</v>
      </c>
      <c r="BL14" s="2">
        <v>193.57142857142901</v>
      </c>
      <c r="BM14" s="2">
        <v>209.28571428571399</v>
      </c>
      <c r="BN14" s="6">
        <v>210.75071428571397</v>
      </c>
      <c r="BO14" s="2">
        <v>213.28571428571399</v>
      </c>
      <c r="BP14" s="2">
        <v>238.18181818181799</v>
      </c>
    </row>
    <row r="15" spans="1:68" ht="15" customHeight="1" x14ac:dyDescent="0.3">
      <c r="A15" s="28" t="s">
        <v>29</v>
      </c>
      <c r="B15" s="2">
        <v>1039.7049999999999</v>
      </c>
      <c r="C15" s="2">
        <v>1200</v>
      </c>
      <c r="D15" s="2">
        <v>1200</v>
      </c>
      <c r="E15" s="2">
        <v>1400</v>
      </c>
      <c r="F15" s="2">
        <v>1400</v>
      </c>
      <c r="G15" s="27">
        <v>1500</v>
      </c>
      <c r="H15" s="7">
        <v>1575</v>
      </c>
      <c r="I15" s="2">
        <v>1400</v>
      </c>
      <c r="J15" s="2">
        <v>1401.12</v>
      </c>
      <c r="K15" s="164">
        <v>1333.3333333333333</v>
      </c>
      <c r="L15" s="163">
        <v>1266.6666666666667</v>
      </c>
      <c r="M15" s="8">
        <v>1255</v>
      </c>
      <c r="N15" s="2">
        <v>1300</v>
      </c>
      <c r="O15" s="2">
        <v>1275</v>
      </c>
      <c r="P15" s="2">
        <v>1300</v>
      </c>
      <c r="Q15" s="7">
        <v>1280</v>
      </c>
      <c r="R15" s="9">
        <v>1157.1428571428571</v>
      </c>
      <c r="S15" s="9">
        <v>1200</v>
      </c>
      <c r="T15" s="8">
        <v>1300</v>
      </c>
      <c r="U15" s="2">
        <v>1400</v>
      </c>
      <c r="V15" s="2">
        <v>1316.6666666666667</v>
      </c>
      <c r="W15" s="2">
        <v>1300</v>
      </c>
      <c r="X15" s="2">
        <v>1300</v>
      </c>
      <c r="Y15" s="2">
        <v>1550</v>
      </c>
      <c r="Z15" s="2">
        <v>1533.3333333333301</v>
      </c>
      <c r="AA15" s="8">
        <v>1660</v>
      </c>
      <c r="AB15" s="24">
        <v>1640.99</v>
      </c>
      <c r="AC15" s="7">
        <v>1700</v>
      </c>
      <c r="AD15" s="2">
        <v>1750</v>
      </c>
      <c r="AE15" s="2">
        <v>1800</v>
      </c>
      <c r="AF15" s="2">
        <v>1850</v>
      </c>
      <c r="AG15" s="6">
        <v>1826</v>
      </c>
      <c r="AH15" s="2">
        <v>1865</v>
      </c>
      <c r="AI15" s="2">
        <v>1850</v>
      </c>
      <c r="AJ15" s="2">
        <v>1850</v>
      </c>
      <c r="AK15" s="2">
        <v>1830.3333333333301</v>
      </c>
      <c r="AL15" s="2">
        <v>1810</v>
      </c>
      <c r="AM15" s="5">
        <v>1800</v>
      </c>
      <c r="AN15" s="2">
        <v>1800</v>
      </c>
      <c r="AO15" s="2">
        <v>1766.6666666666699</v>
      </c>
      <c r="AP15" s="2">
        <v>1680.15</v>
      </c>
      <c r="AQ15" s="2">
        <v>1736.6666666666699</v>
      </c>
      <c r="AR15" s="2">
        <v>1726.6666666666699</v>
      </c>
      <c r="AS15" s="2">
        <v>1700.13</v>
      </c>
      <c r="AT15" s="2">
        <v>1698.1</v>
      </c>
      <c r="AU15" s="2">
        <v>1660.15</v>
      </c>
      <c r="AV15" s="2">
        <v>1600.12</v>
      </c>
      <c r="AW15" s="2">
        <v>1580.12</v>
      </c>
      <c r="AX15" s="2">
        <v>1566.14</v>
      </c>
      <c r="AY15" s="17">
        <v>1565.444</v>
      </c>
      <c r="AZ15" s="2">
        <v>1530.18</v>
      </c>
      <c r="BA15" s="2">
        <v>1522.1375</v>
      </c>
      <c r="BB15" s="2">
        <v>1522.15</v>
      </c>
      <c r="BC15" s="2">
        <v>1520.1</v>
      </c>
      <c r="BD15" s="17">
        <v>1509.3</v>
      </c>
      <c r="BE15" s="2">
        <v>1510.14</v>
      </c>
      <c r="BF15" s="2">
        <v>1510.146</v>
      </c>
      <c r="BG15" s="6">
        <v>1511.4326443920002</v>
      </c>
      <c r="BH15" s="2">
        <v>1512.14</v>
      </c>
      <c r="BI15" s="6">
        <v>1516.67642</v>
      </c>
      <c r="BJ15" s="79">
        <v>1527.2931549399998</v>
      </c>
      <c r="BK15" s="80">
        <v>1579.4043973865525</v>
      </c>
      <c r="BL15" s="2">
        <v>1600.11</v>
      </c>
      <c r="BM15" s="2">
        <v>1610.35</v>
      </c>
      <c r="BN15" s="6">
        <v>1621.6224499999998</v>
      </c>
      <c r="BO15" s="2">
        <v>1630</v>
      </c>
      <c r="BP15" s="2">
        <v>1650.13</v>
      </c>
    </row>
    <row r="16" spans="1:68" ht="15" customHeight="1" x14ac:dyDescent="0.3">
      <c r="A16" s="28" t="s">
        <v>28</v>
      </c>
      <c r="B16" s="2">
        <v>190.66571428571427</v>
      </c>
      <c r="C16" s="2">
        <v>228.02909090909</v>
      </c>
      <c r="D16" s="2">
        <v>238.22314049586777</v>
      </c>
      <c r="E16" s="2">
        <v>286.90476190476187</v>
      </c>
      <c r="F16" s="11">
        <v>287.50726190476189</v>
      </c>
      <c r="G16" s="27">
        <v>293.54043392504934</v>
      </c>
      <c r="H16" s="7">
        <v>275.69444444444446</v>
      </c>
      <c r="I16" s="2">
        <v>224.50882352941176</v>
      </c>
      <c r="J16" s="2">
        <v>225.70707070707101</v>
      </c>
      <c r="K16" s="164">
        <v>197.04007285974501</v>
      </c>
      <c r="L16" s="163">
        <v>175.61249999999998</v>
      </c>
      <c r="M16" s="8">
        <v>166.99134199134201</v>
      </c>
      <c r="N16" s="2">
        <v>169.44444444444449</v>
      </c>
      <c r="O16" s="2">
        <v>162.10884353741497</v>
      </c>
      <c r="P16" s="2">
        <v>166.22040488743133</v>
      </c>
      <c r="Q16" s="7">
        <v>186.90476190476201</v>
      </c>
      <c r="R16" s="9">
        <v>186.36363636363637</v>
      </c>
      <c r="S16" s="9">
        <v>186.90476190476193</v>
      </c>
      <c r="T16" s="8">
        <v>188.02083333333331</v>
      </c>
      <c r="U16" s="2">
        <v>182.777777777778</v>
      </c>
      <c r="V16" s="2">
        <v>184.58683473389399</v>
      </c>
      <c r="W16" s="2">
        <v>156.12244897959187</v>
      </c>
      <c r="X16" s="2">
        <v>140.74242424242425</v>
      </c>
      <c r="Y16" s="2">
        <v>138.020833333333</v>
      </c>
      <c r="Z16" s="2">
        <v>150.37824494346199</v>
      </c>
      <c r="AA16" s="8">
        <v>139.62962962962999</v>
      </c>
      <c r="AB16" s="8">
        <v>136.650175221604</v>
      </c>
      <c r="AC16" s="7">
        <v>134.09090909090912</v>
      </c>
      <c r="AD16" s="2">
        <v>123.71769230769233</v>
      </c>
      <c r="AE16" s="2">
        <v>144.86215538847119</v>
      </c>
      <c r="AF16" s="2">
        <v>145.11095755424199</v>
      </c>
      <c r="AG16" s="6">
        <v>158</v>
      </c>
      <c r="AH16" s="2">
        <v>143.33333333333331</v>
      </c>
      <c r="AI16" s="2">
        <v>157.87</v>
      </c>
      <c r="AJ16" s="152">
        <v>143.51851851851856</v>
      </c>
      <c r="AK16" s="2">
        <v>127.7777777777778</v>
      </c>
      <c r="AL16" s="2">
        <v>117.44444444444444</v>
      </c>
      <c r="AM16" s="5">
        <v>121.125</v>
      </c>
      <c r="AN16" s="2">
        <v>126.041666666667</v>
      </c>
      <c r="AO16" s="2">
        <v>158.74384236453207</v>
      </c>
      <c r="AP16" s="2">
        <v>165.67765567765599</v>
      </c>
      <c r="AQ16" s="2">
        <v>196.92307692307693</v>
      </c>
      <c r="AR16" s="2">
        <v>202.70114942528701</v>
      </c>
      <c r="AS16" s="2">
        <v>202.41341991342</v>
      </c>
      <c r="AT16" s="2">
        <v>211.29397734048899</v>
      </c>
      <c r="AU16" s="2">
        <v>215.25641025640999</v>
      </c>
      <c r="AV16" s="2">
        <v>216.75213675213701</v>
      </c>
      <c r="AW16" s="2">
        <v>216.05487818469601</v>
      </c>
      <c r="AX16" s="2">
        <v>218.888888888889</v>
      </c>
      <c r="AY16" s="2">
        <v>220.172413793103</v>
      </c>
      <c r="AZ16" s="2">
        <v>228.314285714286</v>
      </c>
      <c r="BA16" s="2">
        <v>227.142857142857</v>
      </c>
      <c r="BB16" s="2">
        <v>231.666666666667</v>
      </c>
      <c r="BC16" s="2">
        <v>235.7225</v>
      </c>
      <c r="BD16" s="2">
        <v>238.35</v>
      </c>
      <c r="BE16" s="2">
        <v>246.90476190476201</v>
      </c>
      <c r="BF16" s="2">
        <v>247.5</v>
      </c>
      <c r="BG16" s="6">
        <v>247.71087000000003</v>
      </c>
      <c r="BH16" s="2">
        <v>250.09615384615401</v>
      </c>
      <c r="BI16" s="6">
        <v>250.84644230769246</v>
      </c>
      <c r="BJ16" s="79">
        <v>252.60236740384627</v>
      </c>
      <c r="BK16" s="80">
        <v>261.2211601796655</v>
      </c>
      <c r="BL16" s="2">
        <v>285.12905416878931</v>
      </c>
      <c r="BM16" s="2">
        <v>294.04761904761909</v>
      </c>
      <c r="BN16" s="6">
        <v>296.10595238095237</v>
      </c>
      <c r="BO16" s="2">
        <v>298.33333333333297</v>
      </c>
      <c r="BP16" s="2">
        <v>310.60606060606062</v>
      </c>
    </row>
    <row r="17" spans="1:68" ht="15" customHeight="1" x14ac:dyDescent="0.3">
      <c r="A17" s="28" t="s">
        <v>27</v>
      </c>
      <c r="B17" s="2">
        <v>259.25857142857143</v>
      </c>
      <c r="C17" s="2">
        <v>244.444444444444</v>
      </c>
      <c r="D17" s="2">
        <v>323.33333333333331</v>
      </c>
      <c r="E17" s="2">
        <v>357.69230769230768</v>
      </c>
      <c r="F17" s="11">
        <v>358.44346153846152</v>
      </c>
      <c r="G17" s="27">
        <v>345.11648745519716</v>
      </c>
      <c r="H17" s="7">
        <v>374.35897435897436</v>
      </c>
      <c r="I17" s="2">
        <v>294.78999999999996</v>
      </c>
      <c r="J17" s="2">
        <v>305.555555555556</v>
      </c>
      <c r="K17" s="164">
        <v>257.777777777778</v>
      </c>
      <c r="L17" s="163">
        <v>255.357142857143</v>
      </c>
      <c r="M17" s="8">
        <v>241.66666666666669</v>
      </c>
      <c r="N17" s="2">
        <v>252.5</v>
      </c>
      <c r="O17" s="2">
        <v>237.12121212121212</v>
      </c>
      <c r="P17" s="2">
        <v>224.26803300505725</v>
      </c>
      <c r="Q17" s="7">
        <v>257.69230769230001</v>
      </c>
      <c r="R17" s="9">
        <v>247.2222222222222</v>
      </c>
      <c r="S17" s="9">
        <v>253.20512820512823</v>
      </c>
      <c r="T17" s="8">
        <v>251.56249999999997</v>
      </c>
      <c r="U17" s="2">
        <v>250.75757575757572</v>
      </c>
      <c r="V17" s="2">
        <v>290.47619047619099</v>
      </c>
      <c r="W17" s="2">
        <v>251.08058608058599</v>
      </c>
      <c r="X17" s="2">
        <v>192.47402597402601</v>
      </c>
      <c r="Y17" s="2">
        <v>201.5625</v>
      </c>
      <c r="Z17" s="2">
        <v>219.64285714285717</v>
      </c>
      <c r="AA17" s="8">
        <v>217.61208576998001</v>
      </c>
      <c r="AB17" s="8">
        <v>189.85409652076299</v>
      </c>
      <c r="AC17" s="7">
        <v>175</v>
      </c>
      <c r="AD17" s="2">
        <v>175.68222222222201</v>
      </c>
      <c r="AE17" s="2">
        <v>154.28571428571399</v>
      </c>
      <c r="AF17" s="2">
        <v>152.488459816046</v>
      </c>
      <c r="AG17" s="6">
        <v>164.28</v>
      </c>
      <c r="AH17" s="2">
        <v>148.333333333333</v>
      </c>
      <c r="AI17" s="2">
        <v>155.86230769230801</v>
      </c>
      <c r="AJ17" s="152">
        <v>200</v>
      </c>
      <c r="AK17" s="2">
        <v>213.97306397306397</v>
      </c>
      <c r="AL17" s="2">
        <v>204.76190476190476</v>
      </c>
      <c r="AM17" s="5">
        <v>211.458333333333</v>
      </c>
      <c r="AN17" s="2">
        <v>215.246753246753</v>
      </c>
      <c r="AO17" s="2">
        <v>206.041666666667</v>
      </c>
      <c r="AP17" s="2">
        <v>217.49318756361012</v>
      </c>
      <c r="AQ17" s="2">
        <v>280</v>
      </c>
      <c r="AR17" s="2">
        <v>287.36042692939202</v>
      </c>
      <c r="AS17" s="2">
        <v>279.16666666666703</v>
      </c>
      <c r="AT17" s="2">
        <v>281.53846153846098</v>
      </c>
      <c r="AU17" s="2">
        <v>278.14814814814798</v>
      </c>
      <c r="AV17" s="2">
        <v>278.3</v>
      </c>
      <c r="AW17" s="2">
        <v>271.64565826330499</v>
      </c>
      <c r="AX17" s="2">
        <v>278.33333333333297</v>
      </c>
      <c r="AY17" s="2">
        <v>278.32499999999999</v>
      </c>
      <c r="AZ17" s="2">
        <v>274.43452380952402</v>
      </c>
      <c r="BA17" s="2">
        <v>274.375</v>
      </c>
      <c r="BB17" s="2">
        <v>275.375</v>
      </c>
      <c r="BC17" s="2">
        <v>275.42142857142898</v>
      </c>
      <c r="BD17" s="2">
        <v>281.48148148148198</v>
      </c>
      <c r="BE17" s="2">
        <v>284.76190476190499</v>
      </c>
      <c r="BF17" s="2">
        <v>286.66666666666703</v>
      </c>
      <c r="BG17" s="6">
        <v>286.91090666666707</v>
      </c>
      <c r="BH17" s="2">
        <v>291.11111111111097</v>
      </c>
      <c r="BI17" s="6">
        <v>291.98444444444425</v>
      </c>
      <c r="BJ17" s="79">
        <v>294.02833555555532</v>
      </c>
      <c r="BK17" s="80">
        <v>304.06058236471085</v>
      </c>
      <c r="BL17" s="2">
        <v>314.10256410256397</v>
      </c>
      <c r="BM17" s="2">
        <v>320.55555555555497</v>
      </c>
      <c r="BN17" s="6">
        <v>322.79944444444385</v>
      </c>
      <c r="BO17" s="2">
        <v>326.66666666666703</v>
      </c>
      <c r="BP17" s="2">
        <v>337.5</v>
      </c>
    </row>
    <row r="18" spans="1:68" ht="15" customHeight="1" x14ac:dyDescent="0.3">
      <c r="A18" s="28" t="s">
        <v>26</v>
      </c>
      <c r="B18" s="2">
        <v>820.89</v>
      </c>
      <c r="C18" s="2">
        <v>1050</v>
      </c>
      <c r="D18" s="2">
        <v>1112.03947368421</v>
      </c>
      <c r="E18" s="2">
        <v>1050</v>
      </c>
      <c r="F18" s="2">
        <v>1030</v>
      </c>
      <c r="G18" s="27">
        <v>1060.78243270593</v>
      </c>
      <c r="H18" s="7">
        <v>1061.25</v>
      </c>
      <c r="I18" s="2">
        <v>978.976</v>
      </c>
      <c r="J18" s="2">
        <v>986.08380331177102</v>
      </c>
      <c r="K18" s="164">
        <v>1000</v>
      </c>
      <c r="L18" s="163">
        <v>985.69</v>
      </c>
      <c r="M18" s="8">
        <v>980.86419753086</v>
      </c>
      <c r="N18" s="2">
        <v>1058.3333333333301</v>
      </c>
      <c r="O18" s="2">
        <v>1168.9393939393938</v>
      </c>
      <c r="P18" s="2">
        <v>974.44444444444503</v>
      </c>
      <c r="Q18" s="7">
        <v>986.77248677248679</v>
      </c>
      <c r="R18" s="9">
        <v>1061.3181818181799</v>
      </c>
      <c r="S18" s="9">
        <v>1068.8024691358</v>
      </c>
      <c r="T18" s="8">
        <v>825.47452547452554</v>
      </c>
      <c r="U18" s="2">
        <v>877.08333333332996</v>
      </c>
      <c r="V18" s="2">
        <v>978</v>
      </c>
      <c r="W18" s="2">
        <v>851.94250194250196</v>
      </c>
      <c r="X18" s="2">
        <v>920.11111111110995</v>
      </c>
      <c r="Y18" s="2">
        <v>865.36796536796999</v>
      </c>
      <c r="Z18" s="2">
        <v>900</v>
      </c>
      <c r="AA18" s="8">
        <v>887.5</v>
      </c>
      <c r="AB18" s="8">
        <v>891.66666666666674</v>
      </c>
      <c r="AC18" s="7">
        <v>987.5</v>
      </c>
      <c r="AD18" s="2">
        <v>915.344285714286</v>
      </c>
      <c r="AE18" s="2">
        <v>981.75</v>
      </c>
      <c r="AF18" s="2">
        <v>951.66666666667004</v>
      </c>
      <c r="AG18" s="6">
        <v>1003.33</v>
      </c>
      <c r="AH18" s="2">
        <v>973.33333333332996</v>
      </c>
      <c r="AI18" s="2">
        <v>966.66666666667004</v>
      </c>
      <c r="AJ18" s="166">
        <v>910.18518518518522</v>
      </c>
      <c r="AK18" s="2">
        <v>950</v>
      </c>
      <c r="AL18" s="2">
        <v>929.91452991453002</v>
      </c>
      <c r="AM18" s="5">
        <v>934.19913419912996</v>
      </c>
      <c r="AN18" s="2">
        <v>1003.33333333333</v>
      </c>
      <c r="AO18" s="2">
        <v>944.444444444444</v>
      </c>
      <c r="AP18" s="2">
        <v>881.25</v>
      </c>
      <c r="AQ18" s="2">
        <v>866.66666666667004</v>
      </c>
      <c r="AR18" s="2">
        <v>863.13499999999999</v>
      </c>
      <c r="AS18" s="2">
        <v>855.14</v>
      </c>
      <c r="AT18" s="2">
        <v>845.1</v>
      </c>
      <c r="AU18" s="2">
        <v>836.47058823529005</v>
      </c>
      <c r="AV18" s="2">
        <v>826.66666666667004</v>
      </c>
      <c r="AW18" s="2">
        <v>812.5</v>
      </c>
      <c r="AX18" s="2">
        <v>816.36363636364001</v>
      </c>
      <c r="AY18" s="2">
        <v>815.45454545455004</v>
      </c>
      <c r="AZ18" s="2">
        <v>827.79973649538999</v>
      </c>
      <c r="BA18" s="2">
        <v>826.66666666667004</v>
      </c>
      <c r="BB18" s="2">
        <v>819.14300000000003</v>
      </c>
      <c r="BC18" s="2">
        <v>812.5</v>
      </c>
      <c r="BD18" s="2">
        <v>808.33333333332996</v>
      </c>
      <c r="BE18" s="2">
        <v>801.85185185185196</v>
      </c>
      <c r="BF18" s="2">
        <v>800.14</v>
      </c>
      <c r="BG18" s="6">
        <v>800.82171928000002</v>
      </c>
      <c r="BH18" s="2">
        <v>803.33333333332996</v>
      </c>
      <c r="BI18" s="6">
        <v>805.74333333332982</v>
      </c>
      <c r="BJ18" s="79">
        <v>811.38353666666308</v>
      </c>
      <c r="BK18" s="80">
        <v>839.06794293772953</v>
      </c>
      <c r="BL18" s="2">
        <v>825.53571428571399</v>
      </c>
      <c r="BM18" s="2">
        <v>865.65979625681098</v>
      </c>
      <c r="BN18" s="6">
        <v>871.71941483060857</v>
      </c>
      <c r="BO18" s="2">
        <v>900.45</v>
      </c>
      <c r="BP18" s="2">
        <v>841.64777021919895</v>
      </c>
    </row>
    <row r="19" spans="1:68" ht="15" customHeight="1" x14ac:dyDescent="0.3">
      <c r="A19" s="28" t="s">
        <v>25</v>
      </c>
      <c r="B19" s="2">
        <v>1552.125</v>
      </c>
      <c r="C19" s="2">
        <v>1547.915</v>
      </c>
      <c r="D19" s="2">
        <v>1971.2121212121212</v>
      </c>
      <c r="E19" s="2">
        <v>1989.3707482993198</v>
      </c>
      <c r="F19" s="2">
        <v>2002.5742115027799</v>
      </c>
      <c r="G19" s="27">
        <v>2083.5158548545301</v>
      </c>
      <c r="H19" s="7">
        <v>2072.5</v>
      </c>
      <c r="I19" s="2">
        <v>1937.18</v>
      </c>
      <c r="J19" s="2">
        <v>1939.25</v>
      </c>
      <c r="K19" s="164">
        <v>1858.8904151404199</v>
      </c>
      <c r="L19" s="163">
        <v>1953.75</v>
      </c>
      <c r="M19" s="8">
        <v>1888.8888888888901</v>
      </c>
      <c r="N19" s="2">
        <v>1934.2261904761899</v>
      </c>
      <c r="O19" s="2">
        <v>1899.242424242424</v>
      </c>
      <c r="P19" s="2">
        <v>1820.2142857142901</v>
      </c>
      <c r="Q19" s="7">
        <v>1732.1892393320963</v>
      </c>
      <c r="R19" s="9">
        <v>1769.4924123495553</v>
      </c>
      <c r="S19" s="9">
        <v>1645.9375</v>
      </c>
      <c r="T19" s="8">
        <v>1720.8333333333333</v>
      </c>
      <c r="U19" s="2">
        <v>2069.9074074074101</v>
      </c>
      <c r="V19" s="2">
        <v>2104.8809523809527</v>
      </c>
      <c r="W19" s="2">
        <v>2173.2886904761899</v>
      </c>
      <c r="X19" s="2">
        <v>2177.86956501242</v>
      </c>
      <c r="Y19" s="2">
        <v>1670.0757575757575</v>
      </c>
      <c r="Z19" s="2">
        <v>1703.5714285714287</v>
      </c>
      <c r="AA19" s="8">
        <v>1732.1428571428571</v>
      </c>
      <c r="AB19" s="8">
        <v>1716.56462585034</v>
      </c>
      <c r="AC19" s="7">
        <v>1715.74074074074</v>
      </c>
      <c r="AD19" s="2">
        <v>1642.8571428571399</v>
      </c>
      <c r="AE19" s="2">
        <v>1581.38528138528</v>
      </c>
      <c r="AF19" s="2">
        <v>1532.82828282828</v>
      </c>
      <c r="AG19" s="6">
        <v>1550</v>
      </c>
      <c r="AH19" s="2">
        <v>1528.25</v>
      </c>
      <c r="AI19" s="2">
        <v>1516.6671428571401</v>
      </c>
      <c r="AJ19" s="152">
        <v>1572.2222222222219</v>
      </c>
      <c r="AK19" s="2">
        <v>1582.7412280701001</v>
      </c>
      <c r="AL19" s="2">
        <v>1577.4553571428601</v>
      </c>
      <c r="AM19" s="5">
        <v>1576.5432098765432</v>
      </c>
      <c r="AN19" s="2">
        <v>1603.30952380952</v>
      </c>
      <c r="AO19" s="2">
        <v>1586.6666666666699</v>
      </c>
      <c r="AP19" s="2">
        <v>1492.73319273319</v>
      </c>
      <c r="AQ19" s="2">
        <v>1400</v>
      </c>
      <c r="AR19" s="2">
        <v>1398.1220000000001</v>
      </c>
      <c r="AS19" s="2">
        <v>1409.25925925926</v>
      </c>
      <c r="AT19" s="2">
        <v>1417.8125</v>
      </c>
      <c r="AU19" s="2">
        <v>1431.8530701754401</v>
      </c>
      <c r="AV19" s="2">
        <v>1423.80952380952</v>
      </c>
      <c r="AW19" s="2">
        <v>1415.8333333333301</v>
      </c>
      <c r="AX19" s="2">
        <v>1420.17</v>
      </c>
      <c r="AY19" s="2">
        <v>1420.4166666666699</v>
      </c>
      <c r="AZ19" s="2">
        <v>1424.10326086957</v>
      </c>
      <c r="BA19" s="2">
        <v>1425.1162790697699</v>
      </c>
      <c r="BB19" s="2">
        <v>1425.17045454545</v>
      </c>
      <c r="BC19" s="2">
        <v>1426.8525</v>
      </c>
      <c r="BD19" s="2">
        <v>1429.76495726496</v>
      </c>
      <c r="BE19" s="2">
        <v>1425.48245614035</v>
      </c>
      <c r="BF19" s="2">
        <v>1424.0951595159499</v>
      </c>
      <c r="BG19" s="6">
        <v>1425.3084885918577</v>
      </c>
      <c r="BH19" s="2">
        <v>1441.6666666666699</v>
      </c>
      <c r="BI19" s="6">
        <v>1445.9916666666697</v>
      </c>
      <c r="BJ19" s="79">
        <v>1456.1136083333363</v>
      </c>
      <c r="BK19" s="80">
        <v>1465.79620464967</v>
      </c>
      <c r="BL19" s="2">
        <v>1450.3412698412701</v>
      </c>
      <c r="BM19" s="2">
        <v>1412.121212121212</v>
      </c>
      <c r="BN19" s="6">
        <v>1422.0060606060604</v>
      </c>
      <c r="BO19" s="2">
        <v>1422.6666666666699</v>
      </c>
      <c r="BP19" s="2">
        <v>1403.6111111111099</v>
      </c>
    </row>
    <row r="20" spans="1:68" ht="15" customHeight="1" x14ac:dyDescent="0.3">
      <c r="A20" s="28" t="s">
        <v>24</v>
      </c>
      <c r="B20" s="2">
        <v>314.005</v>
      </c>
      <c r="C20" s="2">
        <v>287.27</v>
      </c>
      <c r="D20" s="2">
        <v>299.39774557165902</v>
      </c>
      <c r="E20" s="2">
        <v>181.66058665872544</v>
      </c>
      <c r="F20" s="2">
        <v>188.293030870671</v>
      </c>
      <c r="G20" s="27">
        <v>219.43181818181819</v>
      </c>
      <c r="H20" s="7">
        <v>212.2999181060155</v>
      </c>
      <c r="I20" s="2">
        <v>368.44</v>
      </c>
      <c r="J20" s="2">
        <v>323.616365518539</v>
      </c>
      <c r="K20" s="164">
        <v>236.69077989544039</v>
      </c>
      <c r="L20" s="163">
        <v>278.176923076923</v>
      </c>
      <c r="M20" s="8">
        <v>273.043110735418</v>
      </c>
      <c r="N20" s="2">
        <v>216.11019886881999</v>
      </c>
      <c r="O20" s="2">
        <v>200</v>
      </c>
      <c r="P20" s="2">
        <v>239.59129638477467</v>
      </c>
      <c r="Q20" s="7">
        <v>237.74963768115899</v>
      </c>
      <c r="R20" s="9">
        <v>249.35229625446999</v>
      </c>
      <c r="S20" s="9">
        <v>265.30685608429513</v>
      </c>
      <c r="T20" s="8">
        <v>265.97053309009829</v>
      </c>
      <c r="U20" s="2">
        <v>285.00553958557913</v>
      </c>
      <c r="V20" s="2">
        <v>273.32749431069601</v>
      </c>
      <c r="W20" s="2">
        <v>245.57397148306242</v>
      </c>
      <c r="X20" s="2">
        <v>275.95755693581782</v>
      </c>
      <c r="Y20" s="2">
        <v>240.34893246849771</v>
      </c>
      <c r="Z20" s="2">
        <v>271.13237639553432</v>
      </c>
      <c r="AA20" s="8">
        <v>264.43913574348397</v>
      </c>
      <c r="AB20" s="8">
        <v>251.87812187812199</v>
      </c>
      <c r="AC20" s="7">
        <v>231.60075791654739</v>
      </c>
      <c r="AD20" s="2">
        <v>212.21222222222201</v>
      </c>
      <c r="AE20" s="2">
        <v>204.62962962962999</v>
      </c>
      <c r="AF20" s="2">
        <v>157.765981295393</v>
      </c>
      <c r="AG20" s="6">
        <v>203.98</v>
      </c>
      <c r="AH20" s="2">
        <v>159.72222222222223</v>
      </c>
      <c r="AI20" s="2">
        <v>157.44133333333301</v>
      </c>
      <c r="AJ20" s="152">
        <v>209.50137186573701</v>
      </c>
      <c r="AK20" s="2">
        <v>254.78448275862101</v>
      </c>
      <c r="AL20" s="2">
        <v>205.76362481737701</v>
      </c>
      <c r="AM20" s="5">
        <v>215.906444099379</v>
      </c>
      <c r="AN20" s="2">
        <v>279.3578560320297</v>
      </c>
      <c r="AO20" s="2">
        <v>209.157443176523</v>
      </c>
      <c r="AP20" s="2">
        <v>205.12345679012299</v>
      </c>
      <c r="AQ20" s="2">
        <v>224.62121212121212</v>
      </c>
      <c r="AR20" s="2">
        <v>208.939144736842</v>
      </c>
      <c r="AS20" s="2">
        <v>180.60012652403955</v>
      </c>
      <c r="AT20" s="2">
        <v>177.78141379168801</v>
      </c>
      <c r="AU20" s="2">
        <v>211.27379054479599</v>
      </c>
      <c r="AV20" s="2">
        <v>212.5</v>
      </c>
      <c r="AW20" s="2">
        <v>196.23582766439901</v>
      </c>
      <c r="AX20" s="2">
        <v>177.561358447489</v>
      </c>
      <c r="AY20" s="2">
        <v>166.875</v>
      </c>
      <c r="AZ20" s="2">
        <v>147.222222222222</v>
      </c>
      <c r="BA20" s="2">
        <v>151.95042400521899</v>
      </c>
      <c r="BB20" s="2">
        <v>152.51082251082201</v>
      </c>
      <c r="BC20" s="2">
        <v>144.16749999999999</v>
      </c>
      <c r="BD20" s="2">
        <v>152.89351851851899</v>
      </c>
      <c r="BE20" s="2">
        <v>154.55098934551</v>
      </c>
      <c r="BF20" s="2">
        <v>155.3125</v>
      </c>
      <c r="BG20" s="6">
        <v>155.44482625000001</v>
      </c>
      <c r="BH20" s="2">
        <v>158.51612903225799</v>
      </c>
      <c r="BI20" s="6">
        <v>158.99167741935474</v>
      </c>
      <c r="BJ20" s="79">
        <v>160.1046191612902</v>
      </c>
      <c r="BK20" s="80">
        <v>165.56738876707342</v>
      </c>
      <c r="BL20" s="2">
        <v>173.05396185791801</v>
      </c>
      <c r="BM20" s="2">
        <v>196.259920634921</v>
      </c>
      <c r="BN20" s="6">
        <v>210</v>
      </c>
      <c r="BO20" s="2">
        <v>215.06547165014001</v>
      </c>
      <c r="BP20" s="2">
        <v>207.93748984785299</v>
      </c>
    </row>
    <row r="21" spans="1:68" ht="15" customHeight="1" x14ac:dyDescent="0.3">
      <c r="A21" s="28" t="s">
        <v>23</v>
      </c>
      <c r="B21" s="2">
        <v>318.60250000000002</v>
      </c>
      <c r="C21" s="2">
        <v>308.27</v>
      </c>
      <c r="D21" s="2">
        <v>327.3984962406015</v>
      </c>
      <c r="E21" s="2">
        <v>314.09774436090225</v>
      </c>
      <c r="F21" s="2">
        <v>417.35177865612599</v>
      </c>
      <c r="G21" s="27">
        <v>425.78947368421098</v>
      </c>
      <c r="H21" s="7">
        <v>423.30827067669202</v>
      </c>
      <c r="I21" s="2">
        <v>423.095714285714</v>
      </c>
      <c r="J21" s="2">
        <v>434.06015037594</v>
      </c>
      <c r="K21" s="164">
        <v>429.50375939848999</v>
      </c>
      <c r="L21" s="163">
        <v>423.05</v>
      </c>
      <c r="M21" s="8">
        <v>415.827067669173</v>
      </c>
      <c r="N21" s="2">
        <v>430.12889366272799</v>
      </c>
      <c r="O21" s="2">
        <v>405.8</v>
      </c>
      <c r="P21" s="2">
        <v>400.25652366209601</v>
      </c>
      <c r="Q21" s="7">
        <v>354.09774436090203</v>
      </c>
      <c r="R21" s="9">
        <v>354.06015037594</v>
      </c>
      <c r="S21" s="9">
        <v>355.48872180451099</v>
      </c>
      <c r="T21" s="8">
        <v>387.56892230576398</v>
      </c>
      <c r="U21" s="2">
        <v>369.774436090226</v>
      </c>
      <c r="V21" s="2">
        <v>321.0526315789474</v>
      </c>
      <c r="W21" s="2">
        <v>320.92731829573944</v>
      </c>
      <c r="X21" s="2">
        <v>374.43609022556399</v>
      </c>
      <c r="Y21" s="2">
        <v>368.27067669172902</v>
      </c>
      <c r="Z21" s="2">
        <v>387.59398496240601</v>
      </c>
      <c r="AA21" s="8">
        <v>383.01636444051297</v>
      </c>
      <c r="AB21" s="8">
        <v>387.33333333333297</v>
      </c>
      <c r="AC21" s="7">
        <v>371.052631578947</v>
      </c>
      <c r="AD21" s="2">
        <v>384.93</v>
      </c>
      <c r="AE21" s="2">
        <v>377.44360902255602</v>
      </c>
      <c r="AF21" s="2">
        <v>367.20171728649598</v>
      </c>
      <c r="AG21" s="6">
        <v>349.62</v>
      </c>
      <c r="AH21" s="2">
        <v>387.59398496240601</v>
      </c>
      <c r="AI21" s="2">
        <v>351.84399999999999</v>
      </c>
      <c r="AJ21" s="152">
        <v>299.81203007518798</v>
      </c>
      <c r="AK21" s="2">
        <v>257.14285714285717</v>
      </c>
      <c r="AL21" s="2">
        <v>262.92790800530702</v>
      </c>
      <c r="AM21" s="5">
        <v>269.07528561663901</v>
      </c>
      <c r="AN21" s="2">
        <v>286.01503759398497</v>
      </c>
      <c r="AO21" s="2">
        <v>315.78947368421052</v>
      </c>
      <c r="AP21" s="2">
        <v>307.36842105263202</v>
      </c>
      <c r="AQ21" s="2">
        <v>320.45454545454498</v>
      </c>
      <c r="AR21" s="2">
        <v>352.39234449760801</v>
      </c>
      <c r="AS21" s="2">
        <v>354.73684210526301</v>
      </c>
      <c r="AT21" s="17">
        <v>355.02</v>
      </c>
      <c r="AU21" s="17">
        <v>356.29</v>
      </c>
      <c r="AV21" s="17">
        <v>360.18900000000002</v>
      </c>
      <c r="AW21" s="2">
        <v>364.81203007518798</v>
      </c>
      <c r="AX21" s="2">
        <v>365.79110112944699</v>
      </c>
      <c r="AY21" s="2">
        <v>367.61904761904765</v>
      </c>
      <c r="AZ21" s="2">
        <v>362.01769128704098</v>
      </c>
      <c r="BA21" s="2">
        <v>368.64661654135301</v>
      </c>
      <c r="BB21" s="2">
        <v>373.34474293149799</v>
      </c>
      <c r="BC21" s="2">
        <v>380.32799999999997</v>
      </c>
      <c r="BD21" s="2">
        <v>381.95996543778801</v>
      </c>
      <c r="BE21" s="2">
        <v>383.61344537815103</v>
      </c>
      <c r="BF21" s="2">
        <v>391.42857142857099</v>
      </c>
      <c r="BG21" s="6">
        <v>391.76206857142819</v>
      </c>
      <c r="BH21" s="2">
        <v>394.28571428571399</v>
      </c>
      <c r="BI21" s="6">
        <v>395.46857142857107</v>
      </c>
      <c r="BJ21" s="79">
        <v>398.23685142857101</v>
      </c>
      <c r="BK21" s="80">
        <v>411.82469279931382</v>
      </c>
      <c r="BL21" s="2">
        <v>427.29411764705901</v>
      </c>
      <c r="BM21" s="2">
        <v>446.52235294117662</v>
      </c>
      <c r="BN21" s="6">
        <v>449.6480094117648</v>
      </c>
      <c r="BO21" s="2">
        <v>452.23529411764702</v>
      </c>
      <c r="BP21" s="2">
        <v>462.22527472527474</v>
      </c>
    </row>
    <row r="22" spans="1:68" ht="15" customHeight="1" x14ac:dyDescent="0.3">
      <c r="A22" s="28" t="s">
        <v>22</v>
      </c>
      <c r="B22" s="2">
        <v>219.9135714285714</v>
      </c>
      <c r="C22" s="2">
        <v>254.54272727272701</v>
      </c>
      <c r="D22" s="2">
        <v>249.1428571428572</v>
      </c>
      <c r="E22" s="2">
        <v>245.11404561824733</v>
      </c>
      <c r="F22" s="2">
        <v>340.68181818181802</v>
      </c>
      <c r="G22" s="27">
        <v>352.44990303813802</v>
      </c>
      <c r="H22" s="7">
        <v>344.56182472989201</v>
      </c>
      <c r="I22" s="2">
        <v>349.03294117647101</v>
      </c>
      <c r="J22" s="2">
        <v>356.77519501388201</v>
      </c>
      <c r="K22" s="164">
        <v>331.02040816326502</v>
      </c>
      <c r="L22" s="163">
        <v>322.26875000000001</v>
      </c>
      <c r="M22" s="8">
        <v>321.34693877551001</v>
      </c>
      <c r="N22" s="2">
        <v>329.27318295739298</v>
      </c>
      <c r="O22" s="2">
        <v>322</v>
      </c>
      <c r="P22" s="2">
        <v>300.64573197700099</v>
      </c>
      <c r="Q22" s="7">
        <v>245.11404561824733</v>
      </c>
      <c r="R22" s="9">
        <v>256.77519501388196</v>
      </c>
      <c r="S22" s="9">
        <v>252.79647259047823</v>
      </c>
      <c r="T22" s="8">
        <v>223.53383458646618</v>
      </c>
      <c r="U22" s="2">
        <v>226.38095238095201</v>
      </c>
      <c r="V22" s="2">
        <v>235.94743160422067</v>
      </c>
      <c r="W22" s="2">
        <v>245.30612244897961</v>
      </c>
      <c r="X22" s="2">
        <v>237.14285714285714</v>
      </c>
      <c r="Y22" s="2">
        <v>223.53383458646627</v>
      </c>
      <c r="Z22" s="2">
        <v>237.83029001074101</v>
      </c>
      <c r="AA22" s="8">
        <v>229.457593090459</v>
      </c>
      <c r="AB22" s="8">
        <v>244.10291763408301</v>
      </c>
      <c r="AC22" s="7">
        <v>278.15885868517455</v>
      </c>
      <c r="AD22" s="2">
        <v>287.67428571428599</v>
      </c>
      <c r="AE22" s="2">
        <v>285.46365914786998</v>
      </c>
      <c r="AF22" s="2">
        <v>230.34282631006351</v>
      </c>
      <c r="AG22" s="6">
        <v>271.08999999999997</v>
      </c>
      <c r="AH22" s="2">
        <v>292.38095238095201</v>
      </c>
      <c r="AI22" s="2">
        <v>251.02333333333334</v>
      </c>
      <c r="AJ22" s="152">
        <v>242.76144907723855</v>
      </c>
      <c r="AK22" s="2">
        <v>207.12137486573576</v>
      </c>
      <c r="AL22" s="2">
        <v>218.53221288515402</v>
      </c>
      <c r="AM22" s="5">
        <v>212.24489795918367</v>
      </c>
      <c r="AN22" s="2">
        <v>216.78571428571425</v>
      </c>
      <c r="AO22" s="2">
        <v>293.53550543024232</v>
      </c>
      <c r="AP22" s="2">
        <v>289.69747899159665</v>
      </c>
      <c r="AQ22" s="2">
        <v>330.38461538461502</v>
      </c>
      <c r="AR22" s="2">
        <v>334.50480192076827</v>
      </c>
      <c r="AS22" s="2">
        <v>336.93877551020398</v>
      </c>
      <c r="AT22" s="2">
        <v>342.67857142857099</v>
      </c>
      <c r="AU22" s="2">
        <v>345.43632837750499</v>
      </c>
      <c r="AV22" s="2">
        <v>355.01017501017509</v>
      </c>
      <c r="AW22" s="2">
        <v>346.917293233083</v>
      </c>
      <c r="AX22" s="2">
        <v>350.16441183539001</v>
      </c>
      <c r="AY22" s="2">
        <v>325.57693522753198</v>
      </c>
      <c r="AZ22" s="2">
        <v>328.27067669172902</v>
      </c>
      <c r="BA22" s="2">
        <v>332.96124927703897</v>
      </c>
      <c r="BB22" s="2">
        <v>333.84962406015001</v>
      </c>
      <c r="BC22" s="2">
        <v>359.40000000000003</v>
      </c>
      <c r="BD22" s="2">
        <v>368.69047619047598</v>
      </c>
      <c r="BE22" s="2">
        <v>366.42857142857099</v>
      </c>
      <c r="BF22" s="2">
        <v>369.28571428571399</v>
      </c>
      <c r="BG22" s="6">
        <v>369.60034571428542</v>
      </c>
      <c r="BH22" s="2">
        <v>372.857142857143</v>
      </c>
      <c r="BI22" s="6">
        <v>373.97571428571439</v>
      </c>
      <c r="BJ22" s="79">
        <v>376.59354428571436</v>
      </c>
      <c r="BK22" s="80">
        <v>389.44291601674291</v>
      </c>
      <c r="BL22" s="2">
        <v>392.06602641056401</v>
      </c>
      <c r="BM22" s="2">
        <v>409.70899759903938</v>
      </c>
      <c r="BN22" s="6">
        <v>412.57696058223263</v>
      </c>
      <c r="BO22" s="2">
        <v>415.88795518207297</v>
      </c>
      <c r="BP22" s="2">
        <v>436.233766233766</v>
      </c>
    </row>
    <row r="23" spans="1:68" ht="15" customHeight="1" x14ac:dyDescent="0.3">
      <c r="A23" s="28" t="s">
        <v>21</v>
      </c>
      <c r="B23" s="2">
        <v>292.09000000000003</v>
      </c>
      <c r="C23" s="2">
        <v>371.43</v>
      </c>
      <c r="D23" s="2">
        <v>342.85714285714283</v>
      </c>
      <c r="E23" s="2">
        <v>371.42857142857144</v>
      </c>
      <c r="F23" s="11">
        <v>372.20857142857142</v>
      </c>
      <c r="G23" s="27">
        <v>376.41025641025601</v>
      </c>
      <c r="H23" s="7">
        <v>365.59643255295401</v>
      </c>
      <c r="I23" s="2">
        <v>363.16</v>
      </c>
      <c r="J23" s="2">
        <v>389.47368421052602</v>
      </c>
      <c r="K23" s="164">
        <v>328.71428571428601</v>
      </c>
      <c r="L23" s="163">
        <v>325.7</v>
      </c>
      <c r="M23" s="24">
        <v>323.5</v>
      </c>
      <c r="N23" s="2">
        <v>309.47368421052602</v>
      </c>
      <c r="O23" s="2">
        <v>309.47368421052602</v>
      </c>
      <c r="P23" s="2">
        <v>347.12112103624077</v>
      </c>
      <c r="Q23" s="7">
        <v>371.42857142857144</v>
      </c>
      <c r="R23" s="9">
        <v>389.47368421052602</v>
      </c>
      <c r="S23" s="6">
        <v>345.39414901927807</v>
      </c>
      <c r="T23" s="24">
        <v>350</v>
      </c>
      <c r="U23" s="24">
        <v>350</v>
      </c>
      <c r="V23" s="24">
        <v>350</v>
      </c>
      <c r="W23" s="17">
        <v>352.125406489</v>
      </c>
      <c r="X23" s="24">
        <v>350</v>
      </c>
      <c r="Y23" s="17">
        <v>355.01</v>
      </c>
      <c r="Z23" s="6">
        <v>352.37846882966664</v>
      </c>
      <c r="AA23" s="24">
        <v>322.14999999999998</v>
      </c>
      <c r="AB23" s="8">
        <v>302.39316239316241</v>
      </c>
      <c r="AC23" s="23">
        <v>305.12</v>
      </c>
      <c r="AD23" s="17">
        <v>311</v>
      </c>
      <c r="AE23" s="17">
        <v>306.25</v>
      </c>
      <c r="AF23" s="2">
        <v>299.79094370541742</v>
      </c>
      <c r="AG23" s="6">
        <v>303.02047185270874</v>
      </c>
      <c r="AH23" s="17">
        <v>311.25</v>
      </c>
      <c r="AI23" s="2">
        <v>309.7833333333333</v>
      </c>
      <c r="AJ23" s="165">
        <v>300</v>
      </c>
      <c r="AK23" s="165">
        <v>300</v>
      </c>
      <c r="AL23" s="161">
        <v>303.25</v>
      </c>
      <c r="AM23" s="20">
        <v>302.14999999999998</v>
      </c>
      <c r="AN23" s="17">
        <v>300.5</v>
      </c>
      <c r="AO23" s="17">
        <v>303.56</v>
      </c>
      <c r="AP23" s="17">
        <v>304.25</v>
      </c>
      <c r="AQ23" s="2">
        <v>366.9760512392092</v>
      </c>
      <c r="AR23" s="17">
        <v>370.14400000000001</v>
      </c>
      <c r="AS23" s="17">
        <v>372.18</v>
      </c>
      <c r="AT23" s="17">
        <v>373.59</v>
      </c>
      <c r="AU23" s="17">
        <v>375.29</v>
      </c>
      <c r="AV23" s="17">
        <v>377.89</v>
      </c>
      <c r="AW23" s="17">
        <v>378.91</v>
      </c>
      <c r="AX23" s="17">
        <v>380.3</v>
      </c>
      <c r="AY23" s="17">
        <v>380.43</v>
      </c>
      <c r="AZ23" s="2">
        <v>382.857142857143</v>
      </c>
      <c r="BA23" s="17">
        <v>382.55</v>
      </c>
      <c r="BB23" s="17">
        <v>383.24</v>
      </c>
      <c r="BC23" s="17">
        <v>390.14</v>
      </c>
      <c r="BD23" s="17">
        <v>395</v>
      </c>
      <c r="BE23" s="2">
        <v>396.19047619047001</v>
      </c>
      <c r="BF23" s="2">
        <v>396.66666666666703</v>
      </c>
      <c r="BG23" s="6">
        <v>397.00462666666704</v>
      </c>
      <c r="BH23" s="2">
        <v>399.71428571428601</v>
      </c>
      <c r="BI23" s="6">
        <v>400.91342857142882</v>
      </c>
      <c r="BJ23" s="79">
        <v>403.71982257142878</v>
      </c>
      <c r="BK23" s="80">
        <v>417.49474291756587</v>
      </c>
      <c r="BL23" s="2">
        <v>438.09523809523807</v>
      </c>
      <c r="BM23" s="2">
        <v>457.80952380952374</v>
      </c>
      <c r="BN23" s="6">
        <v>461.01419047619038</v>
      </c>
      <c r="BO23" s="17">
        <v>465.01</v>
      </c>
      <c r="BP23" s="2">
        <v>493.93939393939399</v>
      </c>
    </row>
    <row r="24" spans="1:68" ht="15" customHeight="1" x14ac:dyDescent="0.3">
      <c r="A24" s="28" t="s">
        <v>20</v>
      </c>
      <c r="B24" s="2">
        <v>326.55857142857099</v>
      </c>
      <c r="C24" s="2">
        <v>353.76090909090902</v>
      </c>
      <c r="D24" s="2">
        <v>351.12781954887225</v>
      </c>
      <c r="E24" s="2">
        <v>336.88238453276051</v>
      </c>
      <c r="F24" s="2">
        <v>423.71541501976299</v>
      </c>
      <c r="G24" s="27">
        <v>458.95026026605001</v>
      </c>
      <c r="H24" s="7">
        <v>447.35685367264301</v>
      </c>
      <c r="I24" s="2">
        <v>440.04555555555601</v>
      </c>
      <c r="J24" s="2">
        <v>451.96025778732502</v>
      </c>
      <c r="K24" s="164">
        <v>328.31088137009192</v>
      </c>
      <c r="L24" s="163">
        <v>306.62352941176465</v>
      </c>
      <c r="M24" s="8">
        <v>299.70461868958108</v>
      </c>
      <c r="N24" s="2">
        <v>302.52774794128197</v>
      </c>
      <c r="O24" s="2">
        <v>285.4189044038668</v>
      </c>
      <c r="P24" s="2">
        <v>307.99203892083199</v>
      </c>
      <c r="Q24" s="7">
        <v>336.88238453276051</v>
      </c>
      <c r="R24" s="9">
        <v>355.53168635875403</v>
      </c>
      <c r="S24" s="9">
        <v>374.78079814921898</v>
      </c>
      <c r="T24" s="8">
        <v>335.75454030296328</v>
      </c>
      <c r="U24" s="2">
        <v>339.928728070175</v>
      </c>
      <c r="V24" s="2">
        <v>295.74504442925496</v>
      </c>
      <c r="W24" s="2">
        <v>332.62907268170426</v>
      </c>
      <c r="X24" s="2">
        <v>357.01262083780898</v>
      </c>
      <c r="Y24" s="2">
        <v>314.60498673153467</v>
      </c>
      <c r="Z24" s="2">
        <v>321.09933248182102</v>
      </c>
      <c r="AA24" s="8">
        <v>341.05552342394446</v>
      </c>
      <c r="AB24" s="8">
        <v>345.96605192405002</v>
      </c>
      <c r="AC24" s="7">
        <v>355.485773256671</v>
      </c>
      <c r="AD24" s="2">
        <v>386.59</v>
      </c>
      <c r="AE24" s="2">
        <v>389.57200694042803</v>
      </c>
      <c r="AF24" s="2">
        <v>350.98980577883799</v>
      </c>
      <c r="AG24" s="6">
        <v>300.41000000000003</v>
      </c>
      <c r="AH24" s="2">
        <v>315.30359512225942</v>
      </c>
      <c r="AI24" s="2">
        <v>307.20600000000002</v>
      </c>
      <c r="AJ24" s="152">
        <v>352.857142857143</v>
      </c>
      <c r="AK24" s="152">
        <v>365.857142857143</v>
      </c>
      <c r="AL24" s="2">
        <v>360.79260651629062</v>
      </c>
      <c r="AM24" s="5">
        <v>364.93734335839599</v>
      </c>
      <c r="AN24" s="2">
        <v>354.2998120300752</v>
      </c>
      <c r="AO24" s="2">
        <v>368.42105263157896</v>
      </c>
      <c r="AP24" s="2">
        <v>356.31578947368399</v>
      </c>
      <c r="AQ24" s="2">
        <v>366.66666666666703</v>
      </c>
      <c r="AR24" s="2">
        <v>381.95</v>
      </c>
      <c r="AS24" s="2">
        <v>388.15789473684202</v>
      </c>
      <c r="AT24" s="2">
        <v>390.25</v>
      </c>
      <c r="AU24" s="17">
        <v>393.58</v>
      </c>
      <c r="AV24" s="17">
        <v>395.78</v>
      </c>
      <c r="AW24" s="2">
        <v>392.63157894736798</v>
      </c>
      <c r="AX24" s="2">
        <v>396.01503759398503</v>
      </c>
      <c r="AY24" s="2">
        <v>398.61244019138798</v>
      </c>
      <c r="AZ24" s="2">
        <v>391.14212734902401</v>
      </c>
      <c r="BA24" s="2">
        <v>393.32278687261902</v>
      </c>
      <c r="BB24" s="2">
        <v>395.35338345864699</v>
      </c>
      <c r="BC24" s="2">
        <v>401.756666666667</v>
      </c>
      <c r="BD24" s="2">
        <v>405.69260853747301</v>
      </c>
      <c r="BE24" s="2">
        <v>411.37254901960802</v>
      </c>
      <c r="BF24" s="2">
        <v>413.803367500847</v>
      </c>
      <c r="BG24" s="6">
        <v>414.15592796995776</v>
      </c>
      <c r="BH24" s="2">
        <v>414.53781512605002</v>
      </c>
      <c r="BI24" s="6">
        <v>415.78142857142814</v>
      </c>
      <c r="BJ24" s="79">
        <v>418.69189857142811</v>
      </c>
      <c r="BK24" s="80">
        <v>432.9776661506852</v>
      </c>
      <c r="BL24" s="2">
        <v>473.38235294117601</v>
      </c>
      <c r="BM24" s="2">
        <v>494.6845588235289</v>
      </c>
      <c r="BN24" s="6">
        <v>498.14735073529357</v>
      </c>
      <c r="BO24" s="2">
        <v>503.88235294117601</v>
      </c>
      <c r="BP24" s="2">
        <v>538.62068965517199</v>
      </c>
    </row>
    <row r="25" spans="1:68" ht="15" customHeight="1" x14ac:dyDescent="0.3">
      <c r="A25" s="28" t="s">
        <v>19</v>
      </c>
      <c r="B25" s="2">
        <v>276.01</v>
      </c>
      <c r="C25" s="2">
        <v>245</v>
      </c>
      <c r="D25" s="2">
        <v>252.70459699031099</v>
      </c>
      <c r="E25" s="2">
        <v>239.64646464646461</v>
      </c>
      <c r="F25" s="2">
        <v>304.85856735856697</v>
      </c>
      <c r="G25" s="27">
        <v>305.19537480063798</v>
      </c>
      <c r="H25" s="7">
        <v>327.85353535353499</v>
      </c>
      <c r="I25" s="2">
        <v>338.19888888888897</v>
      </c>
      <c r="J25" s="2">
        <v>293.93939393939399</v>
      </c>
      <c r="K25" s="164">
        <v>259.11616161616166</v>
      </c>
      <c r="L25" s="163">
        <v>265.86153846153854</v>
      </c>
      <c r="M25" s="8">
        <v>264.25015909178802</v>
      </c>
      <c r="N25" s="2">
        <v>226.54320987654299</v>
      </c>
      <c r="O25" s="2">
        <v>222</v>
      </c>
      <c r="P25" s="2">
        <v>269.76010101010104</v>
      </c>
      <c r="Q25" s="7">
        <v>288.85327234342014</v>
      </c>
      <c r="R25" s="9">
        <v>293.93939393939394</v>
      </c>
      <c r="S25" s="9">
        <v>286.20490620490602</v>
      </c>
      <c r="T25" s="8">
        <v>308.53114478114497</v>
      </c>
      <c r="U25" s="2">
        <v>385.215794306703</v>
      </c>
      <c r="V25" s="2">
        <v>337.11026437790201</v>
      </c>
      <c r="W25" s="2">
        <v>314.86160304342098</v>
      </c>
      <c r="X25" s="2">
        <v>325.95516569200799</v>
      </c>
      <c r="Y25" s="2">
        <v>208.792059491857</v>
      </c>
      <c r="Z25" s="2">
        <v>229.81041946559188</v>
      </c>
      <c r="AA25" s="8">
        <v>204.149659863946</v>
      </c>
      <c r="AB25" s="8">
        <v>194.629452672931</v>
      </c>
      <c r="AC25" s="7">
        <v>199.40476190476201</v>
      </c>
      <c r="AD25" s="2">
        <v>183.782222222222</v>
      </c>
      <c r="AE25" s="2">
        <v>174.10274454609399</v>
      </c>
      <c r="AF25" s="2">
        <v>114.910951117848</v>
      </c>
      <c r="AG25" s="6">
        <v>156.88999999999999</v>
      </c>
      <c r="AH25" s="2">
        <v>164.89898989899001</v>
      </c>
      <c r="AI25" s="2">
        <v>159.815</v>
      </c>
      <c r="AJ25" s="152">
        <v>206.870122630992</v>
      </c>
      <c r="AK25" s="2">
        <v>235.07334307992201</v>
      </c>
      <c r="AL25" s="2">
        <v>200</v>
      </c>
      <c r="AM25" s="5">
        <v>203.51592851592901</v>
      </c>
      <c r="AN25" s="2">
        <v>236.331998474447</v>
      </c>
      <c r="AO25" s="2">
        <v>201.85185185185199</v>
      </c>
      <c r="AP25" s="2">
        <v>155.14763014763</v>
      </c>
      <c r="AQ25" s="2">
        <v>150</v>
      </c>
      <c r="AR25" s="2">
        <v>158.50427350427299</v>
      </c>
      <c r="AS25" s="2">
        <v>133.22196322196299</v>
      </c>
      <c r="AT25" s="2">
        <v>130.84415584415601</v>
      </c>
      <c r="AU25" s="2">
        <v>117.820366132723</v>
      </c>
      <c r="AV25" s="2">
        <v>121.316102198455</v>
      </c>
      <c r="AW25" s="2">
        <v>103.838383838384</v>
      </c>
      <c r="AX25" s="2">
        <v>102.59259259259299</v>
      </c>
      <c r="AY25" s="2">
        <v>102.892561983471</v>
      </c>
      <c r="AZ25" s="2">
        <v>100.07461674128299</v>
      </c>
      <c r="BA25" s="2">
        <v>110.833333333333</v>
      </c>
      <c r="BB25" s="2">
        <v>112.148962148962</v>
      </c>
      <c r="BC25" s="2">
        <v>111.838333333333</v>
      </c>
      <c r="BD25" s="2">
        <v>114.37074829932</v>
      </c>
      <c r="BE25" s="2">
        <v>119.391025641026</v>
      </c>
      <c r="BF25" s="2">
        <v>123.095238095238</v>
      </c>
      <c r="BG25" s="6">
        <v>123.20011523809515</v>
      </c>
      <c r="BH25" s="2">
        <v>128.461538461538</v>
      </c>
      <c r="BI25" s="6">
        <v>128.84692307692259</v>
      </c>
      <c r="BJ25" s="79">
        <v>129.74885153846103</v>
      </c>
      <c r="BK25" s="80">
        <v>134.17588235295329</v>
      </c>
      <c r="BL25" s="2">
        <v>183.866331297161</v>
      </c>
      <c r="BM25" s="2">
        <v>192.14031620553322</v>
      </c>
      <c r="BN25" s="6">
        <v>193.48529841897195</v>
      </c>
      <c r="BO25" s="2">
        <v>195.758352758353</v>
      </c>
      <c r="BP25" s="2">
        <v>201.01280181494101</v>
      </c>
    </row>
    <row r="26" spans="1:68" ht="15" customHeight="1" x14ac:dyDescent="0.3">
      <c r="A26" s="28" t="s">
        <v>18</v>
      </c>
      <c r="B26" s="2">
        <v>235.12666666666667</v>
      </c>
      <c r="C26" s="2">
        <v>238.738</v>
      </c>
      <c r="D26" s="2">
        <v>250.52910052910053</v>
      </c>
      <c r="E26" s="2">
        <v>265.87789022571599</v>
      </c>
      <c r="F26" s="2">
        <v>277.80562988479801</v>
      </c>
      <c r="G26" s="27">
        <v>285.83172498163401</v>
      </c>
      <c r="H26" s="7">
        <v>288.814102564103</v>
      </c>
      <c r="I26" s="2">
        <v>266.97444444444437</v>
      </c>
      <c r="J26" s="2">
        <v>250.49673916668999</v>
      </c>
      <c r="K26" s="164">
        <v>226.29629629629599</v>
      </c>
      <c r="L26" s="163">
        <v>220.52307692307701</v>
      </c>
      <c r="M26" s="8">
        <v>220.24565477024501</v>
      </c>
      <c r="N26" s="2">
        <v>219.140678479923</v>
      </c>
      <c r="O26" s="2">
        <v>250</v>
      </c>
      <c r="P26" s="2">
        <v>297.76149776149799</v>
      </c>
      <c r="Q26" s="7">
        <v>300.23809523809501</v>
      </c>
      <c r="R26" s="9">
        <v>317.47252747252702</v>
      </c>
      <c r="S26" s="9">
        <v>348.03415185192</v>
      </c>
      <c r="T26" s="8">
        <v>328.088635134963</v>
      </c>
      <c r="U26" s="2">
        <v>342.36663719422302</v>
      </c>
      <c r="V26" s="2">
        <v>304.95962583050402</v>
      </c>
      <c r="W26" s="2">
        <v>252.08939485659914</v>
      </c>
      <c r="X26" s="2">
        <v>234.96228906089763</v>
      </c>
      <c r="Y26" s="2">
        <v>193.68217553764299</v>
      </c>
      <c r="Z26" s="2">
        <v>204.36178861788599</v>
      </c>
      <c r="AA26" s="8">
        <v>214.76964769647699</v>
      </c>
      <c r="AB26" s="8">
        <v>197.11864741920999</v>
      </c>
      <c r="AC26" s="7">
        <v>194.42954560229501</v>
      </c>
      <c r="AD26" s="2">
        <v>205.40333333333299</v>
      </c>
      <c r="AE26" s="2">
        <v>195.36232648816801</v>
      </c>
      <c r="AF26" s="2">
        <v>157.97564189772999</v>
      </c>
      <c r="AG26" s="6">
        <v>187.41</v>
      </c>
      <c r="AH26" s="2">
        <v>162.30769230769201</v>
      </c>
      <c r="AI26" s="2">
        <v>140.45571428571401</v>
      </c>
      <c r="AJ26" s="160">
        <v>153.71906728259802</v>
      </c>
      <c r="AK26" s="2">
        <v>141.8180903294444</v>
      </c>
      <c r="AL26" s="2">
        <v>134.412980756454</v>
      </c>
      <c r="AM26" s="5">
        <v>138.555555555556</v>
      </c>
      <c r="AN26" s="2">
        <v>150.10153256704999</v>
      </c>
      <c r="AO26" s="2">
        <v>124.54606695986</v>
      </c>
      <c r="AP26" s="2">
        <v>161.45657066124301</v>
      </c>
      <c r="AQ26" s="2">
        <v>257.94951425386205</v>
      </c>
      <c r="AR26" s="2">
        <v>201.03258810155361</v>
      </c>
      <c r="AS26" s="2">
        <v>143.20651536476657</v>
      </c>
      <c r="AT26" s="2">
        <v>153.03236788972794</v>
      </c>
      <c r="AU26" s="2">
        <v>148.878205128205</v>
      </c>
      <c r="AV26" s="2">
        <v>151.047008547009</v>
      </c>
      <c r="AW26" s="2">
        <v>150.15010351966899</v>
      </c>
      <c r="AX26" s="2">
        <v>131.23543123543101</v>
      </c>
      <c r="AY26" s="2">
        <v>125.833333333333</v>
      </c>
      <c r="AZ26" s="2">
        <v>118.947368421053</v>
      </c>
      <c r="BA26" s="2">
        <v>121.43939393939399</v>
      </c>
      <c r="BB26" s="2">
        <v>129.20634920634899</v>
      </c>
      <c r="BC26" s="2">
        <v>120.8325</v>
      </c>
      <c r="BD26" s="2">
        <v>127.619047619048</v>
      </c>
      <c r="BE26" s="2">
        <v>127.8</v>
      </c>
      <c r="BF26" s="2">
        <v>130.097001763668</v>
      </c>
      <c r="BG26" s="6">
        <v>130.20784440917066</v>
      </c>
      <c r="BH26" s="2">
        <v>136.098901098901</v>
      </c>
      <c r="BI26" s="6">
        <v>136.50719780219768</v>
      </c>
      <c r="BJ26" s="79">
        <v>137.46274818681306</v>
      </c>
      <c r="BK26" s="80">
        <v>142.15297715494711</v>
      </c>
      <c r="BL26" s="2">
        <v>153.60094451003499</v>
      </c>
      <c r="BM26" s="2">
        <v>160.51298701298654</v>
      </c>
      <c r="BN26" s="6">
        <v>161.63657792207744</v>
      </c>
      <c r="BO26" s="2">
        <v>162.127313249693</v>
      </c>
      <c r="BP26" s="2">
        <v>177.87878787878799</v>
      </c>
    </row>
    <row r="27" spans="1:68" ht="15" customHeight="1" x14ac:dyDescent="0.3">
      <c r="A27" s="12" t="s">
        <v>17</v>
      </c>
      <c r="B27" s="8">
        <v>1330.1849999999999</v>
      </c>
      <c r="C27" s="8">
        <v>1342.855</v>
      </c>
      <c r="D27" s="8">
        <v>1342.86</v>
      </c>
      <c r="E27" s="8">
        <v>1339.18</v>
      </c>
      <c r="F27" s="8">
        <v>1398.3499838</v>
      </c>
      <c r="G27" s="8">
        <v>1485.7149999999999</v>
      </c>
      <c r="H27" s="8">
        <v>1493.46</v>
      </c>
      <c r="I27" s="21">
        <v>1460.7149999999999</v>
      </c>
      <c r="J27" s="2">
        <v>1442.8571428571399</v>
      </c>
      <c r="K27" s="164">
        <v>1390.74074074074</v>
      </c>
      <c r="L27" s="163">
        <v>1357.15</v>
      </c>
      <c r="M27" s="8">
        <v>1274.6913580246901</v>
      </c>
      <c r="N27" s="2">
        <v>1257.1428571428601</v>
      </c>
      <c r="O27" s="2">
        <v>1167.391304347826</v>
      </c>
      <c r="P27" s="2">
        <v>1178.3636363636399</v>
      </c>
      <c r="Q27" s="7">
        <v>1115.9090909090901</v>
      </c>
      <c r="R27" s="9">
        <v>1261.9047619047601</v>
      </c>
      <c r="S27" s="9">
        <v>1242.8571428571399</v>
      </c>
      <c r="T27" s="8">
        <v>1303.3333333333301</v>
      </c>
      <c r="U27" s="2">
        <v>1320</v>
      </c>
      <c r="V27" s="2">
        <v>1371.42857142857</v>
      </c>
      <c r="W27" s="2">
        <v>1125</v>
      </c>
      <c r="X27" s="2">
        <v>1275</v>
      </c>
      <c r="Y27" s="2">
        <v>1314.2857142857099</v>
      </c>
      <c r="Z27" s="2">
        <v>1295.6521739130435</v>
      </c>
      <c r="AA27" s="8">
        <v>1366.6666666666699</v>
      </c>
      <c r="AB27" s="8">
        <v>1350</v>
      </c>
      <c r="AC27" s="7">
        <v>1400</v>
      </c>
      <c r="AD27" s="2">
        <v>1357.145</v>
      </c>
      <c r="AE27" s="2">
        <v>1300.3</v>
      </c>
      <c r="AF27" s="2">
        <v>1300</v>
      </c>
      <c r="AG27" s="6">
        <v>1300.1500000000001</v>
      </c>
      <c r="AH27" s="2">
        <v>1355.7142857142801</v>
      </c>
      <c r="AI27" s="2">
        <v>1376.92</v>
      </c>
      <c r="AJ27" s="152">
        <v>1382.1428571428501</v>
      </c>
      <c r="AK27" s="2">
        <v>1400.44444444444</v>
      </c>
      <c r="AL27" s="2">
        <v>1421.42857142857</v>
      </c>
      <c r="AM27" s="5">
        <v>1447.7777777777801</v>
      </c>
      <c r="AN27" s="2">
        <v>1433.3333333333333</v>
      </c>
      <c r="AO27" s="2">
        <v>1402.59</v>
      </c>
      <c r="AP27" s="2">
        <v>1389.8275862068999</v>
      </c>
      <c r="AQ27" s="2">
        <v>1330.30303030303</v>
      </c>
      <c r="AR27" s="2">
        <v>1337.9916000000001</v>
      </c>
      <c r="AS27" s="2">
        <v>1414.2857142857099</v>
      </c>
      <c r="AT27" s="2">
        <v>1416.24</v>
      </c>
      <c r="AU27" s="2">
        <v>1350.59</v>
      </c>
      <c r="AV27" s="2">
        <v>1348.125</v>
      </c>
      <c r="AW27" s="2">
        <v>1334.2857142857099</v>
      </c>
      <c r="AX27" s="2">
        <v>1314.2857142857099</v>
      </c>
      <c r="AY27" s="2">
        <v>1308.57142857143</v>
      </c>
      <c r="AZ27" s="2">
        <v>1316.6666666666699</v>
      </c>
      <c r="BA27" s="2">
        <v>1326.19047619048</v>
      </c>
      <c r="BB27" s="2">
        <v>1335.7142857142901</v>
      </c>
      <c r="BC27" s="2">
        <v>1337.78</v>
      </c>
      <c r="BD27" s="2">
        <v>1340.1375</v>
      </c>
      <c r="BE27" s="17">
        <v>1340.5</v>
      </c>
      <c r="BF27" s="2">
        <v>1347.89473684211</v>
      </c>
      <c r="BG27" s="6">
        <v>1349.0431431578995</v>
      </c>
      <c r="BH27" s="17">
        <v>1350</v>
      </c>
      <c r="BI27" s="6">
        <v>1354.05</v>
      </c>
      <c r="BJ27" s="79">
        <v>1363.5283499999998</v>
      </c>
      <c r="BK27" s="80">
        <v>1370.0519373019999</v>
      </c>
      <c r="BL27" s="2">
        <v>1385.7142857142901</v>
      </c>
      <c r="BM27" s="2">
        <v>1448.071428571433</v>
      </c>
      <c r="BN27" s="6">
        <v>1458.2079285714328</v>
      </c>
      <c r="BO27" s="2">
        <v>1460.42857142857</v>
      </c>
      <c r="BP27" s="2">
        <v>1474.2857142857099</v>
      </c>
    </row>
    <row r="28" spans="1:68" ht="15" customHeight="1" x14ac:dyDescent="0.3">
      <c r="A28" s="12" t="s">
        <v>16</v>
      </c>
      <c r="B28" s="8">
        <v>769.28750000000002</v>
      </c>
      <c r="C28" s="8">
        <v>781.81666666666001</v>
      </c>
      <c r="D28" s="8">
        <v>770.33</v>
      </c>
      <c r="E28" s="8">
        <v>795.68733333333</v>
      </c>
      <c r="F28" s="8">
        <v>850.03021657752902</v>
      </c>
      <c r="G28" s="8">
        <v>851.89499999999998</v>
      </c>
      <c r="H28" s="8">
        <v>877.78</v>
      </c>
      <c r="I28" s="8">
        <v>881.03</v>
      </c>
      <c r="J28" s="2">
        <v>875</v>
      </c>
      <c r="K28" s="164">
        <v>885.54</v>
      </c>
      <c r="L28" s="163">
        <v>836.41666666666697</v>
      </c>
      <c r="M28" s="8">
        <v>831.76954732510001</v>
      </c>
      <c r="N28" s="2">
        <v>853.33333333332996</v>
      </c>
      <c r="O28" s="2">
        <v>920</v>
      </c>
      <c r="P28" s="2">
        <v>1197.4747474747501</v>
      </c>
      <c r="Q28" s="7">
        <v>1129.25170068027</v>
      </c>
      <c r="R28" s="9">
        <v>1230.625</v>
      </c>
      <c r="S28" s="9">
        <v>1259.1403162055301</v>
      </c>
      <c r="T28" s="8">
        <v>1277.3122529644199</v>
      </c>
      <c r="U28" s="2">
        <v>1283.47826086957</v>
      </c>
      <c r="V28" s="2">
        <v>1215.15151515152</v>
      </c>
      <c r="W28" s="2">
        <v>1173.9130434782601</v>
      </c>
      <c r="X28" s="2">
        <v>1074.07407407407</v>
      </c>
      <c r="Y28" s="2">
        <v>920</v>
      </c>
      <c r="Z28" s="2">
        <v>955.45454545455004</v>
      </c>
      <c r="AA28" s="8">
        <v>958.33333333332996</v>
      </c>
      <c r="AB28" s="8">
        <v>938.27536231884096</v>
      </c>
      <c r="AC28" s="7">
        <v>966.66666666667004</v>
      </c>
      <c r="AD28" s="2">
        <v>950.18499999999995</v>
      </c>
      <c r="AE28" s="2">
        <v>925</v>
      </c>
      <c r="AF28" s="2">
        <v>950</v>
      </c>
      <c r="AG28" s="6">
        <v>1003.33</v>
      </c>
      <c r="AH28" s="2">
        <v>987.1875</v>
      </c>
      <c r="AI28" s="2">
        <v>969.69666666666672</v>
      </c>
      <c r="AJ28" s="152">
        <v>1026.21641249092</v>
      </c>
      <c r="AK28" s="2">
        <v>1072.1491228070199</v>
      </c>
      <c r="AL28" s="2">
        <v>993.99350649350697</v>
      </c>
      <c r="AM28" s="5">
        <v>996.66666666667004</v>
      </c>
      <c r="AN28" s="2">
        <v>988.09523809523796</v>
      </c>
      <c r="AO28" s="2">
        <v>925</v>
      </c>
      <c r="AP28" s="2">
        <v>941.66666666667004</v>
      </c>
      <c r="AQ28" s="2">
        <v>1020</v>
      </c>
      <c r="AR28" s="2">
        <v>1000.9523809523801</v>
      </c>
      <c r="AS28" s="2">
        <v>1007.77777777778</v>
      </c>
      <c r="AT28" s="2">
        <v>998.14</v>
      </c>
      <c r="AU28" s="2">
        <v>985.18518518518999</v>
      </c>
      <c r="AV28" s="2">
        <v>983.11</v>
      </c>
      <c r="AW28" s="2">
        <v>987.77777777777999</v>
      </c>
      <c r="AX28" s="2">
        <v>988.63636363635999</v>
      </c>
      <c r="AY28" s="2">
        <v>987.77777777777999</v>
      </c>
      <c r="AZ28" s="2">
        <v>991.11111111110995</v>
      </c>
      <c r="BA28" s="2">
        <v>993.84615384614995</v>
      </c>
      <c r="BB28" s="2">
        <v>995.33333333332996</v>
      </c>
      <c r="BC28" s="2">
        <v>963.33</v>
      </c>
      <c r="BD28" s="2">
        <v>962.42424242424204</v>
      </c>
      <c r="BE28" s="2">
        <v>963.6</v>
      </c>
      <c r="BF28" s="2">
        <v>971.29629629630006</v>
      </c>
      <c r="BG28" s="6">
        <v>972.12384074074453</v>
      </c>
      <c r="BH28" s="2">
        <v>972.14</v>
      </c>
      <c r="BI28" s="6">
        <v>975.05641999999989</v>
      </c>
      <c r="BJ28" s="79">
        <v>981.8818149399998</v>
      </c>
      <c r="BK28" s="80">
        <v>1015.3836224657525</v>
      </c>
      <c r="BL28" s="2">
        <v>1022.72727272727</v>
      </c>
      <c r="BM28" s="2">
        <v>1068.749999999997</v>
      </c>
      <c r="BN28" s="6">
        <v>1076.2312499999969</v>
      </c>
      <c r="BO28" s="2">
        <v>1082.0606060606001</v>
      </c>
      <c r="BP28" s="2">
        <v>1128.7878787878799</v>
      </c>
    </row>
    <row r="29" spans="1:68" ht="15" customHeight="1" x14ac:dyDescent="0.3">
      <c r="A29" s="12" t="s">
        <v>15</v>
      </c>
      <c r="B29" s="8">
        <v>183.67500000000001</v>
      </c>
      <c r="C29" s="8">
        <v>184.93</v>
      </c>
      <c r="D29" s="8">
        <v>182.19499999999999</v>
      </c>
      <c r="E29" s="8">
        <v>185.62</v>
      </c>
      <c r="F29" s="8">
        <v>183.98185338361199</v>
      </c>
      <c r="G29" s="8">
        <v>188</v>
      </c>
      <c r="H29" s="8">
        <v>189.24</v>
      </c>
      <c r="I29" s="21">
        <v>190.51</v>
      </c>
      <c r="J29" s="2">
        <v>187.024691358025</v>
      </c>
      <c r="K29" s="164">
        <v>166.95767195767201</v>
      </c>
      <c r="L29" s="163">
        <v>179.16</v>
      </c>
      <c r="M29" s="8">
        <v>178.14814814814801</v>
      </c>
      <c r="N29" s="2">
        <v>213.70370370370401</v>
      </c>
      <c r="O29" s="2">
        <v>190.85</v>
      </c>
      <c r="P29" s="2">
        <v>218.91534391534393</v>
      </c>
      <c r="Q29" s="7">
        <v>248.97875816993462</v>
      </c>
      <c r="R29" s="9">
        <v>243.024691358025</v>
      </c>
      <c r="S29" s="9">
        <v>247.635327635328</v>
      </c>
      <c r="T29" s="8">
        <v>240.803872053872</v>
      </c>
      <c r="U29" s="2">
        <v>232.33618233618199</v>
      </c>
      <c r="V29" s="2">
        <v>253.333333333333</v>
      </c>
      <c r="W29" s="2">
        <v>267.20345706520823</v>
      </c>
      <c r="X29" s="2">
        <v>281.60256410256397</v>
      </c>
      <c r="Y29" s="2">
        <v>195.99867724867701</v>
      </c>
      <c r="Z29" s="2">
        <v>200.38461538461499</v>
      </c>
      <c r="AA29" s="8">
        <v>186.42857142857099</v>
      </c>
      <c r="AB29" s="8">
        <v>204.920751291719</v>
      </c>
      <c r="AC29" s="7">
        <v>209.66128339322</v>
      </c>
      <c r="AD29" s="2">
        <v>220.83500000000001</v>
      </c>
      <c r="AE29" s="2">
        <v>263.09523809523802</v>
      </c>
      <c r="AF29" s="2">
        <v>237.5</v>
      </c>
      <c r="AG29" s="6">
        <v>236.32</v>
      </c>
      <c r="AH29" s="17">
        <v>200.31</v>
      </c>
      <c r="AI29" s="2">
        <v>240.87666666666701</v>
      </c>
      <c r="AJ29" s="152">
        <v>285.71428571428572</v>
      </c>
      <c r="AK29" s="2">
        <v>248.18181818181799</v>
      </c>
      <c r="AL29" s="2">
        <v>198.03418803418799</v>
      </c>
      <c r="AM29" s="5">
        <v>197.69230769230799</v>
      </c>
      <c r="AN29" s="2">
        <v>214.28571428571399</v>
      </c>
      <c r="AO29" s="2">
        <v>151.05004470466301</v>
      </c>
      <c r="AP29" s="2">
        <v>159.52614379085</v>
      </c>
      <c r="AQ29" s="2">
        <v>233.333333333333</v>
      </c>
      <c r="AR29" s="2">
        <v>212.8</v>
      </c>
      <c r="AS29" s="2">
        <v>208.611111111111</v>
      </c>
      <c r="AT29" s="2">
        <v>200.222222222222</v>
      </c>
      <c r="AU29" s="2">
        <v>184.62962962962999</v>
      </c>
      <c r="AV29" s="2">
        <v>181.111111111111</v>
      </c>
      <c r="AW29" s="2">
        <v>178.48</v>
      </c>
      <c r="AX29" s="2">
        <v>182.727272727273</v>
      </c>
      <c r="AY29" s="2">
        <v>167.46031746031699</v>
      </c>
      <c r="AZ29" s="2">
        <v>160.5</v>
      </c>
      <c r="BA29" s="2">
        <v>161.9</v>
      </c>
      <c r="BB29" s="2">
        <v>163.90243902438999</v>
      </c>
      <c r="BC29" s="2">
        <v>160.375</v>
      </c>
      <c r="BD29" s="2">
        <v>159.6</v>
      </c>
      <c r="BE29" s="17">
        <v>160.25</v>
      </c>
      <c r="BF29" s="2">
        <v>162.6</v>
      </c>
      <c r="BG29" s="6">
        <v>162.7385352</v>
      </c>
      <c r="BH29" s="2">
        <v>163.30000000000001</v>
      </c>
      <c r="BI29" s="6">
        <v>163.78989999999999</v>
      </c>
      <c r="BJ29" s="79">
        <v>164.93642929999996</v>
      </c>
      <c r="BK29" s="80">
        <v>170.56406026771594</v>
      </c>
      <c r="BL29" s="2">
        <v>178.76543209876499</v>
      </c>
      <c r="BM29" s="2">
        <v>186.80987654320941</v>
      </c>
      <c r="BN29" s="6">
        <v>188.11754567901187</v>
      </c>
      <c r="BO29" s="2">
        <v>190.666666666667</v>
      </c>
      <c r="BP29" s="2">
        <v>203.82775119617199</v>
      </c>
    </row>
    <row r="30" spans="1:68" ht="15" customHeight="1" x14ac:dyDescent="0.3">
      <c r="A30" s="12" t="s">
        <v>14</v>
      </c>
      <c r="B30" s="8">
        <v>98.933333333334005</v>
      </c>
      <c r="C30" s="8">
        <v>97.281111111111002</v>
      </c>
      <c r="D30" s="8">
        <v>96.295000000000002</v>
      </c>
      <c r="E30" s="8">
        <v>95.641111111111002</v>
      </c>
      <c r="F30" s="8">
        <v>97.205621131011995</v>
      </c>
      <c r="G30" s="8">
        <v>93.584999999999994</v>
      </c>
      <c r="H30" s="8">
        <v>94.094999999999999</v>
      </c>
      <c r="I30" s="8">
        <v>97.165000000000006</v>
      </c>
      <c r="J30" s="2">
        <v>95.611960759972007</v>
      </c>
      <c r="K30" s="164">
        <v>85.5</v>
      </c>
      <c r="L30" s="163">
        <v>95.841666666666995</v>
      </c>
      <c r="M30" s="8">
        <v>92.400504440622996</v>
      </c>
      <c r="N30" s="2">
        <v>90.979296066252999</v>
      </c>
      <c r="O30" s="2">
        <v>125</v>
      </c>
      <c r="P30" s="2">
        <v>147.55484444080935</v>
      </c>
      <c r="Q30" s="7">
        <v>149.37241761553935</v>
      </c>
      <c r="R30" s="9">
        <v>210.13485709137885</v>
      </c>
      <c r="S30" s="9">
        <v>228.14423283572199</v>
      </c>
      <c r="T30" s="8">
        <v>221.549243685607</v>
      </c>
      <c r="U30" s="2">
        <v>228.55549382287401</v>
      </c>
      <c r="V30" s="2">
        <v>242.418300653595</v>
      </c>
      <c r="W30" s="2">
        <v>218.69959333595699</v>
      </c>
      <c r="X30" s="2">
        <v>197.85714285714283</v>
      </c>
      <c r="Y30" s="2">
        <v>180.23945751218477</v>
      </c>
      <c r="Z30" s="2">
        <v>180.81081081081101</v>
      </c>
      <c r="AA30" s="8">
        <v>172.99918599918601</v>
      </c>
      <c r="AB30" s="8">
        <v>160.15391750229901</v>
      </c>
      <c r="AC30" s="7">
        <v>147.57201646090536</v>
      </c>
      <c r="AD30" s="2">
        <v>146.22125</v>
      </c>
      <c r="AE30" s="2">
        <v>151.74370602942031</v>
      </c>
      <c r="AF30" s="2">
        <v>152.96160629493963</v>
      </c>
      <c r="AG30" s="6">
        <v>125.19</v>
      </c>
      <c r="AH30" s="2">
        <v>144.28571428571428</v>
      </c>
      <c r="AI30" s="2">
        <v>113.46666666666667</v>
      </c>
      <c r="AJ30" s="152">
        <v>164.52642595499739</v>
      </c>
      <c r="AK30" s="2">
        <v>177.20679012345701</v>
      </c>
      <c r="AL30" s="2">
        <v>170.442708333333</v>
      </c>
      <c r="AM30" s="5">
        <v>182.8125</v>
      </c>
      <c r="AN30" s="2">
        <v>220.27898027898027</v>
      </c>
      <c r="AO30" s="2">
        <v>124.91201766564086</v>
      </c>
      <c r="AP30" s="2">
        <v>125.30525030525</v>
      </c>
      <c r="AQ30" s="2">
        <v>125</v>
      </c>
      <c r="AR30" s="2">
        <v>129.72610722610699</v>
      </c>
      <c r="AS30" s="2">
        <v>135.120593692022</v>
      </c>
      <c r="AT30" s="2">
        <v>133.346415489273</v>
      </c>
      <c r="AU30" s="2">
        <v>128.494397759104</v>
      </c>
      <c r="AV30" s="2">
        <v>136.85185185185199</v>
      </c>
      <c r="AW30" s="2">
        <v>125.833333333333</v>
      </c>
      <c r="AX30" s="2">
        <v>116.156320743477</v>
      </c>
      <c r="AY30" s="2">
        <v>109.849191212828</v>
      </c>
      <c r="AZ30" s="2">
        <v>113.654863654864</v>
      </c>
      <c r="BA30" s="2">
        <v>120.833333333333</v>
      </c>
      <c r="BB30" s="2">
        <v>128.593073593074</v>
      </c>
      <c r="BC30" s="2">
        <v>129.12200000000001</v>
      </c>
      <c r="BD30" s="2">
        <v>133.45679012345701</v>
      </c>
      <c r="BE30" s="2">
        <v>142.37325174825199</v>
      </c>
      <c r="BF30" s="2">
        <v>150.02314814814801</v>
      </c>
      <c r="BG30" s="6">
        <v>150.15096787037024</v>
      </c>
      <c r="BH30" s="2">
        <v>151.92256341789101</v>
      </c>
      <c r="BI30" s="6">
        <v>152.37833110814466</v>
      </c>
      <c r="BJ30" s="79">
        <v>153.44497942590166</v>
      </c>
      <c r="BK30" s="80">
        <v>158.68052212391342</v>
      </c>
      <c r="BL30" s="2">
        <v>156.80590029880801</v>
      </c>
      <c r="BM30" s="2">
        <v>164.97595327258128</v>
      </c>
      <c r="BN30" s="6">
        <v>166.13078494548932</v>
      </c>
      <c r="BO30" s="2">
        <v>168.99363697768001</v>
      </c>
      <c r="BP30" s="2">
        <v>178.23</v>
      </c>
    </row>
    <row r="31" spans="1:68" ht="15" customHeight="1" x14ac:dyDescent="0.3">
      <c r="A31" s="12" t="s">
        <v>13</v>
      </c>
      <c r="B31" s="8">
        <v>869.80499999999995</v>
      </c>
      <c r="C31" s="8">
        <v>865.19666666666603</v>
      </c>
      <c r="D31" s="8">
        <v>857.78</v>
      </c>
      <c r="E31" s="8">
        <v>876.29600000000005</v>
      </c>
      <c r="F31" s="8">
        <v>875.49029415970995</v>
      </c>
      <c r="G31" s="8">
        <v>877.93</v>
      </c>
      <c r="H31" s="8">
        <v>885.67</v>
      </c>
      <c r="I31" s="21">
        <v>891.875</v>
      </c>
      <c r="J31" s="2">
        <v>891.91738816738996</v>
      </c>
      <c r="K31" s="164">
        <v>875.69</v>
      </c>
      <c r="L31" s="164">
        <v>875.69</v>
      </c>
      <c r="M31" s="8">
        <v>875.92592592592996</v>
      </c>
      <c r="N31" s="2">
        <v>918.75</v>
      </c>
      <c r="O31" s="2">
        <v>955</v>
      </c>
      <c r="P31" s="2">
        <v>895.36507936507928</v>
      </c>
      <c r="Q31" s="7">
        <v>929.16666666667004</v>
      </c>
      <c r="R31" s="9">
        <v>1037.2348484848501</v>
      </c>
      <c r="S31" s="9">
        <v>1172.409543527556</v>
      </c>
      <c r="T31" s="8">
        <v>982.98821548821502</v>
      </c>
      <c r="U31" s="2">
        <v>1026.4197530864201</v>
      </c>
      <c r="V31" s="2">
        <v>1152.7777777777801</v>
      </c>
      <c r="W31" s="2">
        <v>1001.8518518518518</v>
      </c>
      <c r="X31" s="2">
        <v>1012.60293591121</v>
      </c>
      <c r="Y31" s="2">
        <v>910.22807017544005</v>
      </c>
      <c r="Z31" s="2">
        <v>942.85714285714005</v>
      </c>
      <c r="AA31" s="8">
        <v>870.83333333332996</v>
      </c>
      <c r="AB31" s="8">
        <v>863.33333333332996</v>
      </c>
      <c r="AC31" s="7">
        <v>895.71428571428999</v>
      </c>
      <c r="AD31" s="2">
        <v>881.30666666666696</v>
      </c>
      <c r="AE31" s="2">
        <v>830</v>
      </c>
      <c r="AF31" s="2">
        <v>780.55555555555998</v>
      </c>
      <c r="AG31" s="6">
        <v>780.48</v>
      </c>
      <c r="AH31" s="2">
        <v>736.90476190475999</v>
      </c>
      <c r="AI31" s="2">
        <v>775</v>
      </c>
      <c r="AJ31" s="152">
        <v>780.28708133970997</v>
      </c>
      <c r="AK31" s="2">
        <v>803.40837621497997</v>
      </c>
      <c r="AL31" s="2">
        <v>757.48427672955995</v>
      </c>
      <c r="AM31" s="5">
        <v>748.72534872535005</v>
      </c>
      <c r="AN31" s="2">
        <v>696.15705931495404</v>
      </c>
      <c r="AO31" s="2">
        <v>662.13151927438003</v>
      </c>
      <c r="AP31" s="2">
        <v>596.35134890948996</v>
      </c>
      <c r="AQ31" s="2">
        <v>605.94318181818005</v>
      </c>
      <c r="AR31" s="2">
        <v>591.54970760234005</v>
      </c>
      <c r="AS31" s="2">
        <v>528.57142857143003</v>
      </c>
      <c r="AT31" s="2">
        <v>534.63869463869003</v>
      </c>
      <c r="AU31" s="2">
        <v>530.13</v>
      </c>
      <c r="AV31" s="2">
        <v>522.12249999999995</v>
      </c>
      <c r="AW31" s="2">
        <v>519.15750000000003</v>
      </c>
      <c r="AX31" s="2">
        <v>515.19200000000001</v>
      </c>
      <c r="AY31" s="2">
        <v>509.15</v>
      </c>
      <c r="AZ31" s="2">
        <v>514.54545454544996</v>
      </c>
      <c r="BA31" s="2">
        <v>506.48526077097</v>
      </c>
      <c r="BB31" s="2">
        <v>503.33333333333002</v>
      </c>
      <c r="BC31" s="2">
        <v>507.08499999999998</v>
      </c>
      <c r="BD31" s="2">
        <v>500.13</v>
      </c>
      <c r="BE31" s="2">
        <v>499.66666666666998</v>
      </c>
      <c r="BF31" s="2">
        <v>495.15151515152002</v>
      </c>
      <c r="BG31" s="6">
        <v>495.57338424242914</v>
      </c>
      <c r="BH31" s="2">
        <v>495.55555555555998</v>
      </c>
      <c r="BI31" s="6">
        <v>497.0422222222266</v>
      </c>
      <c r="BJ31" s="79">
        <v>500.52151777778215</v>
      </c>
      <c r="BK31" s="80">
        <v>517.59931196436003</v>
      </c>
      <c r="BL31" s="2">
        <v>526.50043913202001</v>
      </c>
      <c r="BM31" s="2">
        <v>550.19295889296086</v>
      </c>
      <c r="BN31" s="6">
        <v>554.04430960521154</v>
      </c>
      <c r="BO31" s="2">
        <v>500.2685560054</v>
      </c>
      <c r="BP31" s="2">
        <v>506.31578947368399</v>
      </c>
    </row>
    <row r="32" spans="1:68" ht="15" customHeight="1" x14ac:dyDescent="0.3">
      <c r="A32" s="12" t="s">
        <v>12</v>
      </c>
      <c r="B32" s="8">
        <v>810.52666666666596</v>
      </c>
      <c r="C32" s="8">
        <v>816.88400000000001</v>
      </c>
      <c r="D32" s="8">
        <v>826.52499999999998</v>
      </c>
      <c r="E32" s="8">
        <v>821.83333333332996</v>
      </c>
      <c r="F32" s="8">
        <v>863.91261356656662</v>
      </c>
      <c r="G32" s="8">
        <v>865.09</v>
      </c>
      <c r="H32" s="8">
        <v>820.57500000000005</v>
      </c>
      <c r="I32" s="21">
        <v>831.05</v>
      </c>
      <c r="J32" s="2">
        <v>831.01343101343105</v>
      </c>
      <c r="K32" s="164">
        <v>850.32</v>
      </c>
      <c r="L32" s="163">
        <v>876.40769230769195</v>
      </c>
      <c r="M32" s="8">
        <v>882.96296296295998</v>
      </c>
      <c r="N32" s="2">
        <v>897.88359788359799</v>
      </c>
      <c r="O32" s="2">
        <v>904.98025010220124</v>
      </c>
      <c r="P32" s="2">
        <v>838.85601577909279</v>
      </c>
      <c r="Q32" s="7">
        <v>859.22202797202794</v>
      </c>
      <c r="R32" s="9">
        <v>906.66666666666697</v>
      </c>
      <c r="S32" s="9">
        <v>916.04014247578596</v>
      </c>
      <c r="T32" s="8">
        <v>1062.987012987013</v>
      </c>
      <c r="U32" s="2">
        <v>986.62004662004699</v>
      </c>
      <c r="V32" s="2">
        <v>1078.8888888888901</v>
      </c>
      <c r="W32" s="2">
        <v>958.63636363636363</v>
      </c>
      <c r="X32" s="2">
        <v>1052.66233766234</v>
      </c>
      <c r="Y32" s="2">
        <v>976.62337662337995</v>
      </c>
      <c r="Z32" s="2">
        <v>1037.30158730159</v>
      </c>
      <c r="AA32" s="8">
        <v>1046.1038961039001</v>
      </c>
      <c r="AB32" s="8">
        <v>1029.7707482993201</v>
      </c>
      <c r="AC32" s="7">
        <v>1057.9707792207801</v>
      </c>
      <c r="AD32" s="2">
        <v>1000.75875</v>
      </c>
      <c r="AE32" s="2">
        <v>959.69387755102002</v>
      </c>
      <c r="AF32" s="2">
        <v>899.74725274724995</v>
      </c>
      <c r="AG32" s="6">
        <v>905.23</v>
      </c>
      <c r="AH32" s="2">
        <v>850</v>
      </c>
      <c r="AI32" s="2">
        <v>866.66666666667004</v>
      </c>
      <c r="AJ32" s="152">
        <v>902.20779220779002</v>
      </c>
      <c r="AK32" s="2">
        <v>925.95238095238096</v>
      </c>
      <c r="AL32" s="2">
        <v>903.77358490565996</v>
      </c>
      <c r="AM32" s="5">
        <v>910.34802818678997</v>
      </c>
      <c r="AN32" s="2">
        <v>954.49735449734999</v>
      </c>
      <c r="AO32" s="2">
        <v>947.70229770229798</v>
      </c>
      <c r="AP32" s="2">
        <v>961.97939991042995</v>
      </c>
      <c r="AQ32" s="2">
        <v>1061.1081226465799</v>
      </c>
      <c r="AR32" s="2">
        <v>1023.2653061224501</v>
      </c>
      <c r="AS32" s="2">
        <v>985.18518518518999</v>
      </c>
      <c r="AT32" s="2">
        <v>991.42857142856997</v>
      </c>
      <c r="AU32" s="2">
        <v>992.46031746031997</v>
      </c>
      <c r="AV32" s="2">
        <v>998.88888888889005</v>
      </c>
      <c r="AW32" s="2">
        <v>996.25</v>
      </c>
      <c r="AX32" s="2">
        <v>997.14285714285995</v>
      </c>
      <c r="AY32" s="2">
        <v>991.84210526315997</v>
      </c>
      <c r="AZ32" s="2">
        <v>992.63565891473002</v>
      </c>
      <c r="BA32" s="2">
        <v>994.56349206349</v>
      </c>
      <c r="BB32" s="2">
        <v>995.14</v>
      </c>
      <c r="BC32" s="2">
        <v>996.08444444444001</v>
      </c>
      <c r="BD32" s="2">
        <v>998.88888888889005</v>
      </c>
      <c r="BE32" s="2">
        <v>996.15079365079396</v>
      </c>
      <c r="BF32" s="2">
        <v>1002.2903924426799</v>
      </c>
      <c r="BG32" s="6">
        <v>1003.1443438570412</v>
      </c>
      <c r="BH32" s="2">
        <v>1007.77777777778</v>
      </c>
      <c r="BI32" s="6">
        <v>1010.8011111111132</v>
      </c>
      <c r="BJ32" s="79">
        <v>1017.8767188888909</v>
      </c>
      <c r="BK32" s="80">
        <v>1052.6066725373798</v>
      </c>
      <c r="BL32" s="2">
        <v>1079.04428904428</v>
      </c>
      <c r="BM32" s="2">
        <v>1127.6012820512726</v>
      </c>
      <c r="BN32" s="6">
        <v>1135.4944910256313</v>
      </c>
      <c r="BO32" s="2">
        <v>1140.3260660907699</v>
      </c>
      <c r="BP32" s="2">
        <v>1155.74279379157</v>
      </c>
    </row>
    <row r="33" spans="1:68" ht="15" customHeight="1" x14ac:dyDescent="0.3">
      <c r="A33" s="12" t="s">
        <v>11</v>
      </c>
      <c r="B33" s="8">
        <v>1069.2849999999999</v>
      </c>
      <c r="C33" s="8">
        <v>1045.895</v>
      </c>
      <c r="D33" s="8">
        <v>1100</v>
      </c>
      <c r="E33" s="8">
        <v>1129.93333333333</v>
      </c>
      <c r="F33" s="8">
        <v>1314.2231440353366</v>
      </c>
      <c r="G33" s="8">
        <v>1300</v>
      </c>
      <c r="H33" s="8">
        <v>1244.2449999999999</v>
      </c>
      <c r="I33" s="8">
        <v>1233.33</v>
      </c>
      <c r="J33" s="1">
        <v>1214.48</v>
      </c>
      <c r="K33" s="164">
        <v>1272.2222222222199</v>
      </c>
      <c r="L33" s="163">
        <v>1298.925</v>
      </c>
      <c r="M33" s="8">
        <v>1268.75</v>
      </c>
      <c r="N33" s="2">
        <v>1316.6666666666667</v>
      </c>
      <c r="O33" s="2">
        <v>1160.986905814492</v>
      </c>
      <c r="P33" s="2">
        <v>1136.3636363636399</v>
      </c>
      <c r="Q33" s="7">
        <v>1154.9019607843099</v>
      </c>
      <c r="R33" s="9">
        <v>1170</v>
      </c>
      <c r="S33" s="9">
        <v>1145.4034391534392</v>
      </c>
      <c r="T33" s="8">
        <v>1133.5978835978838</v>
      </c>
      <c r="U33" s="2">
        <v>1179.62962962963</v>
      </c>
      <c r="V33" s="2">
        <v>1185.3658536585367</v>
      </c>
      <c r="W33" s="2">
        <v>1131.4814814814799</v>
      </c>
      <c r="X33" s="2">
        <v>1116.6666666666699</v>
      </c>
      <c r="Y33" s="2">
        <v>966.66666666667004</v>
      </c>
      <c r="Z33" s="2">
        <v>1070</v>
      </c>
      <c r="AA33" s="8">
        <v>976.66666666667004</v>
      </c>
      <c r="AB33" s="8">
        <v>951.11111111110995</v>
      </c>
      <c r="AC33" s="7">
        <v>970</v>
      </c>
      <c r="AD33" s="2">
        <v>949.84199999999998</v>
      </c>
      <c r="AE33" s="2">
        <v>895</v>
      </c>
      <c r="AF33" s="2">
        <v>870</v>
      </c>
      <c r="AG33" s="6">
        <v>854.54</v>
      </c>
      <c r="AH33" s="2">
        <v>885.36585365854</v>
      </c>
      <c r="AI33" s="2">
        <v>859.65</v>
      </c>
      <c r="AJ33" s="152">
        <v>888.88888888889005</v>
      </c>
      <c r="AK33" s="2">
        <v>901.42857142856997</v>
      </c>
      <c r="AL33" s="2">
        <v>893.27615780446001</v>
      </c>
      <c r="AM33" s="5">
        <v>909.09090909091003</v>
      </c>
      <c r="AN33" s="2">
        <v>926.64473684210998</v>
      </c>
      <c r="AO33" s="2">
        <v>858.24829931972999</v>
      </c>
      <c r="AP33" s="2">
        <v>888.88888888889005</v>
      </c>
      <c r="AQ33" s="2">
        <v>966.66666666667004</v>
      </c>
      <c r="AR33" s="2">
        <v>960</v>
      </c>
      <c r="AS33" s="2">
        <v>951.58730158729998</v>
      </c>
      <c r="AT33" s="2">
        <v>948.48484848484998</v>
      </c>
      <c r="AU33" s="2">
        <v>935.15800000000002</v>
      </c>
      <c r="AV33" s="2">
        <v>933.33333333332996</v>
      </c>
      <c r="AW33" s="2">
        <v>926.66666666667004</v>
      </c>
      <c r="AX33" s="2">
        <v>902.16</v>
      </c>
      <c r="AY33" s="2">
        <v>899.64912280702003</v>
      </c>
      <c r="AZ33" s="2">
        <v>890.52631578947</v>
      </c>
      <c r="BA33" s="2">
        <v>875.39682539682997</v>
      </c>
      <c r="BB33" s="2">
        <v>867.5</v>
      </c>
      <c r="BC33" s="2">
        <v>858.76142857142997</v>
      </c>
      <c r="BD33" s="2">
        <v>858.13750000000005</v>
      </c>
      <c r="BE33" s="2">
        <v>848.09523809523796</v>
      </c>
      <c r="BF33" s="2">
        <v>848.18181818181995</v>
      </c>
      <c r="BG33" s="6">
        <v>848.90446909091088</v>
      </c>
      <c r="BH33" s="2">
        <v>840.2</v>
      </c>
      <c r="BI33" s="6">
        <v>842.72059999999999</v>
      </c>
      <c r="BJ33" s="79">
        <v>848.61964419999993</v>
      </c>
      <c r="BK33" s="80">
        <v>877.57454646010387</v>
      </c>
      <c r="BL33" s="2">
        <v>820.69692460317003</v>
      </c>
      <c r="BM33" s="2">
        <v>857.62828621031258</v>
      </c>
      <c r="BN33" s="6">
        <v>863.63168421378464</v>
      </c>
      <c r="BO33" s="2">
        <v>869.32804232804006</v>
      </c>
      <c r="BP33" s="2">
        <v>855.67460317459995</v>
      </c>
    </row>
    <row r="34" spans="1:68" ht="15" customHeight="1" x14ac:dyDescent="0.3">
      <c r="A34" s="12" t="s">
        <v>10</v>
      </c>
      <c r="B34" s="8">
        <v>1259.73</v>
      </c>
      <c r="C34" s="8">
        <v>1250.2919999999999</v>
      </c>
      <c r="D34" s="8">
        <v>1250</v>
      </c>
      <c r="E34" s="8">
        <v>1308.5277777777801</v>
      </c>
      <c r="F34" s="8">
        <v>1314.2935933829399</v>
      </c>
      <c r="G34" s="8">
        <v>1317.4949999999999</v>
      </c>
      <c r="H34" s="8">
        <v>1300.2249999999999</v>
      </c>
      <c r="I34" s="8">
        <v>1320</v>
      </c>
      <c r="J34" s="1">
        <v>1297.8599999999999</v>
      </c>
      <c r="K34" s="164">
        <v>1392.06349206349</v>
      </c>
      <c r="L34" s="163">
        <v>1388.01111111111</v>
      </c>
      <c r="M34" s="8">
        <v>1340.7407407407406</v>
      </c>
      <c r="N34" s="2">
        <v>1455.55555555556</v>
      </c>
      <c r="O34" s="2">
        <v>1350</v>
      </c>
      <c r="P34" s="2">
        <v>1410.9788359788399</v>
      </c>
      <c r="Q34" s="7">
        <v>1451.36554621849</v>
      </c>
      <c r="R34" s="9">
        <v>1530.68783068783</v>
      </c>
      <c r="S34" s="9">
        <v>1443.42403628118</v>
      </c>
      <c r="T34" s="8">
        <v>1119.0498190498199</v>
      </c>
      <c r="U34" s="2">
        <v>1269.0476190476199</v>
      </c>
      <c r="V34" s="2">
        <v>1291.8367346938801</v>
      </c>
      <c r="W34" s="2">
        <v>1281.6099773242599</v>
      </c>
      <c r="X34" s="2">
        <v>1298.6917844060699</v>
      </c>
      <c r="Y34" s="2">
        <v>1291.00639100639</v>
      </c>
      <c r="Z34" s="2">
        <v>1288.31168831169</v>
      </c>
      <c r="AA34" s="8">
        <v>1298.3974358974399</v>
      </c>
      <c r="AB34" s="8">
        <v>1279</v>
      </c>
      <c r="AC34" s="7">
        <v>1375</v>
      </c>
      <c r="AD34" s="2">
        <v>1344.44285714286</v>
      </c>
      <c r="AE34" s="2">
        <v>1319.23076923077</v>
      </c>
      <c r="AF34" s="2">
        <v>1322.64957264957</v>
      </c>
      <c r="AG34" s="6">
        <v>1290.55</v>
      </c>
      <c r="AH34" s="2">
        <v>1250</v>
      </c>
      <c r="AI34" s="2">
        <v>1284.4000000000001</v>
      </c>
      <c r="AJ34" s="152">
        <v>1257.7777777777801</v>
      </c>
      <c r="AK34" s="2">
        <v>1248.7040133779301</v>
      </c>
      <c r="AL34" s="2">
        <v>1285.3968253968301</v>
      </c>
      <c r="AM34" s="5">
        <v>1259.26190476191</v>
      </c>
      <c r="AN34" s="2">
        <v>1244.22973698336</v>
      </c>
      <c r="AO34" s="2">
        <v>1306.75736961451</v>
      </c>
      <c r="AP34" s="2">
        <v>1293.0158730158701</v>
      </c>
      <c r="AQ34" s="2">
        <v>1336.4942528735601</v>
      </c>
      <c r="AR34" s="2">
        <v>1333.3333333333301</v>
      </c>
      <c r="AS34" s="2">
        <v>1307.7777777777801</v>
      </c>
      <c r="AT34" s="2">
        <v>1308.63095238095</v>
      </c>
      <c r="AU34" s="2">
        <v>1318.84057971014</v>
      </c>
      <c r="AV34" s="2">
        <v>1325.7575757575801</v>
      </c>
      <c r="AW34" s="2">
        <v>1327.07482993197</v>
      </c>
      <c r="AX34" s="2">
        <v>1362.5</v>
      </c>
      <c r="AY34" s="2">
        <v>1342.8571428571399</v>
      </c>
      <c r="AZ34" s="2">
        <v>1357.1428571428601</v>
      </c>
      <c r="BA34" s="2">
        <v>1353.3333333333301</v>
      </c>
      <c r="BB34" s="2">
        <v>1355.7142857142901</v>
      </c>
      <c r="BC34" s="2">
        <v>1351.8516666666701</v>
      </c>
      <c r="BD34" s="2">
        <v>1353.3333333333301</v>
      </c>
      <c r="BE34" s="2">
        <v>1346.1111111111099</v>
      </c>
      <c r="BF34" s="2">
        <v>1351.9727891156499</v>
      </c>
      <c r="BG34" s="6">
        <v>1353.1246699319765</v>
      </c>
      <c r="BH34" s="2">
        <v>1353.3333333333301</v>
      </c>
      <c r="BI34" s="6">
        <v>1357.39333333333</v>
      </c>
      <c r="BJ34" s="79">
        <v>1366.8950866666632</v>
      </c>
      <c r="BK34" s="80">
        <v>1413.5335470237296</v>
      </c>
      <c r="BL34" s="2">
        <v>1421.3733488733501</v>
      </c>
      <c r="BM34" s="2">
        <v>1455.3351495726499</v>
      </c>
      <c r="BN34" s="6">
        <v>1465.5224956196582</v>
      </c>
      <c r="BO34" s="2">
        <v>1450.34434434434</v>
      </c>
      <c r="BP34" s="2">
        <v>1446.3986806844</v>
      </c>
    </row>
    <row r="35" spans="1:68" ht="15" customHeight="1" x14ac:dyDescent="0.3">
      <c r="A35" s="12" t="s">
        <v>9</v>
      </c>
      <c r="B35" s="8">
        <v>1200</v>
      </c>
      <c r="C35" s="8">
        <v>1011.43</v>
      </c>
      <c r="D35" s="8">
        <v>1041.67</v>
      </c>
      <c r="E35" s="8">
        <v>1100</v>
      </c>
      <c r="F35" s="8">
        <v>1118.23485829126</v>
      </c>
      <c r="G35" s="8">
        <v>1000</v>
      </c>
      <c r="H35" s="8">
        <v>1100</v>
      </c>
      <c r="I35" s="8">
        <v>1205.55</v>
      </c>
      <c r="J35" s="1">
        <v>1071.04</v>
      </c>
      <c r="K35" s="164">
        <v>1157.1428571428601</v>
      </c>
      <c r="L35" s="163">
        <v>1159.6666666666599</v>
      </c>
      <c r="M35" s="8">
        <v>1152.95093795094</v>
      </c>
      <c r="N35" s="2">
        <v>1050</v>
      </c>
      <c r="O35" s="2">
        <v>1108</v>
      </c>
      <c r="P35" s="2">
        <v>1200.8695652173915</v>
      </c>
      <c r="Q35" s="7">
        <v>1200</v>
      </c>
      <c r="R35" s="9">
        <v>1200</v>
      </c>
      <c r="S35" s="9">
        <v>1231.25</v>
      </c>
      <c r="T35" s="8">
        <v>1281.97802197802</v>
      </c>
      <c r="U35" s="2">
        <v>1301.3605442176899</v>
      </c>
      <c r="V35" s="2">
        <v>1266.6666666666699</v>
      </c>
      <c r="W35" s="2">
        <v>1257.1428571428601</v>
      </c>
      <c r="X35" s="2">
        <v>1239.3939393939399</v>
      </c>
      <c r="Y35" s="17">
        <v>1285.31</v>
      </c>
      <c r="Z35" s="2">
        <v>1286.7532467532501</v>
      </c>
      <c r="AA35" s="8">
        <v>1290.8730158730161</v>
      </c>
      <c r="AB35" s="8">
        <v>1300</v>
      </c>
      <c r="AC35" s="7">
        <v>1355.55555555556</v>
      </c>
      <c r="AD35" s="2">
        <v>1403.03</v>
      </c>
      <c r="AE35" s="2">
        <v>1353.1746031746</v>
      </c>
      <c r="AF35" s="2">
        <v>1377.50305250305</v>
      </c>
      <c r="AG35" s="6">
        <v>1350</v>
      </c>
      <c r="AH35" s="2">
        <v>1325.99</v>
      </c>
      <c r="AI35" s="2">
        <v>1290.9100000000001</v>
      </c>
      <c r="AJ35" s="152">
        <v>1250</v>
      </c>
      <c r="AK35" s="2">
        <v>1217.032967032967</v>
      </c>
      <c r="AL35" s="2">
        <v>1250</v>
      </c>
      <c r="AM35" s="20">
        <v>1236.51</v>
      </c>
      <c r="AN35" s="2">
        <v>1251.0204081632701</v>
      </c>
      <c r="AO35" s="2">
        <v>1267.8571428571399</v>
      </c>
      <c r="AP35" s="17">
        <v>1280.3699999999999</v>
      </c>
      <c r="AQ35" s="2">
        <v>1306.31763978913</v>
      </c>
      <c r="AR35" s="2">
        <v>1306.0606060606101</v>
      </c>
      <c r="AS35" s="2">
        <v>1311.1111111111099</v>
      </c>
      <c r="AT35" s="2">
        <v>1316.19</v>
      </c>
      <c r="AU35" s="17">
        <v>1324.25</v>
      </c>
      <c r="AV35" s="2">
        <v>1320.62</v>
      </c>
      <c r="AW35" s="17">
        <v>1319.854</v>
      </c>
      <c r="AX35" s="17">
        <v>1320.5550000000001</v>
      </c>
      <c r="AY35" s="2">
        <v>1326.4705882352901</v>
      </c>
      <c r="AZ35" s="17">
        <v>1326.88</v>
      </c>
      <c r="BA35" s="2">
        <v>1326.41025641026</v>
      </c>
      <c r="BB35" s="2">
        <v>1326.6666666666699</v>
      </c>
      <c r="BC35" s="2">
        <v>1325.1</v>
      </c>
      <c r="BD35" s="2">
        <v>1327.5</v>
      </c>
      <c r="BE35" s="2">
        <v>1324.2857142857099</v>
      </c>
      <c r="BF35" s="2">
        <v>1326.42857142857</v>
      </c>
      <c r="BG35" s="6">
        <v>1327.5586885714272</v>
      </c>
      <c r="BH35" s="2">
        <v>1325.4761904761899</v>
      </c>
      <c r="BI35" s="6">
        <v>1329.4526190476183</v>
      </c>
      <c r="BJ35" s="79">
        <v>1338.7587873809516</v>
      </c>
      <c r="BK35" s="80">
        <v>1384.4372372063897</v>
      </c>
      <c r="BL35" s="2">
        <v>1388.69565217391</v>
      </c>
      <c r="BM35" s="2">
        <v>1401.1869565217401</v>
      </c>
      <c r="BN35" s="6">
        <v>1410.995265217392</v>
      </c>
      <c r="BO35" s="2">
        <v>1411.7142857142801</v>
      </c>
      <c r="BP35" s="2">
        <v>1411.19047619047</v>
      </c>
    </row>
    <row r="36" spans="1:68" ht="15" customHeight="1" x14ac:dyDescent="0.3">
      <c r="A36" s="12" t="s">
        <v>8</v>
      </c>
      <c r="B36" s="8">
        <v>929.99</v>
      </c>
      <c r="C36" s="8">
        <v>1010.25666666666</v>
      </c>
      <c r="D36" s="8">
        <v>959.61500000000001</v>
      </c>
      <c r="E36" s="8">
        <v>839.743333333333</v>
      </c>
      <c r="F36" s="8">
        <v>878.43192499781958</v>
      </c>
      <c r="G36" s="8">
        <v>867.65</v>
      </c>
      <c r="H36" s="8">
        <v>825.005</v>
      </c>
      <c r="I36" s="8">
        <v>903.33500000000004</v>
      </c>
      <c r="J36" s="1">
        <v>892.15</v>
      </c>
      <c r="K36" s="164">
        <v>788.88888888888903</v>
      </c>
      <c r="L36" s="163">
        <v>752.2</v>
      </c>
      <c r="M36" s="8">
        <v>753.20512820512829</v>
      </c>
      <c r="N36" s="2">
        <v>819.04761904761904</v>
      </c>
      <c r="O36" s="2">
        <v>752.52883762200531</v>
      </c>
      <c r="P36" s="2">
        <v>822.07792207792204</v>
      </c>
      <c r="Q36" s="7">
        <v>833.33333333333303</v>
      </c>
      <c r="R36" s="9">
        <v>902.5</v>
      </c>
      <c r="S36" s="9">
        <v>933.33333333333303</v>
      </c>
      <c r="T36" s="8">
        <v>986.96635566864597</v>
      </c>
      <c r="U36" s="2">
        <v>1002.2222222222223</v>
      </c>
      <c r="V36" s="2">
        <v>1040.2777777777778</v>
      </c>
      <c r="W36" s="2">
        <v>995.55555555555543</v>
      </c>
      <c r="X36" s="2">
        <v>1025</v>
      </c>
      <c r="Y36" s="2">
        <v>991.66666666667004</v>
      </c>
      <c r="Z36" s="2">
        <v>1050</v>
      </c>
      <c r="AA36" s="8">
        <v>1150</v>
      </c>
      <c r="AB36" s="8">
        <v>1160.3</v>
      </c>
      <c r="AC36" s="7">
        <v>1170.42857142857</v>
      </c>
      <c r="AD36" s="2">
        <v>1156.18</v>
      </c>
      <c r="AE36" s="2">
        <v>1106.6666666666699</v>
      </c>
      <c r="AF36" s="2">
        <v>1062.5</v>
      </c>
      <c r="AG36" s="6">
        <v>1020.33</v>
      </c>
      <c r="AH36" s="2">
        <v>1003.25</v>
      </c>
      <c r="AI36" s="2">
        <v>1000</v>
      </c>
      <c r="AJ36" s="152">
        <v>1050</v>
      </c>
      <c r="AK36" s="2">
        <v>1052.7777777777701</v>
      </c>
      <c r="AL36" s="25">
        <v>984.16666666666697</v>
      </c>
      <c r="AM36" s="5">
        <v>936.66666666666697</v>
      </c>
      <c r="AN36" s="2">
        <v>954.16666666666003</v>
      </c>
      <c r="AO36" s="2">
        <v>938.88888888888903</v>
      </c>
      <c r="AP36" s="2">
        <v>914.58333333332996</v>
      </c>
      <c r="AQ36" s="2">
        <v>940</v>
      </c>
      <c r="AR36" s="2">
        <v>983.33333333332996</v>
      </c>
      <c r="AS36" s="2">
        <v>988.30409356725102</v>
      </c>
      <c r="AT36" s="2">
        <v>988.48484848484998</v>
      </c>
      <c r="AU36" s="2">
        <v>985.18518518518999</v>
      </c>
      <c r="AV36" s="2">
        <v>980.125</v>
      </c>
      <c r="AW36" s="2">
        <v>986.66666666667004</v>
      </c>
      <c r="AX36" s="2">
        <v>953.33333333332996</v>
      </c>
      <c r="AY36" s="2">
        <v>949.73684210526005</v>
      </c>
      <c r="AZ36" s="2">
        <v>933.33333333332996</v>
      </c>
      <c r="BA36" s="2">
        <v>956.19047619048001</v>
      </c>
      <c r="BB36" s="2">
        <v>960.12</v>
      </c>
      <c r="BC36" s="17">
        <v>960.77</v>
      </c>
      <c r="BD36" s="2">
        <v>963.11</v>
      </c>
      <c r="BE36" s="2">
        <v>965.11</v>
      </c>
      <c r="BF36" s="2">
        <v>965.12249999999995</v>
      </c>
      <c r="BG36" s="6">
        <v>965.94478436999998</v>
      </c>
      <c r="BH36" s="2">
        <v>972.65306122448999</v>
      </c>
      <c r="BI36" s="6">
        <v>975.57102040816335</v>
      </c>
      <c r="BJ36" s="79">
        <v>982.40001755102037</v>
      </c>
      <c r="BK36" s="80">
        <v>1015.9195061498611</v>
      </c>
      <c r="BL36" s="2">
        <v>1021.4285714285714</v>
      </c>
      <c r="BM36" s="2">
        <v>1117.1679197994988</v>
      </c>
      <c r="BN36" s="6">
        <v>1124.9880952380952</v>
      </c>
      <c r="BO36" s="2">
        <v>1130.3333333333301</v>
      </c>
      <c r="BP36" s="2">
        <v>1155.55555555556</v>
      </c>
    </row>
    <row r="37" spans="1:68" ht="15" customHeight="1" x14ac:dyDescent="0.3">
      <c r="A37" s="12" t="s">
        <v>7</v>
      </c>
      <c r="B37" s="2">
        <v>480.47</v>
      </c>
      <c r="C37" s="2">
        <v>493.33</v>
      </c>
      <c r="D37" s="2">
        <v>501</v>
      </c>
      <c r="E37" s="2">
        <v>490</v>
      </c>
      <c r="F37" s="2">
        <v>496.27</v>
      </c>
      <c r="G37" s="2">
        <v>509.84</v>
      </c>
      <c r="H37" s="2">
        <v>505.39</v>
      </c>
      <c r="I37" s="2">
        <v>515.66</v>
      </c>
      <c r="J37" s="11">
        <v>466.67</v>
      </c>
      <c r="K37" s="11">
        <v>510.6</v>
      </c>
      <c r="L37" s="11">
        <v>510.6</v>
      </c>
      <c r="M37" s="8">
        <v>530.47619047619048</v>
      </c>
      <c r="N37" s="2">
        <v>558.88888888888903</v>
      </c>
      <c r="O37" s="2">
        <v>460.95238095238085</v>
      </c>
      <c r="P37" s="2">
        <v>517.64705882352951</v>
      </c>
      <c r="Q37" s="7">
        <v>566.66666666666697</v>
      </c>
      <c r="R37" s="9">
        <v>565.33333333333326</v>
      </c>
      <c r="S37" s="9">
        <v>516.92307692307691</v>
      </c>
      <c r="T37" s="8">
        <v>526.66666666666674</v>
      </c>
      <c r="U37" s="2">
        <v>493.777777777778</v>
      </c>
      <c r="V37" s="2">
        <v>497.46031746031741</v>
      </c>
      <c r="W37" s="2">
        <v>458.57142857142901</v>
      </c>
      <c r="X37" s="2">
        <v>469.74358974358978</v>
      </c>
      <c r="Y37" s="2">
        <v>506.66666666666703</v>
      </c>
      <c r="Z37" s="2">
        <v>509.52380952380952</v>
      </c>
      <c r="AA37" s="8">
        <v>502.857142857143</v>
      </c>
      <c r="AB37" s="8">
        <v>493.33333333333331</v>
      </c>
      <c r="AC37" s="7">
        <v>453.58974358974353</v>
      </c>
      <c r="AD37" s="2">
        <v>441.11250000000001</v>
      </c>
      <c r="AE37" s="2">
        <v>434.66666666666669</v>
      </c>
      <c r="AF37" s="2">
        <v>486.66666666666663</v>
      </c>
      <c r="AG37" s="6">
        <v>453.33</v>
      </c>
      <c r="AH37" s="2">
        <v>435.55555555555549</v>
      </c>
      <c r="AI37" s="2">
        <v>468.66562499999998</v>
      </c>
      <c r="AJ37" s="152">
        <v>453.33333333333331</v>
      </c>
      <c r="AK37" s="2">
        <v>425.71428571428572</v>
      </c>
      <c r="AL37" s="2">
        <v>433.83333333333297</v>
      </c>
      <c r="AM37" s="5">
        <v>426.66666666666663</v>
      </c>
      <c r="AN37" s="2">
        <v>423.33333333333337</v>
      </c>
      <c r="AO37" s="2">
        <v>462.66666666666669</v>
      </c>
      <c r="AP37" s="2">
        <v>461.86</v>
      </c>
      <c r="AQ37" s="2">
        <v>508.98550724637687</v>
      </c>
      <c r="AR37" s="2">
        <v>514.444444444444</v>
      </c>
      <c r="AS37" s="2">
        <v>500.56</v>
      </c>
      <c r="AT37" s="2">
        <v>507.142857142857</v>
      </c>
      <c r="AU37" s="2">
        <v>500.58</v>
      </c>
      <c r="AV37" s="2">
        <v>507.40740740740699</v>
      </c>
      <c r="AW37" s="2">
        <v>507.777777777778</v>
      </c>
      <c r="AX37" s="2">
        <v>506.06060606060601</v>
      </c>
      <c r="AY37" s="2">
        <v>508.78787878787898</v>
      </c>
      <c r="AZ37" s="2">
        <v>502.96296296296299</v>
      </c>
      <c r="BA37" s="2">
        <v>500.7</v>
      </c>
      <c r="BB37" s="2">
        <v>503.33333333333297</v>
      </c>
      <c r="BC37" s="2">
        <v>503.7</v>
      </c>
      <c r="BD37" s="2">
        <v>503.93939393939399</v>
      </c>
      <c r="BE37" s="2">
        <v>503.333333333334</v>
      </c>
      <c r="BF37" s="2">
        <v>506.66666666666703</v>
      </c>
      <c r="BG37" s="6">
        <v>507.09834666666706</v>
      </c>
      <c r="BH37" s="2">
        <v>513.33333333332996</v>
      </c>
      <c r="BI37" s="6">
        <v>514.87333333332992</v>
      </c>
      <c r="BJ37" s="79">
        <v>518.47744666666313</v>
      </c>
      <c r="BK37" s="80">
        <v>536.16789714692959</v>
      </c>
      <c r="BL37" s="2">
        <v>550.47619047619003</v>
      </c>
      <c r="BM37" s="2">
        <v>575.24761904761851</v>
      </c>
      <c r="BN37" s="6">
        <v>579.27435238095177</v>
      </c>
      <c r="BO37" s="2">
        <v>594.48717948718001</v>
      </c>
      <c r="BP37" s="2">
        <v>602.96296296295998</v>
      </c>
    </row>
    <row r="38" spans="1:68" ht="15" customHeight="1" x14ac:dyDescent="0.3">
      <c r="A38" s="12" t="s">
        <v>6</v>
      </c>
      <c r="B38" s="2">
        <v>110.49</v>
      </c>
      <c r="C38" s="2">
        <v>121.91</v>
      </c>
      <c r="D38" s="2">
        <v>123.37</v>
      </c>
      <c r="E38" s="2">
        <v>133.31</v>
      </c>
      <c r="F38" s="2">
        <v>145.94</v>
      </c>
      <c r="G38" s="2">
        <v>134.54</v>
      </c>
      <c r="H38" s="2">
        <v>136.55000000000001</v>
      </c>
      <c r="I38" s="2">
        <v>144.80000000000001</v>
      </c>
      <c r="J38" s="11">
        <v>116.28</v>
      </c>
      <c r="K38" s="11">
        <v>134.74</v>
      </c>
      <c r="L38" s="11">
        <v>134.74</v>
      </c>
      <c r="M38" s="8">
        <v>130.73530764456399</v>
      </c>
      <c r="N38" s="2">
        <v>187.34813797313802</v>
      </c>
      <c r="O38" s="2">
        <v>150.91945000811992</v>
      </c>
      <c r="P38" s="2">
        <v>186.06321617168632</v>
      </c>
      <c r="Q38" s="7">
        <v>140.19207683073199</v>
      </c>
      <c r="R38" s="9">
        <v>152.010123149457</v>
      </c>
      <c r="S38" s="9">
        <v>196.11044417767101</v>
      </c>
      <c r="T38" s="8">
        <v>177.2894231993497</v>
      </c>
      <c r="U38" s="2">
        <v>173.186813186813</v>
      </c>
      <c r="V38" s="2">
        <v>154.03271208372101</v>
      </c>
      <c r="W38" s="2">
        <v>149.179748822606</v>
      </c>
      <c r="X38" s="2">
        <v>150.61775961166202</v>
      </c>
      <c r="Y38" s="2">
        <v>109.12396769052449</v>
      </c>
      <c r="Z38" s="2">
        <v>115.079729473938</v>
      </c>
      <c r="AA38" s="8">
        <v>104.930578680579</v>
      </c>
      <c r="AB38" s="8">
        <v>83.220312293024108</v>
      </c>
      <c r="AC38" s="7">
        <v>124.957056275112</v>
      </c>
      <c r="AD38" s="2">
        <v>85.415000000000006</v>
      </c>
      <c r="AE38" s="2">
        <v>78.069413751232005</v>
      </c>
      <c r="AF38" s="2">
        <v>82.970781672157386</v>
      </c>
      <c r="AG38" s="6">
        <v>103.55</v>
      </c>
      <c r="AH38" s="2">
        <v>113.57142857142858</v>
      </c>
      <c r="AI38" s="2">
        <v>90.132000000000005</v>
      </c>
      <c r="AJ38" s="152">
        <v>108.07692307692299</v>
      </c>
      <c r="AK38" s="2">
        <v>123.14058587693</v>
      </c>
      <c r="AL38" s="2">
        <v>122.170868347338</v>
      </c>
      <c r="AM38" s="5">
        <v>127.791116446578</v>
      </c>
      <c r="AN38" s="2">
        <v>116.41544117647</v>
      </c>
      <c r="AO38" s="2">
        <v>106.50660264105601</v>
      </c>
      <c r="AP38" s="2">
        <v>112.81251860839799</v>
      </c>
      <c r="AQ38" s="2">
        <v>186.92307692307693</v>
      </c>
      <c r="AR38" s="2">
        <v>193.82352941176501</v>
      </c>
      <c r="AS38" s="2">
        <v>197.130852340936</v>
      </c>
      <c r="AT38" s="2">
        <v>207.27941176470588</v>
      </c>
      <c r="AU38" s="2">
        <v>193.96897220426601</v>
      </c>
      <c r="AV38" s="2">
        <v>192.13235294117601</v>
      </c>
      <c r="AW38" s="2">
        <v>181.64958966042599</v>
      </c>
      <c r="AX38" s="2">
        <v>187.91116446578599</v>
      </c>
      <c r="AY38" s="2">
        <v>190.374331550802</v>
      </c>
      <c r="AZ38" s="2">
        <v>198.33800186741399</v>
      </c>
      <c r="BA38" s="2">
        <v>200.07563025210101</v>
      </c>
      <c r="BB38" s="2">
        <v>205.105042016807</v>
      </c>
      <c r="BC38" s="2">
        <v>208.18714285714285</v>
      </c>
      <c r="BD38" s="2">
        <v>216.95300342359201</v>
      </c>
      <c r="BE38" s="2">
        <v>212.107843137255</v>
      </c>
      <c r="BF38" s="2">
        <v>254.09464838567001</v>
      </c>
      <c r="BG38" s="6">
        <v>252.311137026095</v>
      </c>
      <c r="BH38" s="2">
        <v>258.73015873015902</v>
      </c>
      <c r="BI38" s="6">
        <v>259.50634920634946</v>
      </c>
      <c r="BJ38" s="79">
        <v>261.3228936507939</v>
      </c>
      <c r="BK38" s="80">
        <v>270.23923078215898</v>
      </c>
      <c r="BL38" s="2">
        <v>294.12164865946397</v>
      </c>
      <c r="BM38" s="2">
        <v>307.35712284913984</v>
      </c>
      <c r="BN38" s="6">
        <v>309.5086227090838</v>
      </c>
      <c r="BO38" s="2">
        <v>311.06372549019602</v>
      </c>
      <c r="BP38" s="2">
        <v>296.16246498599401</v>
      </c>
    </row>
    <row r="39" spans="1:68" ht="15" customHeight="1" x14ac:dyDescent="0.3">
      <c r="A39" s="12" t="s">
        <v>5</v>
      </c>
      <c r="B39" s="2">
        <v>114.03</v>
      </c>
      <c r="C39" s="2">
        <v>125.48</v>
      </c>
      <c r="D39" s="2">
        <v>123.52</v>
      </c>
      <c r="E39" s="2">
        <v>137.44999999999999</v>
      </c>
      <c r="F39" s="2">
        <v>137.44</v>
      </c>
      <c r="G39" s="2">
        <v>135.63999999999999</v>
      </c>
      <c r="H39" s="2">
        <v>135.57</v>
      </c>
      <c r="I39" s="2">
        <v>151.56</v>
      </c>
      <c r="J39" s="11">
        <v>118.68</v>
      </c>
      <c r="K39" s="11">
        <v>135.84</v>
      </c>
      <c r="L39" s="11">
        <v>135.84</v>
      </c>
      <c r="M39" s="8">
        <v>130.73530764456399</v>
      </c>
      <c r="N39" s="2">
        <v>192.71312021312025</v>
      </c>
      <c r="O39" s="2">
        <v>241.30496338043511</v>
      </c>
      <c r="P39" s="2">
        <v>230.61539767422099</v>
      </c>
      <c r="Q39" s="7">
        <v>184.49903038138299</v>
      </c>
      <c r="R39" s="9">
        <v>170.45520747689409</v>
      </c>
      <c r="S39" s="9">
        <v>176.08789249965699</v>
      </c>
      <c r="T39" s="8">
        <v>175.02697976043567</v>
      </c>
      <c r="U39" s="2">
        <v>186.94893341952201</v>
      </c>
      <c r="V39" s="2">
        <v>166.10089910089908</v>
      </c>
      <c r="W39" s="2">
        <v>148.11224489795919</v>
      </c>
      <c r="X39" s="2">
        <v>158.88982812059734</v>
      </c>
      <c r="Y39" s="2">
        <v>107.37029121993628</v>
      </c>
      <c r="Z39" s="2">
        <v>119.049445519006</v>
      </c>
      <c r="AA39" s="8">
        <v>101.761294261294</v>
      </c>
      <c r="AB39" s="8">
        <v>96.460291796969571</v>
      </c>
      <c r="AC39" s="7">
        <v>128.660028970203</v>
      </c>
      <c r="AD39" s="2">
        <v>89.052142857142897</v>
      </c>
      <c r="AE39" s="2">
        <v>82.321635539099006</v>
      </c>
      <c r="AF39" s="2">
        <v>85.097879937133257</v>
      </c>
      <c r="AG39" s="6">
        <v>110.23</v>
      </c>
      <c r="AH39" s="2">
        <v>113.092436974789</v>
      </c>
      <c r="AI39" s="2">
        <v>90.890714285714282</v>
      </c>
      <c r="AJ39" s="152">
        <v>113.557183557184</v>
      </c>
      <c r="AK39" s="2">
        <v>116.9830312138</v>
      </c>
      <c r="AL39" s="2">
        <v>110.105042016806</v>
      </c>
      <c r="AM39" s="5">
        <v>117.03081232493</v>
      </c>
      <c r="AN39" s="2">
        <v>154.318963949216</v>
      </c>
      <c r="AO39" s="2">
        <v>128.215427475338</v>
      </c>
      <c r="AP39" s="2">
        <v>117.07498489509101</v>
      </c>
      <c r="AQ39" s="2">
        <v>189.09090909090909</v>
      </c>
      <c r="AR39" s="2">
        <v>190.73762838468721</v>
      </c>
      <c r="AS39" s="2">
        <v>198.38396897220429</v>
      </c>
      <c r="AT39" s="2">
        <v>208.43137254902001</v>
      </c>
      <c r="AU39" s="2">
        <v>194.68370681606001</v>
      </c>
      <c r="AV39" s="2">
        <v>192.55991285403101</v>
      </c>
      <c r="AW39" s="2">
        <v>180.49910873440299</v>
      </c>
      <c r="AX39" s="2">
        <v>186.946778711485</v>
      </c>
      <c r="AY39" s="2">
        <v>190.87394957983199</v>
      </c>
      <c r="AZ39" s="2">
        <v>193.853541416567</v>
      </c>
      <c r="BA39" s="2">
        <v>198.98225957049499</v>
      </c>
      <c r="BB39" s="2">
        <v>204.87394957983199</v>
      </c>
      <c r="BC39" s="2">
        <v>210.3075</v>
      </c>
      <c r="BD39" s="2">
        <v>223.24529811924799</v>
      </c>
      <c r="BE39" s="2">
        <v>220.644257703081</v>
      </c>
      <c r="BF39" s="2">
        <v>227.12664012973599</v>
      </c>
      <c r="BG39" s="6">
        <v>226.32015202712699</v>
      </c>
      <c r="BH39" s="2">
        <v>229.943977591036</v>
      </c>
      <c r="BI39" s="6">
        <v>230.63380952380908</v>
      </c>
      <c r="BJ39" s="79">
        <v>232.24824619047573</v>
      </c>
      <c r="BK39" s="80">
        <v>240.17255635049474</v>
      </c>
      <c r="BL39" s="2">
        <v>297.002801120448</v>
      </c>
      <c r="BM39" s="2">
        <v>310.36792717086814</v>
      </c>
      <c r="BN39" s="6">
        <v>312.54050266106418</v>
      </c>
      <c r="BO39" s="2">
        <v>316.95678271308498</v>
      </c>
      <c r="BP39" s="2">
        <v>311.43366437484099</v>
      </c>
    </row>
    <row r="40" spans="1:68" ht="15" customHeight="1" x14ac:dyDescent="0.3">
      <c r="A40" s="12" t="s">
        <v>4</v>
      </c>
      <c r="B40" s="2">
        <v>360.85</v>
      </c>
      <c r="C40" s="2">
        <v>350</v>
      </c>
      <c r="D40" s="2">
        <v>367.44</v>
      </c>
      <c r="E40" s="2">
        <v>355.38</v>
      </c>
      <c r="F40" s="2">
        <v>397.35</v>
      </c>
      <c r="G40" s="2">
        <v>408.05</v>
      </c>
      <c r="H40" s="2">
        <v>416.84</v>
      </c>
      <c r="I40" s="2">
        <v>422.09</v>
      </c>
      <c r="J40" s="11">
        <v>421.07</v>
      </c>
      <c r="K40" s="11">
        <v>408.66</v>
      </c>
      <c r="L40" s="11">
        <v>408.66</v>
      </c>
      <c r="M40" s="8">
        <v>406.19047619047598</v>
      </c>
      <c r="N40" s="2">
        <v>483.07692307692298</v>
      </c>
      <c r="O40" s="2">
        <v>480.95238095238091</v>
      </c>
      <c r="P40" s="2">
        <v>500.00000000000011</v>
      </c>
      <c r="Q40" s="7">
        <v>495.38461538461536</v>
      </c>
      <c r="R40" s="9">
        <v>485.55555555555566</v>
      </c>
      <c r="S40" s="9">
        <v>448.5714285714285</v>
      </c>
      <c r="T40" s="8">
        <v>486.66666666666663</v>
      </c>
      <c r="U40" s="2">
        <v>488.8888888888888</v>
      </c>
      <c r="V40" s="2">
        <v>463.09523809523807</v>
      </c>
      <c r="W40" s="2">
        <v>447.5</v>
      </c>
      <c r="X40" s="2">
        <v>478.22222222222234</v>
      </c>
      <c r="Y40" s="2">
        <v>426.66666666666703</v>
      </c>
      <c r="Z40" s="2">
        <v>452.38095238095201</v>
      </c>
      <c r="AA40" s="8">
        <v>424.76190476190499</v>
      </c>
      <c r="AB40" s="8">
        <v>430.769230769231</v>
      </c>
      <c r="AC40" s="7">
        <v>400.95238095238102</v>
      </c>
      <c r="AD40" s="2">
        <v>426.15307692307698</v>
      </c>
      <c r="AE40" s="2">
        <v>450</v>
      </c>
      <c r="AF40" s="2">
        <v>405.64102564102598</v>
      </c>
      <c r="AG40" s="6">
        <v>441.66</v>
      </c>
      <c r="AH40" s="2">
        <v>453.33333333333337</v>
      </c>
      <c r="AI40" s="2">
        <v>476.07882352941175</v>
      </c>
      <c r="AJ40" s="152">
        <v>479.99999999999989</v>
      </c>
      <c r="AK40" s="2">
        <v>490.47619047619048</v>
      </c>
      <c r="AL40" s="2">
        <v>453.33333333333331</v>
      </c>
      <c r="AM40" s="5">
        <v>465</v>
      </c>
      <c r="AN40" s="2">
        <v>499.99999999999994</v>
      </c>
      <c r="AO40" s="2">
        <v>473.33333333333348</v>
      </c>
      <c r="AP40" s="2">
        <v>477.77777777777777</v>
      </c>
      <c r="AQ40" s="2">
        <v>492.06349206349199</v>
      </c>
      <c r="AR40" s="2">
        <v>492.222222222222</v>
      </c>
      <c r="AS40" s="2">
        <v>493.58974358974399</v>
      </c>
      <c r="AT40" s="2">
        <v>498.57142857142901</v>
      </c>
      <c r="AU40" s="2">
        <v>492.222222222222</v>
      </c>
      <c r="AV40" s="2">
        <v>500.14814814814798</v>
      </c>
      <c r="AW40" s="2">
        <v>500.25641025640999</v>
      </c>
      <c r="AX40" s="2">
        <v>501.538461538462</v>
      </c>
      <c r="AY40" s="2">
        <v>501.7</v>
      </c>
      <c r="AZ40" s="2">
        <v>500.7</v>
      </c>
      <c r="BA40" s="2">
        <v>493.33333333333297</v>
      </c>
      <c r="BB40" s="2">
        <v>496.66666666666703</v>
      </c>
      <c r="BC40" s="2">
        <v>494.444444444444</v>
      </c>
      <c r="BD40" s="2">
        <v>495.83333333333297</v>
      </c>
      <c r="BE40" s="2">
        <v>491.79487179487199</v>
      </c>
      <c r="BF40" s="2">
        <v>490.95238095238102</v>
      </c>
      <c r="BG40" s="6">
        <v>491.3706723809525</v>
      </c>
      <c r="BH40" s="2">
        <v>494.35897435897402</v>
      </c>
      <c r="BI40" s="6">
        <v>495.84205128205087</v>
      </c>
      <c r="BJ40" s="79">
        <v>499.31294564102518</v>
      </c>
      <c r="BK40" s="80">
        <v>516.34950334629696</v>
      </c>
      <c r="BL40" s="2">
        <v>571.42857142857201</v>
      </c>
      <c r="BM40" s="2">
        <v>597.14285714285768</v>
      </c>
      <c r="BN40" s="6">
        <v>601.32285714285763</v>
      </c>
      <c r="BO40" s="2">
        <v>605.46153846153902</v>
      </c>
      <c r="BP40" s="2">
        <v>663.03030303030005</v>
      </c>
    </row>
    <row r="41" spans="1:68" ht="15" customHeight="1" x14ac:dyDescent="0.3">
      <c r="A41" s="12" t="s">
        <v>3</v>
      </c>
      <c r="B41" s="2">
        <v>207.67</v>
      </c>
      <c r="C41" s="2">
        <v>214.9</v>
      </c>
      <c r="D41" s="2">
        <v>226.03</v>
      </c>
      <c r="E41" s="2">
        <v>229.03</v>
      </c>
      <c r="F41" s="2">
        <v>234.49</v>
      </c>
      <c r="G41" s="2">
        <v>230.33</v>
      </c>
      <c r="H41" s="2">
        <v>224.09</v>
      </c>
      <c r="I41" s="2">
        <v>237.57</v>
      </c>
      <c r="J41" s="11">
        <v>216.57</v>
      </c>
      <c r="K41" s="11">
        <v>230.67</v>
      </c>
      <c r="L41" s="163">
        <v>253.19</v>
      </c>
      <c r="M41" s="8">
        <v>247.83730158730199</v>
      </c>
      <c r="N41" s="2">
        <v>305.83333333333337</v>
      </c>
      <c r="O41" s="2">
        <v>296.16600663253809</v>
      </c>
      <c r="P41" s="2">
        <v>393.35726002392676</v>
      </c>
      <c r="Q41" s="7">
        <v>406.81263181263188</v>
      </c>
      <c r="R41" s="9">
        <v>396.98901098901098</v>
      </c>
      <c r="S41" s="9">
        <v>405.555555555556</v>
      </c>
      <c r="T41" s="8">
        <v>396.709956709957</v>
      </c>
      <c r="U41" s="2">
        <v>391.66666666666669</v>
      </c>
      <c r="V41" s="2">
        <v>360.84656084656098</v>
      </c>
      <c r="W41" s="2">
        <v>279.65986394557802</v>
      </c>
      <c r="X41" s="2">
        <v>216.26984126984129</v>
      </c>
      <c r="Y41" s="2">
        <v>192.578849721707</v>
      </c>
      <c r="Z41" s="2">
        <v>202.19780219780199</v>
      </c>
      <c r="AA41" s="8">
        <v>207.094017094017</v>
      </c>
      <c r="AB41" s="8">
        <v>190.65656565656568</v>
      </c>
      <c r="AC41" s="7">
        <v>149.398220826792</v>
      </c>
      <c r="AD41" s="2">
        <v>158.08166666666699</v>
      </c>
      <c r="AE41" s="2">
        <v>166.666666666667</v>
      </c>
      <c r="AF41" s="2">
        <v>200.23809523809501</v>
      </c>
      <c r="AG41" s="6">
        <v>229.48</v>
      </c>
      <c r="AH41" s="2">
        <v>242.857142857143</v>
      </c>
      <c r="AI41" s="2">
        <v>219.05</v>
      </c>
      <c r="AJ41" s="152">
        <v>253.030303030303</v>
      </c>
      <c r="AK41" s="2">
        <v>269.20995670995671</v>
      </c>
      <c r="AL41" s="2">
        <v>251.16883116883099</v>
      </c>
      <c r="AM41" s="5">
        <v>263.45238095238102</v>
      </c>
      <c r="AN41" s="2">
        <v>288.59640359640355</v>
      </c>
      <c r="AO41" s="2">
        <v>237.142857142857</v>
      </c>
      <c r="AP41" s="2">
        <v>209.95670995671</v>
      </c>
      <c r="AQ41" s="2">
        <v>257.14285714285717</v>
      </c>
      <c r="AR41" s="2">
        <v>218.367346938775</v>
      </c>
      <c r="AS41" s="2">
        <v>209.38775510204101</v>
      </c>
      <c r="AT41" s="2">
        <v>206.53061224489801</v>
      </c>
      <c r="AU41" s="2">
        <v>202.49084249084299</v>
      </c>
      <c r="AV41" s="2">
        <v>201.78571428571399</v>
      </c>
      <c r="AW41" s="2">
        <v>199.931972789116</v>
      </c>
      <c r="AX41" s="2">
        <v>196.65429808287001</v>
      </c>
      <c r="AY41" s="2">
        <v>193.49206349206301</v>
      </c>
      <c r="AZ41" s="2">
        <v>188.73015873015899</v>
      </c>
      <c r="BA41" s="2">
        <v>188.299319727891</v>
      </c>
      <c r="BB41" s="2">
        <v>187.857142857143</v>
      </c>
      <c r="BC41" s="2">
        <v>179.52500000000001</v>
      </c>
      <c r="BD41" s="2">
        <v>181.81818181818201</v>
      </c>
      <c r="BE41" s="2">
        <v>182.142857142857</v>
      </c>
      <c r="BF41" s="2">
        <v>183.31168831168799</v>
      </c>
      <c r="BG41" s="6">
        <v>183.46786987012956</v>
      </c>
      <c r="BH41" s="2">
        <v>185.32499999999999</v>
      </c>
      <c r="BI41" s="6">
        <v>185.88097499999998</v>
      </c>
      <c r="BJ41" s="79">
        <v>187.18214182499995</v>
      </c>
      <c r="BK41" s="80">
        <v>193.56879650406893</v>
      </c>
      <c r="BL41" s="2">
        <v>192.46753246753201</v>
      </c>
      <c r="BM41" s="2">
        <v>201.12857142857095</v>
      </c>
      <c r="BN41" s="6">
        <v>202.53647142857093</v>
      </c>
      <c r="BO41" s="2">
        <v>204.053872053872</v>
      </c>
      <c r="BP41" s="2">
        <v>218.44155844155799</v>
      </c>
    </row>
    <row r="42" spans="1:68" ht="15" customHeight="1" x14ac:dyDescent="0.3">
      <c r="A42" s="12" t="s">
        <v>2</v>
      </c>
      <c r="B42" s="2">
        <v>210.07</v>
      </c>
      <c r="C42" s="2">
        <v>219.74</v>
      </c>
      <c r="D42" s="2">
        <v>235.08</v>
      </c>
      <c r="E42" s="2">
        <v>240.41</v>
      </c>
      <c r="F42" s="2">
        <v>243.71</v>
      </c>
      <c r="G42" s="2">
        <v>258.97000000000003</v>
      </c>
      <c r="H42" s="2">
        <v>240.17</v>
      </c>
      <c r="I42" s="2">
        <v>240</v>
      </c>
      <c r="J42" s="11">
        <v>218.45</v>
      </c>
      <c r="K42" s="11">
        <v>259.35000000000002</v>
      </c>
      <c r="L42" s="163">
        <v>254.66249999999999</v>
      </c>
      <c r="M42" s="8">
        <v>234.67643467643467</v>
      </c>
      <c r="N42" s="2">
        <v>273.33333333333331</v>
      </c>
      <c r="O42" s="2">
        <v>251.37758792931206</v>
      </c>
      <c r="P42" s="2">
        <v>345.02164502164504</v>
      </c>
      <c r="Q42" s="7">
        <v>285.09858488850085</v>
      </c>
      <c r="R42" s="9">
        <v>308.33333333333297</v>
      </c>
      <c r="S42" s="9">
        <v>315.28205128205099</v>
      </c>
      <c r="T42" s="8">
        <v>354.99500499500493</v>
      </c>
      <c r="U42" s="2">
        <v>322.95768747381646</v>
      </c>
      <c r="V42" s="2">
        <v>304.10256410256397</v>
      </c>
      <c r="W42" s="2">
        <v>316.48351648351644</v>
      </c>
      <c r="X42" s="2">
        <v>307.08333333333337</v>
      </c>
      <c r="Y42" s="2">
        <v>267.08291708291699</v>
      </c>
      <c r="Z42" s="2">
        <v>273.40501792114702</v>
      </c>
      <c r="AA42" s="8">
        <v>252.580296896086</v>
      </c>
      <c r="AB42" s="24">
        <v>235.31</v>
      </c>
      <c r="AC42" s="7">
        <v>200</v>
      </c>
      <c r="AD42" s="2">
        <v>236.01249999999999</v>
      </c>
      <c r="AE42" s="2">
        <v>200</v>
      </c>
      <c r="AF42" s="2">
        <v>203.947368421053</v>
      </c>
      <c r="AG42" s="6">
        <v>251.52</v>
      </c>
      <c r="AH42" s="2">
        <v>225</v>
      </c>
      <c r="AI42" s="2">
        <v>207.69</v>
      </c>
      <c r="AJ42" s="152">
        <v>250</v>
      </c>
      <c r="AK42" s="2">
        <v>261.42857142857099</v>
      </c>
      <c r="AL42" s="2">
        <v>242.24294224294201</v>
      </c>
      <c r="AM42" s="5">
        <v>262.95405982905999</v>
      </c>
      <c r="AN42" s="2">
        <v>306.5</v>
      </c>
      <c r="AO42" s="2">
        <v>226.80412371134</v>
      </c>
      <c r="AP42" s="2">
        <v>181.06060606060601</v>
      </c>
      <c r="AQ42" s="2">
        <v>200</v>
      </c>
      <c r="AR42" s="2">
        <v>192.991452991453</v>
      </c>
      <c r="AS42" s="2">
        <v>201.79487179487199</v>
      </c>
      <c r="AT42" s="2">
        <v>202.857142857143</v>
      </c>
      <c r="AU42" s="2">
        <v>196.02040816326499</v>
      </c>
      <c r="AV42" s="2">
        <v>195.375</v>
      </c>
      <c r="AW42" s="2">
        <v>196.666666666667</v>
      </c>
      <c r="AX42" s="2">
        <v>191.538461538462</v>
      </c>
      <c r="AY42" s="2">
        <v>188.333333333333</v>
      </c>
      <c r="AZ42" s="2">
        <v>186.86046511627899</v>
      </c>
      <c r="BA42" s="2">
        <v>186.666666666667</v>
      </c>
      <c r="BB42" s="2">
        <v>185.4</v>
      </c>
      <c r="BC42" s="2">
        <v>178.33250000000001</v>
      </c>
      <c r="BD42" s="2">
        <v>185.555555555556</v>
      </c>
      <c r="BE42" s="2">
        <v>180.21</v>
      </c>
      <c r="BF42" s="2">
        <v>184.444444444445</v>
      </c>
      <c r="BG42" s="6">
        <v>184.60159111111167</v>
      </c>
      <c r="BH42" s="2">
        <v>185.3</v>
      </c>
      <c r="BI42" s="6">
        <v>185.85589999999999</v>
      </c>
      <c r="BJ42" s="79">
        <v>187.15689129999998</v>
      </c>
      <c r="BK42" s="80">
        <v>193.54268443115598</v>
      </c>
      <c r="BL42" s="2">
        <v>188.421249532361</v>
      </c>
      <c r="BM42" s="2">
        <v>196.90020576131724</v>
      </c>
      <c r="BN42" s="6">
        <v>198.27850720164645</v>
      </c>
      <c r="BO42" s="2">
        <v>200.20713926596301</v>
      </c>
      <c r="BP42" s="2">
        <v>213.77622377622399</v>
      </c>
    </row>
    <row r="43" spans="1:68" ht="15" customHeight="1" x14ac:dyDescent="0.3">
      <c r="A43" s="12" t="s">
        <v>1</v>
      </c>
      <c r="B43" s="2">
        <v>459.09</v>
      </c>
      <c r="C43" s="2">
        <v>459.19</v>
      </c>
      <c r="D43" s="2">
        <v>475.78</v>
      </c>
      <c r="E43" s="2">
        <v>458.14</v>
      </c>
      <c r="F43" s="2">
        <v>497.05</v>
      </c>
      <c r="G43" s="2">
        <v>530.66999999999996</v>
      </c>
      <c r="H43" s="2">
        <v>586.66999999999996</v>
      </c>
      <c r="I43" s="2">
        <v>576.66999999999996</v>
      </c>
      <c r="J43" s="11">
        <v>549.59</v>
      </c>
      <c r="K43" s="11">
        <v>531.46</v>
      </c>
      <c r="L43" s="11">
        <v>531.46</v>
      </c>
      <c r="M43" s="8">
        <v>521.66666666666697</v>
      </c>
      <c r="N43" s="2">
        <v>522.66666666666674</v>
      </c>
      <c r="O43" s="2">
        <v>500</v>
      </c>
      <c r="P43" s="2">
        <v>460.48484848484901</v>
      </c>
      <c r="Q43" s="7">
        <v>507.40740740740699</v>
      </c>
      <c r="R43" s="9">
        <v>498.88888888888903</v>
      </c>
      <c r="S43" s="9">
        <v>496.96969696969694</v>
      </c>
      <c r="T43" s="8">
        <v>437.77777777777783</v>
      </c>
      <c r="U43" s="2">
        <v>386.66666666666663</v>
      </c>
      <c r="V43" s="2">
        <v>407.777777777778</v>
      </c>
      <c r="W43" s="2">
        <v>417.94871794871801</v>
      </c>
      <c r="X43" s="2">
        <v>453.33333333333326</v>
      </c>
      <c r="Y43" s="2">
        <v>437.77777777777783</v>
      </c>
      <c r="Z43" s="2">
        <v>453.63636363636402</v>
      </c>
      <c r="AA43" s="8">
        <v>448.88888888888897</v>
      </c>
      <c r="AB43" s="8">
        <v>438.1</v>
      </c>
      <c r="AC43" s="7">
        <v>426.66666666666657</v>
      </c>
      <c r="AD43" s="2">
        <v>428.14666666666665</v>
      </c>
      <c r="AE43" s="2">
        <v>413.33333333333331</v>
      </c>
      <c r="AF43" s="2">
        <v>406.84210526315798</v>
      </c>
      <c r="AG43" s="6">
        <v>401.9</v>
      </c>
      <c r="AH43" s="2">
        <v>428.88888888888903</v>
      </c>
      <c r="AI43" s="2">
        <v>480.95142857142855</v>
      </c>
      <c r="AJ43" s="152">
        <v>440</v>
      </c>
      <c r="AK43" s="2">
        <v>416</v>
      </c>
      <c r="AL43" s="2">
        <v>428.88888888888891</v>
      </c>
      <c r="AM43" s="5">
        <v>429.88888888888903</v>
      </c>
      <c r="AN43" s="2">
        <v>443.33333333333343</v>
      </c>
      <c r="AO43" s="2">
        <v>464.24242424242419</v>
      </c>
      <c r="AP43" s="2">
        <v>462.42424242424198</v>
      </c>
      <c r="AQ43" s="2">
        <v>480.70175438596488</v>
      </c>
      <c r="AR43" s="2">
        <v>485.55</v>
      </c>
      <c r="AS43" s="2">
        <v>488.88888888888891</v>
      </c>
      <c r="AT43" s="2">
        <v>474.87179487179486</v>
      </c>
      <c r="AU43" s="2">
        <v>476.66666666666703</v>
      </c>
      <c r="AV43" s="2">
        <v>479.04761904761898</v>
      </c>
      <c r="AW43" s="2">
        <v>480.68799999999999</v>
      </c>
      <c r="AX43" s="2">
        <v>486.66666666666703</v>
      </c>
      <c r="AY43" s="2">
        <v>488.66666666666703</v>
      </c>
      <c r="AZ43" s="2">
        <v>494.28571428571399</v>
      </c>
      <c r="BA43" s="2">
        <v>497.777777777778</v>
      </c>
      <c r="BB43" s="2">
        <v>498.57142857142901</v>
      </c>
      <c r="BC43" s="2">
        <v>496.66500000000002</v>
      </c>
      <c r="BD43" s="2">
        <v>496.36666666666599</v>
      </c>
      <c r="BE43" s="2">
        <v>496.83499999999998</v>
      </c>
      <c r="BF43" s="2">
        <v>493.33333333333297</v>
      </c>
      <c r="BG43" s="6">
        <v>493.75365333333303</v>
      </c>
      <c r="BH43" s="2">
        <v>495.89</v>
      </c>
      <c r="BI43" s="6">
        <v>497.37766999999991</v>
      </c>
      <c r="BJ43" s="79">
        <v>500.85931368999985</v>
      </c>
      <c r="BK43" s="80">
        <v>527.94863347310297</v>
      </c>
      <c r="BL43" s="2">
        <v>587.27272727272998</v>
      </c>
      <c r="BM43" s="2">
        <v>613.70000000000277</v>
      </c>
      <c r="BN43" s="6">
        <v>617.99590000000273</v>
      </c>
      <c r="BO43" s="2">
        <v>623.66666666667004</v>
      </c>
      <c r="BP43" s="2">
        <v>673.33333333332996</v>
      </c>
    </row>
    <row r="44" spans="1:68" ht="15" customHeight="1" x14ac:dyDescent="0.3">
      <c r="A44" s="12" t="s">
        <v>0</v>
      </c>
      <c r="B44" s="2">
        <v>559.11</v>
      </c>
      <c r="C44" s="2">
        <v>560</v>
      </c>
      <c r="D44" s="2">
        <v>505</v>
      </c>
      <c r="E44" s="2">
        <v>508.33</v>
      </c>
      <c r="F44" s="2">
        <v>527.29999999999995</v>
      </c>
      <c r="G44" s="2">
        <v>575</v>
      </c>
      <c r="H44" s="2">
        <v>575</v>
      </c>
      <c r="I44" s="2">
        <v>571.25</v>
      </c>
      <c r="J44" s="11">
        <v>520.11</v>
      </c>
      <c r="K44" s="11">
        <v>575.71</v>
      </c>
      <c r="L44" s="11">
        <v>575.71</v>
      </c>
      <c r="M44" s="8">
        <v>565</v>
      </c>
      <c r="N44" s="2">
        <v>578.57142857142901</v>
      </c>
      <c r="O44" s="2">
        <v>524.44444444444446</v>
      </c>
      <c r="P44" s="2">
        <v>575</v>
      </c>
      <c r="Q44" s="7">
        <v>563.33333333333303</v>
      </c>
      <c r="R44" s="9">
        <v>530</v>
      </c>
      <c r="S44" s="9">
        <v>545</v>
      </c>
      <c r="T44" s="8">
        <v>575.71428571428601</v>
      </c>
      <c r="U44" s="2">
        <v>597.5</v>
      </c>
      <c r="V44" s="2">
        <v>616</v>
      </c>
      <c r="W44" s="2">
        <v>556.25</v>
      </c>
      <c r="X44" s="2">
        <v>521.42857142857144</v>
      </c>
      <c r="Y44" s="2">
        <v>600</v>
      </c>
      <c r="Z44" s="2">
        <v>620</v>
      </c>
      <c r="AA44" s="8">
        <v>632.857142857143</v>
      </c>
      <c r="AB44" s="8">
        <v>625</v>
      </c>
      <c r="AC44" s="7">
        <v>630</v>
      </c>
      <c r="AD44" s="2">
        <v>671.42857142857099</v>
      </c>
      <c r="AE44" s="2">
        <v>645</v>
      </c>
      <c r="AF44" s="2">
        <v>643.75</v>
      </c>
      <c r="AG44" s="6">
        <v>595.22</v>
      </c>
      <c r="AH44" s="2">
        <v>623.33333333333337</v>
      </c>
      <c r="AI44" s="2">
        <v>595</v>
      </c>
      <c r="AJ44" s="152">
        <v>605</v>
      </c>
      <c r="AK44" s="2">
        <v>608.33333333333337</v>
      </c>
      <c r="AL44" s="2">
        <v>571.42857142857144</v>
      </c>
      <c r="AM44" s="5">
        <v>592.85714285714289</v>
      </c>
      <c r="AN44" s="2">
        <v>627.14285714285711</v>
      </c>
      <c r="AO44" s="2">
        <v>616.66666666666663</v>
      </c>
      <c r="AP44" s="2">
        <v>620</v>
      </c>
      <c r="AQ44" s="2">
        <v>675</v>
      </c>
      <c r="AR44" s="2">
        <v>681.6</v>
      </c>
      <c r="AS44" s="2">
        <v>682.625</v>
      </c>
      <c r="AT44" s="2">
        <v>683.6</v>
      </c>
      <c r="AU44" s="2">
        <v>684.6</v>
      </c>
      <c r="AV44" s="2">
        <v>690.6</v>
      </c>
      <c r="AW44" s="2">
        <v>692.625</v>
      </c>
      <c r="AX44" s="2">
        <v>670.6</v>
      </c>
      <c r="AY44" s="2">
        <v>674.28571428571399</v>
      </c>
      <c r="AZ44" s="2">
        <v>675.55</v>
      </c>
      <c r="BA44" s="2">
        <v>678.57142857142901</v>
      </c>
      <c r="BB44" s="2">
        <v>680.66</v>
      </c>
      <c r="BC44" s="2">
        <v>682.69</v>
      </c>
      <c r="BD44" s="2">
        <v>685.63</v>
      </c>
      <c r="BE44" s="2">
        <v>688.67</v>
      </c>
      <c r="BF44" s="2">
        <v>690.92499999999995</v>
      </c>
      <c r="BG44" s="6">
        <v>691.51366810000002</v>
      </c>
      <c r="BH44" s="2">
        <v>695.12</v>
      </c>
      <c r="BI44" s="6">
        <v>697.20535999999993</v>
      </c>
      <c r="BJ44" s="79">
        <v>702.0857975199998</v>
      </c>
      <c r="BK44" s="80">
        <v>726.04096493138218</v>
      </c>
      <c r="BL44" s="2">
        <v>775</v>
      </c>
      <c r="BM44" s="2">
        <v>809.875</v>
      </c>
      <c r="BN44" s="6">
        <v>815.54412499999989</v>
      </c>
      <c r="BO44" s="2">
        <v>821</v>
      </c>
      <c r="BP44" s="2">
        <v>857.10500000000002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EF8F-FC67-408C-9C68-BA9562ED0254}">
  <dimension ref="A1:BP44"/>
  <sheetViews>
    <sheetView zoomScale="110" zoomScaleNormal="110" workbookViewId="0">
      <pane xSplit="1" ySplit="1" topLeftCell="BN2" activePane="bottomRight" state="frozen"/>
      <selection activeCell="BU2" sqref="BU2:BU44"/>
      <selection pane="topRight" activeCell="BU2" sqref="BU2:BU44"/>
      <selection pane="bottomLeft" activeCell="BU2" sqref="BU2:BU44"/>
      <selection pane="bottomRight" activeCell="BR32" sqref="BR32"/>
    </sheetView>
  </sheetViews>
  <sheetFormatPr defaultRowHeight="15" customHeight="1" x14ac:dyDescent="0.3"/>
  <cols>
    <col min="1" max="1" width="24.5546875" customWidth="1"/>
    <col min="2" max="6" width="9.109375" style="1"/>
    <col min="7" max="7" width="10.5546875" style="1" customWidth="1"/>
    <col min="8" max="13" width="9.109375" style="1"/>
    <col min="24" max="24" width="11.6640625" customWidth="1"/>
    <col min="27" max="27" width="12" customWidth="1"/>
    <col min="46" max="46" width="11.5546875" bestFit="1" customWidth="1"/>
    <col min="62" max="62" width="11.33203125" customWidth="1"/>
    <col min="63" max="64" width="9.5546875" bestFit="1" customWidth="1"/>
  </cols>
  <sheetData>
    <row r="1" spans="1:68" ht="15" customHeight="1" x14ac:dyDescent="0.3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x14ac:dyDescent="0.3">
      <c r="A2" s="28" t="s">
        <v>42</v>
      </c>
      <c r="B2" s="2">
        <v>497.005</v>
      </c>
      <c r="C2" s="2">
        <v>492.75</v>
      </c>
      <c r="D2" s="2">
        <v>511.66666666666669</v>
      </c>
      <c r="E2" s="2">
        <v>528.57142857142901</v>
      </c>
      <c r="F2" s="2">
        <v>484</v>
      </c>
      <c r="G2" s="27">
        <v>496.875</v>
      </c>
      <c r="H2" s="7">
        <v>480</v>
      </c>
      <c r="I2" s="2">
        <v>480.97</v>
      </c>
      <c r="J2" s="2">
        <v>496.15384615384602</v>
      </c>
      <c r="K2" s="169">
        <v>500.16666666666703</v>
      </c>
      <c r="L2" s="168">
        <v>465.65</v>
      </c>
      <c r="M2" s="8">
        <v>473.84615384615387</v>
      </c>
      <c r="N2" s="2">
        <v>460</v>
      </c>
      <c r="O2" s="2">
        <v>460</v>
      </c>
      <c r="P2" s="2">
        <v>415.38461538461536</v>
      </c>
      <c r="Q2" s="7">
        <v>564.28571428571399</v>
      </c>
      <c r="R2" s="9">
        <v>526.15384615384596</v>
      </c>
      <c r="S2" s="9">
        <v>527.142857142857</v>
      </c>
      <c r="T2" s="8">
        <v>460</v>
      </c>
      <c r="U2" s="2">
        <v>464.70588235294116</v>
      </c>
      <c r="V2" s="2">
        <v>495.38461538461536</v>
      </c>
      <c r="W2" s="2">
        <v>464.61538461538464</v>
      </c>
      <c r="X2" s="2">
        <v>467.14285714285717</v>
      </c>
      <c r="Y2" s="2">
        <v>440</v>
      </c>
      <c r="Z2" s="2">
        <v>471.2</v>
      </c>
      <c r="AA2" s="8">
        <v>421.42857142857099</v>
      </c>
      <c r="AB2" s="8">
        <v>420</v>
      </c>
      <c r="AC2" s="7">
        <v>414.61538461538498</v>
      </c>
      <c r="AD2" s="2">
        <v>418.461538461538</v>
      </c>
      <c r="AE2" s="2">
        <v>480</v>
      </c>
      <c r="AF2" s="2">
        <v>450</v>
      </c>
      <c r="AG2" s="6">
        <v>434.5</v>
      </c>
      <c r="AH2" s="2">
        <v>435.38461538461502</v>
      </c>
      <c r="AI2" s="2">
        <v>464.54545454545456</v>
      </c>
      <c r="AJ2" s="152">
        <v>470.90909090909093</v>
      </c>
      <c r="AK2" s="2">
        <v>464</v>
      </c>
      <c r="AL2" s="2">
        <v>468.75</v>
      </c>
      <c r="AM2" s="5">
        <v>472.85714285714283</v>
      </c>
      <c r="AN2" s="2">
        <v>453.33333333333331</v>
      </c>
      <c r="AO2" s="2">
        <v>438.461538461538</v>
      </c>
      <c r="AP2" s="2">
        <v>437.85714285714283</v>
      </c>
      <c r="AQ2" s="2">
        <v>462.66666666666669</v>
      </c>
      <c r="AR2" s="2">
        <v>462.72727272727298</v>
      </c>
      <c r="AS2" s="2">
        <v>459.28571428571399</v>
      </c>
      <c r="AT2" s="2">
        <v>456.50799999999998</v>
      </c>
      <c r="AU2" s="2">
        <v>457.51</v>
      </c>
      <c r="AV2" s="2">
        <v>466.15384615384602</v>
      </c>
      <c r="AW2" s="2">
        <v>465.505</v>
      </c>
      <c r="AX2" s="2">
        <v>466.92307692307702</v>
      </c>
      <c r="AY2" s="2">
        <v>460.6</v>
      </c>
      <c r="AZ2" s="2">
        <v>462.66666666666703</v>
      </c>
      <c r="BA2" s="2">
        <v>456.36363636363598</v>
      </c>
      <c r="BB2" s="2">
        <v>455</v>
      </c>
      <c r="BC2" s="2">
        <v>447.69230769230802</v>
      </c>
      <c r="BD2" s="2">
        <v>447.84615384615398</v>
      </c>
      <c r="BE2" s="2">
        <v>447.538461538462</v>
      </c>
      <c r="BF2" s="2">
        <v>441.81818181818198</v>
      </c>
      <c r="BG2" s="6">
        <v>442.06118181818198</v>
      </c>
      <c r="BH2" s="2">
        <v>442.72727272727298</v>
      </c>
      <c r="BI2" s="6">
        <v>451.58181818181845</v>
      </c>
      <c r="BJ2" s="79">
        <v>454.6525745454548</v>
      </c>
      <c r="BK2" s="80">
        <v>471.02006722909118</v>
      </c>
      <c r="BL2" s="2">
        <v>480.72</v>
      </c>
      <c r="BM2" s="2">
        <v>490.769230769231</v>
      </c>
      <c r="BN2" s="6">
        <v>494.7542769230771</v>
      </c>
      <c r="BO2" s="2">
        <v>498.75</v>
      </c>
      <c r="BP2" s="2">
        <v>534.28571428571399</v>
      </c>
    </row>
    <row r="3" spans="1:68" ht="15" customHeight="1" x14ac:dyDescent="0.3">
      <c r="A3" s="28" t="s">
        <v>41</v>
      </c>
      <c r="B3" s="2">
        <v>47.015000000000001</v>
      </c>
      <c r="C3" s="2">
        <v>45.1875</v>
      </c>
      <c r="D3" s="2">
        <v>47</v>
      </c>
      <c r="E3" s="2">
        <v>45.714285714285701</v>
      </c>
      <c r="F3" s="17">
        <v>43</v>
      </c>
      <c r="G3" s="27">
        <v>45.9375</v>
      </c>
      <c r="H3" s="30">
        <v>41.38</v>
      </c>
      <c r="I3" s="2">
        <v>44.375</v>
      </c>
      <c r="J3" s="2">
        <v>47.230769230769198</v>
      </c>
      <c r="K3" s="169">
        <v>42.692307692307693</v>
      </c>
      <c r="L3" s="170">
        <v>41.25</v>
      </c>
      <c r="M3" s="8">
        <v>41.846153846153797</v>
      </c>
      <c r="N3" s="2">
        <v>40</v>
      </c>
      <c r="O3" s="2">
        <v>37.5</v>
      </c>
      <c r="P3" s="2">
        <v>32.230769230769198</v>
      </c>
      <c r="Q3" s="7">
        <v>40.714285714285715</v>
      </c>
      <c r="R3" s="9">
        <v>39.230769230769234</v>
      </c>
      <c r="S3" s="9">
        <v>39.285714285714285</v>
      </c>
      <c r="T3" s="8">
        <v>38.888888888888886</v>
      </c>
      <c r="U3" s="2">
        <v>40.333333333333336</v>
      </c>
      <c r="V3" s="2">
        <v>38.214285714285715</v>
      </c>
      <c r="W3" s="2">
        <v>38.07692307692308</v>
      </c>
      <c r="X3" s="2">
        <v>39.285714285714285</v>
      </c>
      <c r="Y3" s="2">
        <v>38.888888888888886</v>
      </c>
      <c r="Z3" s="2">
        <v>40.3333333333333</v>
      </c>
      <c r="AA3" s="8">
        <v>38.214285714285715</v>
      </c>
      <c r="AB3" s="8">
        <v>38.75</v>
      </c>
      <c r="AC3" s="7">
        <v>38.75</v>
      </c>
      <c r="AD3" s="2">
        <v>39.230769230769234</v>
      </c>
      <c r="AE3" s="2">
        <v>39.166666666666664</v>
      </c>
      <c r="AF3" s="2">
        <v>40.3333333333333</v>
      </c>
      <c r="AG3" s="6">
        <v>39.21</v>
      </c>
      <c r="AH3" s="2">
        <v>38.07692307692308</v>
      </c>
      <c r="AI3" s="2">
        <v>38.636363636363633</v>
      </c>
      <c r="AJ3" s="152">
        <v>40.454545454545453</v>
      </c>
      <c r="AK3" s="2">
        <v>40.461538461538503</v>
      </c>
      <c r="AL3" s="2">
        <v>39.375</v>
      </c>
      <c r="AM3" s="5">
        <v>39.642857142857146</v>
      </c>
      <c r="AN3" s="2">
        <v>39.333333333333336</v>
      </c>
      <c r="AO3" s="2">
        <v>39.928571428571402</v>
      </c>
      <c r="AP3" s="2">
        <v>37.5</v>
      </c>
      <c r="AQ3" s="2">
        <v>39.5</v>
      </c>
      <c r="AR3" s="2">
        <v>39.75</v>
      </c>
      <c r="AS3" s="2">
        <v>40</v>
      </c>
      <c r="AT3" s="2">
        <v>39.571428571428598</v>
      </c>
      <c r="AU3" s="2">
        <v>40.44</v>
      </c>
      <c r="AV3" s="2">
        <v>41.3333333333333</v>
      </c>
      <c r="AW3" s="2">
        <v>41.294117647058798</v>
      </c>
      <c r="AX3" s="2">
        <v>41.5</v>
      </c>
      <c r="AY3" s="2">
        <v>41.5</v>
      </c>
      <c r="AZ3" s="2">
        <v>41.85</v>
      </c>
      <c r="BA3" s="2">
        <v>41.384615384615401</v>
      </c>
      <c r="BB3" s="2">
        <v>41.25</v>
      </c>
      <c r="BC3" s="2">
        <v>41.538461538461497</v>
      </c>
      <c r="BD3" s="2">
        <v>41.923076923076898</v>
      </c>
      <c r="BE3" s="2">
        <v>41.692307692307701</v>
      </c>
      <c r="BF3" s="2">
        <v>41.363636363636402</v>
      </c>
      <c r="BG3" s="6">
        <v>41.386386363636404</v>
      </c>
      <c r="BH3" s="2">
        <v>41.909090909090899</v>
      </c>
      <c r="BI3" s="6">
        <v>42.747272727272716</v>
      </c>
      <c r="BJ3" s="79">
        <v>43.037954181818165</v>
      </c>
      <c r="BK3" s="80">
        <v>46.587320532363599</v>
      </c>
      <c r="BL3" s="2">
        <v>47.272727272727302</v>
      </c>
      <c r="BM3" s="2">
        <v>49.7</v>
      </c>
      <c r="BN3" s="6">
        <v>52</v>
      </c>
      <c r="BO3" s="2">
        <v>55</v>
      </c>
      <c r="BP3" s="2">
        <v>63.7</v>
      </c>
    </row>
    <row r="4" spans="1:68" ht="15" customHeight="1" x14ac:dyDescent="0.3">
      <c r="A4" s="28" t="s">
        <v>40</v>
      </c>
      <c r="B4" s="2">
        <v>322.20124999999996</v>
      </c>
      <c r="C4" s="2">
        <v>312.78200000000004</v>
      </c>
      <c r="D4" s="2">
        <v>316.38109828675869</v>
      </c>
      <c r="E4" s="2">
        <v>350.54232804232811</v>
      </c>
      <c r="F4" s="11">
        <v>351.45373809523812</v>
      </c>
      <c r="G4" s="27">
        <v>353.46462896365301</v>
      </c>
      <c r="H4" s="7">
        <v>361.14188845994778</v>
      </c>
      <c r="I4" s="2">
        <v>356.26599999999996</v>
      </c>
      <c r="J4" s="2">
        <v>362.42131453452203</v>
      </c>
      <c r="K4" s="169">
        <v>355.48229548229602</v>
      </c>
      <c r="L4" s="168">
        <v>328.35</v>
      </c>
      <c r="M4" s="8">
        <v>323.07692307692298</v>
      </c>
      <c r="N4" s="2">
        <v>368.71794871794873</v>
      </c>
      <c r="O4" s="2">
        <v>384.35897435897436</v>
      </c>
      <c r="P4" s="2">
        <v>380</v>
      </c>
      <c r="Q4" s="7">
        <v>350.54232804232811</v>
      </c>
      <c r="R4" s="9">
        <v>342.42131453452214</v>
      </c>
      <c r="S4" s="9">
        <v>349.67032967032998</v>
      </c>
      <c r="T4" s="8">
        <v>358.73367198838901</v>
      </c>
      <c r="U4" s="2">
        <v>354.54911754911802</v>
      </c>
      <c r="V4" s="2">
        <v>384.41007414798702</v>
      </c>
      <c r="W4" s="2">
        <v>407.47252747252742</v>
      </c>
      <c r="X4" s="2">
        <v>401.50706436420722</v>
      </c>
      <c r="Y4" s="2">
        <v>378.73367198838895</v>
      </c>
      <c r="Z4" s="2">
        <v>375.32153857711671</v>
      </c>
      <c r="AA4" s="8">
        <v>341.48148148148101</v>
      </c>
      <c r="AB4" s="8">
        <v>333.23076923076923</v>
      </c>
      <c r="AC4" s="7">
        <v>356.20867445280197</v>
      </c>
      <c r="AD4" s="2">
        <v>386.71333333333303</v>
      </c>
      <c r="AE4" s="2">
        <v>309.38920454545502</v>
      </c>
      <c r="AF4" s="2">
        <v>311.674185463659</v>
      </c>
      <c r="AG4" s="6">
        <v>314.48</v>
      </c>
      <c r="AH4" s="2">
        <v>323.846472130981</v>
      </c>
      <c r="AI4" s="2">
        <v>312.72199999999998</v>
      </c>
      <c r="AJ4" s="152">
        <v>273.526949241235</v>
      </c>
      <c r="AK4" s="2">
        <v>230.39737205150738</v>
      </c>
      <c r="AL4" s="2">
        <v>236.77575757575801</v>
      </c>
      <c r="AM4" s="5">
        <v>240.6708595387841</v>
      </c>
      <c r="AN4" s="2">
        <v>236.23982255561202</v>
      </c>
      <c r="AO4" s="2">
        <v>244.175824175824</v>
      </c>
      <c r="AP4" s="2">
        <v>254.52586447684487</v>
      </c>
      <c r="AQ4" s="2">
        <v>270.51665110488636</v>
      </c>
      <c r="AR4" s="2">
        <v>276.34123258631098</v>
      </c>
      <c r="AS4" s="2">
        <v>282.57673361121601</v>
      </c>
      <c r="AT4" s="2">
        <v>283.179989302595</v>
      </c>
      <c r="AU4" s="2">
        <v>285.14227378791799</v>
      </c>
      <c r="AV4" s="2">
        <v>289.53072085147602</v>
      </c>
      <c r="AW4" s="2">
        <v>288.68823000898499</v>
      </c>
      <c r="AX4" s="2">
        <v>291.95512456410302</v>
      </c>
      <c r="AY4" s="2">
        <v>295.39699381078702</v>
      </c>
      <c r="AZ4" s="2">
        <v>295.15888961784498</v>
      </c>
      <c r="BA4" s="2">
        <v>295.60627135466501</v>
      </c>
      <c r="BB4" s="2">
        <v>303.73309675474297</v>
      </c>
      <c r="BC4" s="2">
        <v>305.28500000000003</v>
      </c>
      <c r="BD4" s="2">
        <v>310.29031352005802</v>
      </c>
      <c r="BE4" s="2">
        <v>320.64860426929403</v>
      </c>
      <c r="BF4" s="2">
        <v>320.91699668373099</v>
      </c>
      <c r="BG4" s="6">
        <v>321.09350103190707</v>
      </c>
      <c r="BH4" s="2">
        <v>329.80340650506599</v>
      </c>
      <c r="BI4" s="6">
        <v>336.39947463516734</v>
      </c>
      <c r="BJ4" s="79">
        <v>338.68699106268645</v>
      </c>
      <c r="BK4" s="80">
        <v>350.87972274094318</v>
      </c>
      <c r="BL4" s="2">
        <v>361.373219373219</v>
      </c>
      <c r="BM4" s="2">
        <v>382.79024856828102</v>
      </c>
      <c r="BN4" s="6">
        <v>385.89850538665542</v>
      </c>
      <c r="BO4" s="2">
        <v>388.19088319088303</v>
      </c>
      <c r="BP4" s="2">
        <v>403.98860398860398</v>
      </c>
    </row>
    <row r="5" spans="1:68" ht="15" customHeight="1" x14ac:dyDescent="0.3">
      <c r="A5" s="28" t="s">
        <v>39</v>
      </c>
      <c r="B5" s="2">
        <v>280.63625000000002</v>
      </c>
      <c r="C5" s="2">
        <v>255.48237499999999</v>
      </c>
      <c r="D5" s="2">
        <v>274.24894247826035</v>
      </c>
      <c r="E5" s="2">
        <v>298.32874004302579</v>
      </c>
      <c r="F5" s="11">
        <v>299.10439476713765</v>
      </c>
      <c r="G5" s="27">
        <v>306.42328888277831</v>
      </c>
      <c r="H5" s="7">
        <v>325.20469048770934</v>
      </c>
      <c r="I5" s="2">
        <v>311.546875</v>
      </c>
      <c r="J5" s="2">
        <v>320.65551284709488</v>
      </c>
      <c r="K5" s="169">
        <v>318.46200018468926</v>
      </c>
      <c r="L5" s="169">
        <v>318.46200018468926</v>
      </c>
      <c r="M5" s="8">
        <v>318.96767937944401</v>
      </c>
      <c r="N5" s="2">
        <v>347.85157114047303</v>
      </c>
      <c r="O5" s="2">
        <v>300.33320236435276</v>
      </c>
      <c r="P5" s="2">
        <v>281.8332181806482</v>
      </c>
      <c r="Q5" s="7">
        <v>298.32874004302579</v>
      </c>
      <c r="R5" s="9">
        <v>302.655512847095</v>
      </c>
      <c r="S5" s="9">
        <v>337.29339215792419</v>
      </c>
      <c r="T5" s="8">
        <v>317.74784520239763</v>
      </c>
      <c r="U5" s="2">
        <v>320.8786562522194</v>
      </c>
      <c r="V5" s="2">
        <v>341.72881102126388</v>
      </c>
      <c r="W5" s="2">
        <v>323.59130897592445</v>
      </c>
      <c r="X5" s="2">
        <v>337.29339215792419</v>
      </c>
      <c r="Y5" s="2">
        <v>307.21679945076369</v>
      </c>
      <c r="Z5" s="2">
        <v>295.82366803351101</v>
      </c>
      <c r="AA5" s="8">
        <v>274.20835182108391</v>
      </c>
      <c r="AB5" s="8">
        <v>280.708273208273</v>
      </c>
      <c r="AC5" s="7">
        <v>288.85257192949501</v>
      </c>
      <c r="AD5" s="2">
        <v>304.18384615384599</v>
      </c>
      <c r="AE5" s="2">
        <v>302.82828282828302</v>
      </c>
      <c r="AF5" s="2">
        <v>253.40891912320501</v>
      </c>
      <c r="AG5" s="6">
        <v>272.25</v>
      </c>
      <c r="AH5" s="2">
        <v>275.57640472734801</v>
      </c>
      <c r="AI5" s="2">
        <v>290.61599999999999</v>
      </c>
      <c r="AJ5" s="152">
        <v>265.44971647746303</v>
      </c>
      <c r="AK5" s="2">
        <v>298.99539393187302</v>
      </c>
      <c r="AL5" s="2">
        <v>303.64393939393898</v>
      </c>
      <c r="AM5" s="5">
        <v>290.15043457951703</v>
      </c>
      <c r="AN5" s="2">
        <v>246.41810158345601</v>
      </c>
      <c r="AO5" s="2">
        <v>240.68376068376099</v>
      </c>
      <c r="AP5" s="2">
        <v>246.56733597292299</v>
      </c>
      <c r="AQ5" s="2">
        <v>238.19607843137254</v>
      </c>
      <c r="AR5" s="2">
        <v>239.76665309998646</v>
      </c>
      <c r="AS5" s="2">
        <v>250.13820057937701</v>
      </c>
      <c r="AT5" s="2">
        <v>261.18314232651801</v>
      </c>
      <c r="AU5" s="2">
        <v>267.29399423162499</v>
      </c>
      <c r="AV5" s="2">
        <v>265.884673395986</v>
      </c>
      <c r="AW5" s="2">
        <v>262.50668225311802</v>
      </c>
      <c r="AX5" s="2">
        <v>266.05628067752798</v>
      </c>
      <c r="AY5" s="2">
        <v>273.14806221499902</v>
      </c>
      <c r="AZ5" s="2">
        <v>277.71181660963498</v>
      </c>
      <c r="BA5" s="2">
        <v>286.213096079818</v>
      </c>
      <c r="BB5" s="2">
        <v>298.13118979785702</v>
      </c>
      <c r="BC5" s="2">
        <v>301.55071428571398</v>
      </c>
      <c r="BD5" s="2">
        <v>308.56249944186402</v>
      </c>
      <c r="BE5" s="2">
        <v>313.56745972509498</v>
      </c>
      <c r="BF5" s="2">
        <v>322.10511704139498</v>
      </c>
      <c r="BG5" s="6">
        <v>322.28227485576775</v>
      </c>
      <c r="BH5" s="2">
        <v>330.995038763612</v>
      </c>
      <c r="BI5" s="6">
        <v>337.61493953888424</v>
      </c>
      <c r="BJ5" s="79">
        <v>339.91072112774862</v>
      </c>
      <c r="BK5" s="80">
        <v>352.1475070883476</v>
      </c>
      <c r="BL5" s="2">
        <v>363.43067420146502</v>
      </c>
      <c r="BM5" s="2">
        <v>357.645517416931</v>
      </c>
      <c r="BN5" s="6">
        <v>360.54959901835645</v>
      </c>
      <c r="BO5" s="2">
        <v>363.93764473074799</v>
      </c>
      <c r="BP5" s="2">
        <v>417.57064364207201</v>
      </c>
    </row>
    <row r="6" spans="1:68" ht="15" customHeight="1" x14ac:dyDescent="0.3">
      <c r="A6" s="28" t="s">
        <v>38</v>
      </c>
      <c r="B6" s="2">
        <v>1039.3499999999999</v>
      </c>
      <c r="C6" s="2">
        <v>1258.3333333333298</v>
      </c>
      <c r="D6" s="2">
        <v>1222.2222222222199</v>
      </c>
      <c r="E6" s="2">
        <v>1215.151515151515</v>
      </c>
      <c r="F6" s="2">
        <v>1209.090909090909</v>
      </c>
      <c r="G6" s="27">
        <v>1275.70028011204</v>
      </c>
      <c r="H6" s="7">
        <v>1263.5658914728683</v>
      </c>
      <c r="I6" s="2">
        <v>1242.8571428571429</v>
      </c>
      <c r="J6" s="2">
        <v>1259.0552584670199</v>
      </c>
      <c r="K6" s="169">
        <v>1230</v>
      </c>
      <c r="L6" s="168">
        <v>1264.2857142857142</v>
      </c>
      <c r="M6" s="8">
        <v>1281.0276679841897</v>
      </c>
      <c r="N6" s="2">
        <v>1115.38461538462</v>
      </c>
      <c r="O6" s="2">
        <v>1264.9563820018366</v>
      </c>
      <c r="P6" s="2">
        <v>1260</v>
      </c>
      <c r="Q6" s="7">
        <v>1200</v>
      </c>
      <c r="R6" s="9">
        <v>1229.0552584670231</v>
      </c>
      <c r="S6" s="9">
        <v>1188.8888888888889</v>
      </c>
      <c r="T6" s="8">
        <v>1208.3333333333333</v>
      </c>
      <c r="U6" s="2">
        <v>1211.1111111111111</v>
      </c>
      <c r="V6" s="2">
        <v>1218.1818181818182</v>
      </c>
      <c r="W6" s="2">
        <v>1227.38095238095</v>
      </c>
      <c r="X6" s="2">
        <v>1188.8888888888889</v>
      </c>
      <c r="Y6" s="2">
        <v>1138.2834757834801</v>
      </c>
      <c r="Z6" s="2">
        <v>1160</v>
      </c>
      <c r="AA6" s="8">
        <v>1011.1111111111099</v>
      </c>
      <c r="AB6" s="8">
        <v>1009.09090909091</v>
      </c>
      <c r="AC6" s="7">
        <v>1092.5</v>
      </c>
      <c r="AD6" s="2">
        <v>1075.55555555556</v>
      </c>
      <c r="AE6" s="2">
        <v>1000.79777365492</v>
      </c>
      <c r="AF6" s="2">
        <v>1023.33333333333</v>
      </c>
      <c r="AG6" s="6">
        <v>980.11</v>
      </c>
      <c r="AH6" s="2">
        <v>972.72727272727002</v>
      </c>
      <c r="AI6" s="2">
        <v>1004.28571428571</v>
      </c>
      <c r="AJ6" s="152">
        <v>1015</v>
      </c>
      <c r="AK6" s="2">
        <v>1025</v>
      </c>
      <c r="AL6" s="2">
        <v>1027.74613749791</v>
      </c>
      <c r="AM6" s="5">
        <v>1060</v>
      </c>
      <c r="AN6" s="2">
        <v>1128.57142857143</v>
      </c>
      <c r="AO6" s="2">
        <v>1122.2222222222222</v>
      </c>
      <c r="AP6" s="2">
        <v>1205</v>
      </c>
      <c r="AQ6" s="2">
        <v>1184.3874643874644</v>
      </c>
      <c r="AR6" s="2">
        <v>1233.3333333333301</v>
      </c>
      <c r="AS6" s="2">
        <v>1188.3333333333333</v>
      </c>
      <c r="AT6" s="2">
        <v>1193.80952380952</v>
      </c>
      <c r="AU6" s="2">
        <v>1190.1410000000001</v>
      </c>
      <c r="AV6" s="2">
        <v>1197.27272727273</v>
      </c>
      <c r="AW6" s="2">
        <v>1197.1428571428601</v>
      </c>
      <c r="AX6" s="2">
        <v>1198.44444444444</v>
      </c>
      <c r="AY6" s="2">
        <v>1199.134</v>
      </c>
      <c r="AZ6" s="2">
        <v>1199.72727272727</v>
      </c>
      <c r="BA6" s="2">
        <v>1199.1590000000001</v>
      </c>
      <c r="BB6" s="2">
        <v>1197.30158730159</v>
      </c>
      <c r="BC6" s="2">
        <v>1195.4545454545</v>
      </c>
      <c r="BD6" s="2">
        <v>1195.54545454545</v>
      </c>
      <c r="BE6" s="2">
        <v>1196.25</v>
      </c>
      <c r="BF6" s="2">
        <v>1197.2222222222199</v>
      </c>
      <c r="BG6" s="6">
        <v>1197.8806944444423</v>
      </c>
      <c r="BH6" s="2">
        <v>1205.9902597402599</v>
      </c>
      <c r="BI6" s="6">
        <v>1230.1100649350651</v>
      </c>
      <c r="BJ6" s="79">
        <v>1231.47481337662</v>
      </c>
      <c r="BK6" s="80">
        <v>1275.8079066581784</v>
      </c>
      <c r="BL6" s="2">
        <v>1280.2049999999999</v>
      </c>
      <c r="BM6" s="2">
        <v>1290.22</v>
      </c>
      <c r="BN6" s="6">
        <v>1303</v>
      </c>
      <c r="BO6" s="2">
        <v>1313</v>
      </c>
      <c r="BP6" s="2">
        <v>1414.2857142857099</v>
      </c>
    </row>
    <row r="7" spans="1:68" ht="15" customHeight="1" x14ac:dyDescent="0.3">
      <c r="A7" s="28" t="s">
        <v>37</v>
      </c>
      <c r="B7" s="2">
        <v>1111.905</v>
      </c>
      <c r="C7" s="2">
        <v>1266.6666666666652</v>
      </c>
      <c r="D7" s="2">
        <v>1331.25</v>
      </c>
      <c r="E7" s="2">
        <v>1316.6666666666667</v>
      </c>
      <c r="F7" s="2">
        <v>1345.4545454545455</v>
      </c>
      <c r="G7" s="27">
        <v>1366.4031620553401</v>
      </c>
      <c r="H7" s="7">
        <v>1327.2222222222199</v>
      </c>
      <c r="I7" s="2">
        <v>1364.2857142857099</v>
      </c>
      <c r="J7" s="2">
        <v>1381.8181818181799</v>
      </c>
      <c r="K7" s="169">
        <v>1320</v>
      </c>
      <c r="L7" s="168">
        <v>1246.1538461538462</v>
      </c>
      <c r="M7" s="8">
        <v>1250</v>
      </c>
      <c r="N7" s="2">
        <v>1330.76923076923</v>
      </c>
      <c r="O7" s="2">
        <v>1236.3636363636363</v>
      </c>
      <c r="P7" s="2">
        <v>1172.7272727272727</v>
      </c>
      <c r="Q7" s="7">
        <v>1116.6666666666699</v>
      </c>
      <c r="R7" s="9">
        <v>1203.6363636363601</v>
      </c>
      <c r="S7" s="9">
        <v>1211.1111111111111</v>
      </c>
      <c r="T7" s="8">
        <v>1218.3333333333301</v>
      </c>
      <c r="U7" s="2">
        <v>1227.7777777777778</v>
      </c>
      <c r="V7" s="2">
        <v>1208.1818181818201</v>
      </c>
      <c r="W7" s="2">
        <v>1160.016645239027</v>
      </c>
      <c r="X7" s="2">
        <v>1211.1111111111111</v>
      </c>
      <c r="Y7" s="2">
        <v>1204.13105413105</v>
      </c>
      <c r="Z7" s="2">
        <v>1277.7777777777801</v>
      </c>
      <c r="AA7" s="8">
        <v>1240</v>
      </c>
      <c r="AB7" s="8">
        <v>1229.0909090909099</v>
      </c>
      <c r="AC7" s="7">
        <v>1218.1818181818182</v>
      </c>
      <c r="AD7" s="2">
        <v>1209.090909090909</v>
      </c>
      <c r="AE7" s="2">
        <v>1183.2820963255747</v>
      </c>
      <c r="AF7" s="2">
        <v>1193.3333333333301</v>
      </c>
      <c r="AG7" s="6">
        <v>1158.6099999999999</v>
      </c>
      <c r="AH7" s="2">
        <v>1216.3636363636399</v>
      </c>
      <c r="AI7" s="2">
        <v>1214.2857142857142</v>
      </c>
      <c r="AJ7" s="152">
        <v>1236.3636363636363</v>
      </c>
      <c r="AK7" s="2">
        <v>1278.2608695652175</v>
      </c>
      <c r="AL7" s="2">
        <v>1283.03605313093</v>
      </c>
      <c r="AM7" s="5">
        <v>1253.3333333333301</v>
      </c>
      <c r="AN7" s="2">
        <v>1286.6666666666667</v>
      </c>
      <c r="AO7" s="2">
        <v>1290</v>
      </c>
      <c r="AP7" s="2">
        <v>1308.57142857143</v>
      </c>
      <c r="AQ7" s="2">
        <v>1275</v>
      </c>
      <c r="AR7" s="2">
        <v>1285.7142857142858</v>
      </c>
      <c r="AS7" s="2">
        <v>1266.6666666666667</v>
      </c>
      <c r="AT7" s="2">
        <v>1269.1300000000001</v>
      </c>
      <c r="AU7" s="2">
        <v>1270.135</v>
      </c>
      <c r="AV7" s="2">
        <v>1283.3333333333301</v>
      </c>
      <c r="AW7" s="2">
        <v>1282.7142857142901</v>
      </c>
      <c r="AX7" s="2">
        <v>1284.44444444444</v>
      </c>
      <c r="AY7" s="2">
        <v>1285.97520661157</v>
      </c>
      <c r="AZ7" s="2">
        <v>1287.7777777777801</v>
      </c>
      <c r="BA7" s="2">
        <v>1286.6666666666699</v>
      </c>
      <c r="BB7" s="2">
        <v>1290.1600000000001</v>
      </c>
      <c r="BC7" s="2">
        <v>1290.18</v>
      </c>
      <c r="BD7" s="2">
        <v>1289.0909090909099</v>
      </c>
      <c r="BE7" s="2">
        <v>1298.1818181818201</v>
      </c>
      <c r="BF7" s="2">
        <v>1299.8888888888901</v>
      </c>
      <c r="BG7" s="6">
        <v>1300.6038277777791</v>
      </c>
      <c r="BH7" s="2">
        <v>1308.75</v>
      </c>
      <c r="BI7" s="6">
        <v>1334.925</v>
      </c>
      <c r="BJ7" s="79">
        <v>1344.0024899999999</v>
      </c>
      <c r="BK7" s="80">
        <v>1400.38657964</v>
      </c>
      <c r="BL7" s="2">
        <v>1505.1849999999999</v>
      </c>
      <c r="BM7" s="2">
        <v>1533.3333333333301</v>
      </c>
      <c r="BN7" s="6">
        <v>1545.7839999999965</v>
      </c>
      <c r="BO7" s="2">
        <v>1555.5</v>
      </c>
      <c r="BP7" s="2">
        <v>1600.95</v>
      </c>
    </row>
    <row r="8" spans="1:68" ht="15" customHeight="1" x14ac:dyDescent="0.3">
      <c r="A8" s="28" t="s">
        <v>36</v>
      </c>
      <c r="B8" s="2">
        <v>332.93833333333333</v>
      </c>
      <c r="C8" s="2">
        <v>316.66666666666652</v>
      </c>
      <c r="D8" s="2">
        <v>317.5</v>
      </c>
      <c r="E8" s="2">
        <v>290</v>
      </c>
      <c r="F8" s="2">
        <v>293</v>
      </c>
      <c r="G8" s="27">
        <v>300</v>
      </c>
      <c r="H8" s="7">
        <v>294.54545454545502</v>
      </c>
      <c r="I8" s="2">
        <v>281.81818181818181</v>
      </c>
      <c r="J8" s="2">
        <v>281.42857142857099</v>
      </c>
      <c r="K8" s="169">
        <v>280</v>
      </c>
      <c r="L8" s="168">
        <v>283.33333333333331</v>
      </c>
      <c r="M8" s="8">
        <v>291.11111111111109</v>
      </c>
      <c r="N8" s="2">
        <v>292.72727272727298</v>
      </c>
      <c r="O8" s="2">
        <v>269.16666666666669</v>
      </c>
      <c r="P8" s="2">
        <v>277.27272727272725</v>
      </c>
      <c r="Q8" s="7">
        <v>310</v>
      </c>
      <c r="R8" s="9">
        <v>285.71428571428572</v>
      </c>
      <c r="S8" s="9">
        <v>285</v>
      </c>
      <c r="T8" s="8">
        <v>265.45454545454544</v>
      </c>
      <c r="U8" s="2">
        <v>288.88888888888891</v>
      </c>
      <c r="V8" s="2">
        <v>277.77777777777777</v>
      </c>
      <c r="W8" s="2">
        <v>277.27272727272725</v>
      </c>
      <c r="X8" s="2">
        <v>285</v>
      </c>
      <c r="Y8" s="2">
        <v>265.45454545454544</v>
      </c>
      <c r="Z8" s="2">
        <v>280</v>
      </c>
      <c r="AA8" s="8">
        <v>285</v>
      </c>
      <c r="AB8" s="8">
        <v>277.27272727272725</v>
      </c>
      <c r="AC8" s="7">
        <v>278.57142857142856</v>
      </c>
      <c r="AD8" s="2">
        <v>277.77777777777777</v>
      </c>
      <c r="AE8" s="2">
        <v>212.5</v>
      </c>
      <c r="AF8" s="2">
        <v>255</v>
      </c>
      <c r="AG8" s="6">
        <v>297.22000000000003</v>
      </c>
      <c r="AH8" s="2">
        <v>286.875</v>
      </c>
      <c r="AI8" s="2">
        <v>281.25</v>
      </c>
      <c r="AJ8" s="152">
        <v>281.25</v>
      </c>
      <c r="AK8" s="2">
        <v>325.55555555555554</v>
      </c>
      <c r="AL8" s="2">
        <v>304.54545454545456</v>
      </c>
      <c r="AM8" s="5">
        <v>294.44444444444446</v>
      </c>
      <c r="AN8" s="2">
        <v>281.81818181818181</v>
      </c>
      <c r="AO8" s="2">
        <v>284.89999999999998</v>
      </c>
      <c r="AP8" s="2">
        <v>281.55</v>
      </c>
      <c r="AQ8" s="2">
        <v>290</v>
      </c>
      <c r="AR8" s="2">
        <v>285.33</v>
      </c>
      <c r="AS8" s="2">
        <v>273.33333333333297</v>
      </c>
      <c r="AT8" s="2">
        <v>274.322</v>
      </c>
      <c r="AU8" s="2">
        <v>274.16666666666703</v>
      </c>
      <c r="AV8" s="2">
        <v>270.35500000000002</v>
      </c>
      <c r="AW8" s="2">
        <v>267.142857142857</v>
      </c>
      <c r="AX8" s="2">
        <v>270.35000000000002</v>
      </c>
      <c r="AY8" s="2">
        <v>265.555555555556</v>
      </c>
      <c r="AZ8" s="2">
        <v>263.35000000000002</v>
      </c>
      <c r="BA8" s="2">
        <v>256.66666666666703</v>
      </c>
      <c r="BB8" s="2">
        <v>253.333333333333</v>
      </c>
      <c r="BC8" s="2">
        <v>248.888888888889</v>
      </c>
      <c r="BD8" s="2">
        <v>248.43</v>
      </c>
      <c r="BE8" s="2">
        <v>248.42500000000001</v>
      </c>
      <c r="BF8" s="2">
        <v>246.25</v>
      </c>
      <c r="BG8" s="6">
        <v>246.38543750000002</v>
      </c>
      <c r="BH8" s="2">
        <v>247.42500000000001</v>
      </c>
      <c r="BI8" s="6">
        <v>252.37350000000001</v>
      </c>
      <c r="BJ8" s="79">
        <v>254.08963979999999</v>
      </c>
      <c r="BK8" s="80">
        <v>263.23686683279999</v>
      </c>
      <c r="BL8" s="2">
        <v>271.11111111111097</v>
      </c>
      <c r="BM8" s="2">
        <v>276.66666666666703</v>
      </c>
      <c r="BN8" s="6">
        <v>278.91320000000036</v>
      </c>
      <c r="BO8" s="2">
        <v>280</v>
      </c>
      <c r="BP8" s="2">
        <v>296.25</v>
      </c>
    </row>
    <row r="9" spans="1:68" ht="15" customHeight="1" x14ac:dyDescent="0.3">
      <c r="A9" s="28" t="s">
        <v>35</v>
      </c>
      <c r="B9" s="2">
        <v>261.06333333333333</v>
      </c>
      <c r="C9" s="2">
        <v>300</v>
      </c>
      <c r="D9" s="2">
        <v>314.444444444444</v>
      </c>
      <c r="E9" s="2">
        <v>298</v>
      </c>
      <c r="F9" s="2">
        <v>288.88888888888891</v>
      </c>
      <c r="G9" s="27">
        <v>295.45454545454498</v>
      </c>
      <c r="H9" s="7">
        <v>279.16666666666669</v>
      </c>
      <c r="I9" s="2">
        <v>284.61538461538464</v>
      </c>
      <c r="J9" s="2">
        <v>288.75</v>
      </c>
      <c r="K9" s="169">
        <v>278.57142857142856</v>
      </c>
      <c r="L9" s="168">
        <v>262.5</v>
      </c>
      <c r="M9" s="8">
        <v>280</v>
      </c>
      <c r="N9" s="2">
        <v>250</v>
      </c>
      <c r="O9" s="2">
        <v>260.83333333333331</v>
      </c>
      <c r="P9" s="2">
        <v>259.09090909090907</v>
      </c>
      <c r="Q9" s="7">
        <v>303</v>
      </c>
      <c r="R9" s="9">
        <v>273.75</v>
      </c>
      <c r="S9" s="9">
        <v>261.81818181818181</v>
      </c>
      <c r="T9" s="8">
        <v>302.30769230769232</v>
      </c>
      <c r="U9" s="2">
        <v>280</v>
      </c>
      <c r="V9" s="2">
        <v>275</v>
      </c>
      <c r="W9" s="2">
        <v>272.72727272727275</v>
      </c>
      <c r="X9" s="2">
        <v>261.81818181818181</v>
      </c>
      <c r="Y9" s="2">
        <v>302.30769230769232</v>
      </c>
      <c r="Z9" s="2">
        <v>280</v>
      </c>
      <c r="AA9" s="8">
        <v>266.66666666666669</v>
      </c>
      <c r="AB9" s="8">
        <v>270</v>
      </c>
      <c r="AC9" s="7">
        <v>275</v>
      </c>
      <c r="AD9" s="2">
        <v>261.11111111111109</v>
      </c>
      <c r="AE9" s="2">
        <v>265</v>
      </c>
      <c r="AF9" s="2">
        <v>242.85714285714286</v>
      </c>
      <c r="AG9" s="6">
        <v>275</v>
      </c>
      <c r="AH9" s="2">
        <v>271.875</v>
      </c>
      <c r="AI9" s="2">
        <v>268.75</v>
      </c>
      <c r="AJ9" s="152">
        <v>280</v>
      </c>
      <c r="AK9" s="2">
        <v>300</v>
      </c>
      <c r="AL9" s="2">
        <v>281.81818181818181</v>
      </c>
      <c r="AM9" s="5">
        <v>263.63636363636363</v>
      </c>
      <c r="AN9" s="2">
        <v>277.27272727272725</v>
      </c>
      <c r="AO9" s="2">
        <v>286.36363636363637</v>
      </c>
      <c r="AP9" s="2">
        <v>283.33333333333331</v>
      </c>
      <c r="AQ9" s="2">
        <v>268.18181818181819</v>
      </c>
      <c r="AR9" s="2">
        <v>258.75</v>
      </c>
      <c r="AS9" s="2">
        <v>252</v>
      </c>
      <c r="AT9" s="2">
        <v>256.29700000000003</v>
      </c>
      <c r="AU9" s="2">
        <v>257.857142857143</v>
      </c>
      <c r="AV9" s="2">
        <v>248.333333333333</v>
      </c>
      <c r="AW9" s="2">
        <v>246.666666666667</v>
      </c>
      <c r="AX9" s="2">
        <v>250.33500000000001</v>
      </c>
      <c r="AY9" s="2">
        <v>246.363636363636</v>
      </c>
      <c r="AZ9" s="2">
        <v>238.888888888889</v>
      </c>
      <c r="BA9" s="2">
        <v>235.35</v>
      </c>
      <c r="BB9" s="2">
        <v>234.37</v>
      </c>
      <c r="BC9" s="2">
        <v>237.5</v>
      </c>
      <c r="BD9" s="2">
        <v>237.41499999999999</v>
      </c>
      <c r="BE9" s="2">
        <v>238.44</v>
      </c>
      <c r="BF9" s="2">
        <v>238.38499999999999</v>
      </c>
      <c r="BG9" s="6">
        <v>238.51611174999999</v>
      </c>
      <c r="BH9" s="2">
        <v>238.75</v>
      </c>
      <c r="BI9" s="6">
        <v>243.52500000000001</v>
      </c>
      <c r="BJ9" s="79">
        <v>245.18096999999997</v>
      </c>
      <c r="BK9" s="80">
        <v>254.00748491999997</v>
      </c>
      <c r="BL9" s="2">
        <v>266.66666666666703</v>
      </c>
      <c r="BM9" s="2">
        <v>272.222222222222</v>
      </c>
      <c r="BN9" s="6">
        <v>274.43266666666642</v>
      </c>
      <c r="BO9" s="2">
        <v>276.222222222222</v>
      </c>
      <c r="BP9" s="2">
        <v>288.75</v>
      </c>
    </row>
    <row r="10" spans="1:68" ht="15" customHeight="1" x14ac:dyDescent="0.3">
      <c r="A10" s="28" t="s">
        <v>34</v>
      </c>
      <c r="B10" s="2">
        <v>303.64166666666665</v>
      </c>
      <c r="C10" s="2">
        <v>307.52666666666602</v>
      </c>
      <c r="D10" s="2">
        <v>320.322580645161</v>
      </c>
      <c r="E10" s="2">
        <v>340.91230642588874</v>
      </c>
      <c r="F10" s="2">
        <v>450</v>
      </c>
      <c r="G10" s="27">
        <v>463.63636363636402</v>
      </c>
      <c r="H10" s="11">
        <v>456.81818181818198</v>
      </c>
      <c r="I10" s="2">
        <v>396.95222222222202</v>
      </c>
      <c r="J10" s="2">
        <v>474.90349021681698</v>
      </c>
      <c r="K10" s="169">
        <v>382.47887864823298</v>
      </c>
      <c r="L10" s="169">
        <v>382.47887864823298</v>
      </c>
      <c r="M10" s="8">
        <v>233.33333333333334</v>
      </c>
      <c r="N10" s="17">
        <v>300</v>
      </c>
      <c r="O10" s="2">
        <v>271.18644067796606</v>
      </c>
      <c r="P10" s="2">
        <v>364.21459520780138</v>
      </c>
      <c r="Q10" s="7">
        <v>340.91230642588874</v>
      </c>
      <c r="R10" s="9">
        <v>384.90349021681698</v>
      </c>
      <c r="S10" s="9">
        <v>355.08474576271198</v>
      </c>
      <c r="T10" s="8">
        <v>333.69178810418924</v>
      </c>
      <c r="U10" s="2">
        <v>325.23301985371</v>
      </c>
      <c r="V10" s="6">
        <v>334.40329828113556</v>
      </c>
      <c r="W10" s="17">
        <v>335.26</v>
      </c>
      <c r="X10" s="2">
        <v>305.08474576271186</v>
      </c>
      <c r="Y10" s="17">
        <v>350</v>
      </c>
      <c r="Z10" s="2">
        <v>380.800397483967</v>
      </c>
      <c r="AA10" s="24">
        <v>395.02</v>
      </c>
      <c r="AB10" s="24">
        <v>389.21</v>
      </c>
      <c r="AC10" s="23">
        <v>392.16</v>
      </c>
      <c r="AD10" s="17">
        <v>401.32</v>
      </c>
      <c r="AE10" s="2">
        <v>363.18143695834499</v>
      </c>
      <c r="AF10" s="17">
        <v>355.99</v>
      </c>
      <c r="AG10" s="6">
        <v>382.45</v>
      </c>
      <c r="AH10" s="17">
        <v>390.15</v>
      </c>
      <c r="AI10" s="17">
        <v>395.02</v>
      </c>
      <c r="AJ10" s="152">
        <v>341.37931034482801</v>
      </c>
      <c r="AK10" s="2">
        <v>380.16381620436533</v>
      </c>
      <c r="AL10" s="2">
        <v>387.85453359425998</v>
      </c>
      <c r="AM10" s="20">
        <v>386.85</v>
      </c>
      <c r="AN10" s="2">
        <v>358.06451612903197</v>
      </c>
      <c r="AO10" s="17">
        <v>360.25</v>
      </c>
      <c r="AP10" s="17">
        <v>361.02</v>
      </c>
      <c r="AQ10" s="2">
        <v>450</v>
      </c>
      <c r="AR10" s="17">
        <v>444.15800000000002</v>
      </c>
      <c r="AS10" s="17">
        <v>445.03</v>
      </c>
      <c r="AT10" s="2">
        <v>459.01639344262298</v>
      </c>
      <c r="AU10" s="17">
        <v>460</v>
      </c>
      <c r="AV10" s="2">
        <v>463.33333333333297</v>
      </c>
      <c r="AW10" s="2">
        <v>460.64516129032302</v>
      </c>
      <c r="AX10" s="17">
        <v>462.85</v>
      </c>
      <c r="AY10" s="17">
        <v>463.07</v>
      </c>
      <c r="AZ10" s="17">
        <v>463.12</v>
      </c>
      <c r="BA10" s="17">
        <v>455.9812</v>
      </c>
      <c r="BB10" s="2">
        <v>456.65</v>
      </c>
      <c r="BC10" s="2">
        <v>464.71499999999997</v>
      </c>
      <c r="BD10" s="2">
        <v>468.15713841930148</v>
      </c>
      <c r="BE10" s="2">
        <v>467.78424114225299</v>
      </c>
      <c r="BF10" s="2">
        <v>467.908602150538</v>
      </c>
      <c r="BG10" s="6">
        <v>468.16595188172084</v>
      </c>
      <c r="BH10" s="2">
        <v>470.96501782025399</v>
      </c>
      <c r="BI10" s="6">
        <v>480.38431817665906</v>
      </c>
      <c r="BJ10" s="79">
        <v>483.65093154026033</v>
      </c>
      <c r="BK10" s="80">
        <v>501.06236507570969</v>
      </c>
      <c r="BL10" s="2">
        <v>502.538696634112</v>
      </c>
      <c r="BM10" s="2">
        <v>504.30555555555497</v>
      </c>
      <c r="BN10" s="6">
        <v>508.40051666666602</v>
      </c>
      <c r="BO10" s="2">
        <v>512.43646138807003</v>
      </c>
      <c r="BP10" s="2">
        <v>533.33333333333303</v>
      </c>
    </row>
    <row r="11" spans="1:68" ht="15" customHeight="1" x14ac:dyDescent="0.3">
      <c r="A11" s="28" t="s">
        <v>33</v>
      </c>
      <c r="B11" s="2">
        <v>808.7</v>
      </c>
      <c r="C11" s="17">
        <v>850.33</v>
      </c>
      <c r="D11" s="11">
        <v>829.5150000000001</v>
      </c>
      <c r="E11" s="17">
        <v>830.55</v>
      </c>
      <c r="F11" s="2">
        <v>900.55</v>
      </c>
      <c r="G11" s="11">
        <v>865.55</v>
      </c>
      <c r="H11" s="11">
        <v>883.05</v>
      </c>
      <c r="I11" s="17">
        <v>835.11</v>
      </c>
      <c r="J11" s="11">
        <v>835.77808799999991</v>
      </c>
      <c r="K11" s="169">
        <v>900</v>
      </c>
      <c r="L11" s="169">
        <v>900</v>
      </c>
      <c r="M11" s="8">
        <v>910</v>
      </c>
      <c r="N11" s="2">
        <v>920</v>
      </c>
      <c r="O11" s="2">
        <v>920</v>
      </c>
      <c r="P11" s="2">
        <v>876.81775808539589</v>
      </c>
      <c r="Q11" s="11">
        <v>886.07780418958134</v>
      </c>
      <c r="R11" s="11">
        <v>881.27814392747052</v>
      </c>
      <c r="S11" s="6">
        <v>896.83474124048996</v>
      </c>
      <c r="T11" s="8">
        <v>896.66533179612213</v>
      </c>
      <c r="U11" s="2">
        <v>887.43245869280406</v>
      </c>
      <c r="V11" s="6">
        <v>895.63827974148296</v>
      </c>
      <c r="W11" s="17">
        <v>889.62</v>
      </c>
      <c r="X11" s="2">
        <v>896.85857719961075</v>
      </c>
      <c r="Y11" s="17">
        <v>802.31799999999998</v>
      </c>
      <c r="Z11" s="6">
        <v>827.46175790608004</v>
      </c>
      <c r="AA11" s="24">
        <v>789.25800000000004</v>
      </c>
      <c r="AB11" s="24">
        <v>770</v>
      </c>
      <c r="AC11" s="23">
        <v>782.13</v>
      </c>
      <c r="AD11" s="17">
        <v>762.31</v>
      </c>
      <c r="AE11" s="2">
        <v>690</v>
      </c>
      <c r="AF11" s="2">
        <v>650</v>
      </c>
      <c r="AG11" s="6">
        <v>700.66</v>
      </c>
      <c r="AH11" s="2">
        <v>681.02</v>
      </c>
      <c r="AI11" s="2">
        <v>690</v>
      </c>
      <c r="AJ11" s="152">
        <v>700</v>
      </c>
      <c r="AK11" s="2">
        <v>729.18957777726041</v>
      </c>
      <c r="AL11" s="2">
        <v>672.5</v>
      </c>
      <c r="AM11" s="5">
        <v>680</v>
      </c>
      <c r="AN11" s="5">
        <v>680</v>
      </c>
      <c r="AO11" s="2">
        <v>600.15</v>
      </c>
      <c r="AP11" s="2">
        <v>591.37</v>
      </c>
      <c r="AQ11" s="2">
        <v>620</v>
      </c>
      <c r="AR11" s="17">
        <v>590.31399999999996</v>
      </c>
      <c r="AS11" s="2">
        <v>550.14</v>
      </c>
      <c r="AT11" s="17">
        <v>500.13589400000001</v>
      </c>
      <c r="AU11" s="17">
        <v>499.25799999999998</v>
      </c>
      <c r="AV11" s="17">
        <v>487.25</v>
      </c>
      <c r="AW11" s="2">
        <v>485.1875</v>
      </c>
      <c r="AX11" s="17">
        <v>470.19</v>
      </c>
      <c r="AY11" s="17">
        <v>466.86</v>
      </c>
      <c r="AZ11" s="2">
        <v>463.9</v>
      </c>
      <c r="BA11" s="17">
        <v>460.15</v>
      </c>
      <c r="BB11" s="17">
        <v>458.36</v>
      </c>
      <c r="BC11" s="17">
        <v>451.02</v>
      </c>
      <c r="BD11" s="2">
        <v>451.25</v>
      </c>
      <c r="BE11" s="17">
        <v>450.03</v>
      </c>
      <c r="BF11" s="17">
        <v>449.02</v>
      </c>
      <c r="BG11" s="6">
        <v>439.26696099999998</v>
      </c>
      <c r="BH11" s="2">
        <v>440.13</v>
      </c>
      <c r="BI11" s="6">
        <v>448.93259999999998</v>
      </c>
      <c r="BJ11" s="79">
        <v>451.98534167999992</v>
      </c>
      <c r="BK11" s="80">
        <v>468.25681398047993</v>
      </c>
      <c r="BL11" s="17">
        <v>458.31</v>
      </c>
      <c r="BM11" s="2">
        <v>455.8</v>
      </c>
      <c r="BN11" s="6">
        <v>459.50109599999996</v>
      </c>
      <c r="BO11" s="2">
        <v>463</v>
      </c>
      <c r="BP11" s="2">
        <v>460.1</v>
      </c>
    </row>
    <row r="12" spans="1:68" ht="15" customHeight="1" x14ac:dyDescent="0.3">
      <c r="A12" s="28" t="s">
        <v>32</v>
      </c>
      <c r="B12" s="2">
        <v>945.2</v>
      </c>
      <c r="C12" s="17">
        <v>1000.19</v>
      </c>
      <c r="D12" s="11">
        <v>972.69500000000005</v>
      </c>
      <c r="E12" s="17">
        <v>990.88</v>
      </c>
      <c r="F12" s="2">
        <v>1000</v>
      </c>
      <c r="G12" s="27">
        <v>1000</v>
      </c>
      <c r="H12" s="11">
        <v>1000</v>
      </c>
      <c r="I12" s="2">
        <v>1000</v>
      </c>
      <c r="J12" s="2">
        <v>1000</v>
      </c>
      <c r="K12" s="169">
        <v>1020</v>
      </c>
      <c r="L12" s="169">
        <v>1020</v>
      </c>
      <c r="M12" s="8">
        <v>1000</v>
      </c>
      <c r="N12" s="2">
        <v>1000.568342</v>
      </c>
      <c r="O12" s="2">
        <v>1000.568342</v>
      </c>
      <c r="P12" s="2">
        <v>1000.3246413895044</v>
      </c>
      <c r="Q12" s="11">
        <v>1003.769211399046</v>
      </c>
      <c r="R12" s="9">
        <v>1000</v>
      </c>
      <c r="S12" s="9">
        <v>1000</v>
      </c>
      <c r="T12" s="8">
        <v>1000.8708915953395</v>
      </c>
      <c r="U12" s="2">
        <v>1003.5214814914951</v>
      </c>
      <c r="V12" s="6">
        <v>1001.2028637344232</v>
      </c>
      <c r="W12" s="17">
        <v>1000.05</v>
      </c>
      <c r="X12" s="2">
        <v>1003.8895661844454</v>
      </c>
      <c r="Y12" s="17">
        <v>900</v>
      </c>
      <c r="Z12" s="6">
        <v>922.89711164952098</v>
      </c>
      <c r="AA12" s="24">
        <v>889.29399999999998</v>
      </c>
      <c r="AB12" s="24">
        <v>870.12</v>
      </c>
      <c r="AC12" s="23">
        <v>885.03</v>
      </c>
      <c r="AD12" s="17">
        <v>855.15</v>
      </c>
      <c r="AE12" s="2">
        <v>850</v>
      </c>
      <c r="AF12" s="2">
        <v>796.5</v>
      </c>
      <c r="AG12" s="6">
        <v>825</v>
      </c>
      <c r="AH12" s="2">
        <v>800.28</v>
      </c>
      <c r="AI12" s="2">
        <v>702.45</v>
      </c>
      <c r="AJ12" s="152">
        <v>700</v>
      </c>
      <c r="AK12" s="2">
        <v>723.92977393097203</v>
      </c>
      <c r="AL12" s="2">
        <v>708.14814814814804</v>
      </c>
      <c r="AM12" s="5">
        <v>710</v>
      </c>
      <c r="AN12" s="2">
        <v>700</v>
      </c>
      <c r="AO12" s="2">
        <v>655.14</v>
      </c>
      <c r="AP12" s="2">
        <v>660.18</v>
      </c>
      <c r="AQ12" s="2">
        <v>678</v>
      </c>
      <c r="AR12" s="17">
        <v>670.19</v>
      </c>
      <c r="AS12" s="2">
        <v>668.12</v>
      </c>
      <c r="AT12" s="2">
        <v>669.15</v>
      </c>
      <c r="AU12" s="17">
        <v>666.58</v>
      </c>
      <c r="AV12" s="17">
        <v>660.59</v>
      </c>
      <c r="AW12" s="2">
        <v>655.13</v>
      </c>
      <c r="AX12" s="17">
        <v>651.28899999999999</v>
      </c>
      <c r="AY12" s="2">
        <v>644.16999999999996</v>
      </c>
      <c r="AZ12" s="2">
        <v>633.85</v>
      </c>
      <c r="BA12" s="17">
        <v>622.58900000000006</v>
      </c>
      <c r="BB12" s="2">
        <v>621.11</v>
      </c>
      <c r="BC12" s="17">
        <v>611.58000000000004</v>
      </c>
      <c r="BD12" s="2">
        <v>603.20000000000005</v>
      </c>
      <c r="BE12" s="17">
        <v>600.11</v>
      </c>
      <c r="BF12" s="17">
        <v>598.32000000000005</v>
      </c>
      <c r="BG12" s="6">
        <v>598.64907600000004</v>
      </c>
      <c r="BH12" s="2">
        <v>600.14</v>
      </c>
      <c r="BI12" s="6">
        <v>612.14279999999997</v>
      </c>
      <c r="BJ12" s="79">
        <v>616.30537103999995</v>
      </c>
      <c r="BK12" s="80">
        <v>638.49236439743993</v>
      </c>
      <c r="BL12" s="17">
        <v>635.44000000000005</v>
      </c>
      <c r="BM12" s="2">
        <v>650.29999999999995</v>
      </c>
      <c r="BN12" s="6">
        <v>655.58043599999985</v>
      </c>
      <c r="BO12" s="2">
        <v>660</v>
      </c>
      <c r="BP12" s="2">
        <v>700.1</v>
      </c>
    </row>
    <row r="13" spans="1:68" ht="15" customHeight="1" x14ac:dyDescent="0.3">
      <c r="A13" s="28" t="s">
        <v>31</v>
      </c>
      <c r="B13" s="2">
        <v>130.59</v>
      </c>
      <c r="C13" s="17">
        <v>140.12</v>
      </c>
      <c r="D13" s="2">
        <v>140</v>
      </c>
      <c r="E13" s="2">
        <v>160</v>
      </c>
      <c r="F13" s="2">
        <v>180</v>
      </c>
      <c r="G13" s="27">
        <v>190</v>
      </c>
      <c r="H13" s="7">
        <v>186.66666666666666</v>
      </c>
      <c r="I13" s="2">
        <v>170</v>
      </c>
      <c r="J13" s="2">
        <v>190</v>
      </c>
      <c r="K13" s="2">
        <v>190</v>
      </c>
      <c r="L13" s="2">
        <v>190</v>
      </c>
      <c r="M13" s="8">
        <v>196.666666666667</v>
      </c>
      <c r="N13" s="17">
        <v>170</v>
      </c>
      <c r="O13" s="17">
        <v>170</v>
      </c>
      <c r="P13" s="2">
        <v>150</v>
      </c>
      <c r="Q13" s="7">
        <v>160</v>
      </c>
      <c r="R13" s="9">
        <v>190</v>
      </c>
      <c r="S13" s="6">
        <v>186</v>
      </c>
      <c r="T13" s="8">
        <v>180</v>
      </c>
      <c r="U13" s="2">
        <v>165</v>
      </c>
      <c r="V13" s="2">
        <v>165</v>
      </c>
      <c r="W13" s="2">
        <v>180</v>
      </c>
      <c r="X13" s="2">
        <v>175.82743996636117</v>
      </c>
      <c r="Y13" s="2">
        <v>165</v>
      </c>
      <c r="Z13" s="2">
        <v>144</v>
      </c>
      <c r="AA13" s="24">
        <v>149.32</v>
      </c>
      <c r="AB13" s="24">
        <v>144.03</v>
      </c>
      <c r="AC13" s="7">
        <v>150</v>
      </c>
      <c r="AD13" s="2">
        <v>157.5</v>
      </c>
      <c r="AE13" s="2">
        <v>140</v>
      </c>
      <c r="AF13" s="2">
        <v>150</v>
      </c>
      <c r="AG13" s="2">
        <v>150</v>
      </c>
      <c r="AH13" s="17">
        <v>159.32</v>
      </c>
      <c r="AI13" s="2">
        <v>150</v>
      </c>
      <c r="AJ13" s="152">
        <v>149.31303946026597</v>
      </c>
      <c r="AK13" s="2">
        <v>150</v>
      </c>
      <c r="AL13" s="2">
        <v>150</v>
      </c>
      <c r="AM13" s="5">
        <v>162.5</v>
      </c>
      <c r="AN13" s="20">
        <v>150</v>
      </c>
      <c r="AO13" s="2">
        <v>151.47999999999999</v>
      </c>
      <c r="AP13" s="2">
        <v>155.5</v>
      </c>
      <c r="AQ13" s="2">
        <v>171.66666666666666</v>
      </c>
      <c r="AR13" s="17">
        <v>156.01</v>
      </c>
      <c r="AS13" s="2">
        <v>154.16999999999999</v>
      </c>
      <c r="AT13" s="2">
        <v>146.666666666667</v>
      </c>
      <c r="AU13" s="2">
        <v>146.166</v>
      </c>
      <c r="AV13" s="17">
        <v>145.88999999999999</v>
      </c>
      <c r="AW13" s="2">
        <v>144.17500000000001</v>
      </c>
      <c r="AX13" s="2">
        <v>145.18</v>
      </c>
      <c r="AY13" s="17">
        <v>144</v>
      </c>
      <c r="AZ13" s="2">
        <v>146.666666666667</v>
      </c>
      <c r="BA13" s="17">
        <v>145.31700000000001</v>
      </c>
      <c r="BB13" s="2">
        <v>146.16</v>
      </c>
      <c r="BC13" s="2">
        <v>145.19999999999999</v>
      </c>
      <c r="BD13" s="2">
        <v>146.19999999999999</v>
      </c>
      <c r="BE13" s="17">
        <v>146.30000000000001</v>
      </c>
      <c r="BF13" s="17">
        <v>147</v>
      </c>
      <c r="BG13" s="6">
        <v>147.08085</v>
      </c>
      <c r="BH13" s="2">
        <v>148.19999999999999</v>
      </c>
      <c r="BI13" s="6">
        <v>151.16399999999999</v>
      </c>
      <c r="BJ13" s="79">
        <v>152.19191519999998</v>
      </c>
      <c r="BK13" s="80">
        <v>157.67082414719999</v>
      </c>
      <c r="BL13" s="17">
        <v>158.31</v>
      </c>
      <c r="BM13" s="2">
        <v>166.2</v>
      </c>
      <c r="BN13" s="6">
        <v>167.54954399999997</v>
      </c>
      <c r="BO13" s="2">
        <v>168</v>
      </c>
      <c r="BP13" s="17">
        <v>170.45</v>
      </c>
    </row>
    <row r="14" spans="1:68" ht="15" customHeight="1" x14ac:dyDescent="0.3">
      <c r="A14" s="28" t="s">
        <v>30</v>
      </c>
      <c r="B14" s="2">
        <v>154.99</v>
      </c>
      <c r="C14" s="2">
        <v>164.28571428571399</v>
      </c>
      <c r="D14" s="2">
        <v>166.66666666666666</v>
      </c>
      <c r="E14" s="2">
        <v>187.85714285714286</v>
      </c>
      <c r="F14" s="2">
        <v>190</v>
      </c>
      <c r="G14" s="27">
        <v>195.58823529411799</v>
      </c>
      <c r="H14" s="7">
        <v>195.9375</v>
      </c>
      <c r="I14" s="2">
        <v>188.57142857142858</v>
      </c>
      <c r="J14" s="2">
        <v>205.83333333333334</v>
      </c>
      <c r="K14" s="169">
        <v>195.30769230769201</v>
      </c>
      <c r="L14" s="169">
        <v>195.30769230769201</v>
      </c>
      <c r="M14" s="8">
        <v>191.66666666666666</v>
      </c>
      <c r="N14" s="2">
        <v>197.69230769230799</v>
      </c>
      <c r="O14" s="2">
        <v>192.85714285714286</v>
      </c>
      <c r="P14" s="2">
        <v>183.84615384615384</v>
      </c>
      <c r="Q14" s="7">
        <v>180.71428571428572</v>
      </c>
      <c r="R14" s="9">
        <v>198.33333333333334</v>
      </c>
      <c r="S14" s="9">
        <v>180.71428571428572</v>
      </c>
      <c r="T14" s="8">
        <v>187.77777777777777</v>
      </c>
      <c r="U14" s="2">
        <v>185.625</v>
      </c>
      <c r="V14" s="2">
        <v>200</v>
      </c>
      <c r="W14" s="2">
        <v>196.92307692307699</v>
      </c>
      <c r="X14" s="2">
        <v>180.71428571428572</v>
      </c>
      <c r="Y14" s="2">
        <v>187.77777777777777</v>
      </c>
      <c r="Z14" s="2">
        <v>183.54166666666666</v>
      </c>
      <c r="AA14" s="8">
        <v>190</v>
      </c>
      <c r="AB14" s="8">
        <v>175.83333333333334</v>
      </c>
      <c r="AC14" s="7">
        <v>176.15384615384616</v>
      </c>
      <c r="AD14" s="2">
        <v>173.07692307692307</v>
      </c>
      <c r="AE14" s="2">
        <v>179.09090909090909</v>
      </c>
      <c r="AF14" s="2">
        <v>185</v>
      </c>
      <c r="AG14" s="6">
        <v>210</v>
      </c>
      <c r="AH14" s="2">
        <v>199.03</v>
      </c>
      <c r="AI14" s="2">
        <v>192</v>
      </c>
      <c r="AJ14" s="152">
        <v>176.66666666666666</v>
      </c>
      <c r="AK14" s="2">
        <v>155</v>
      </c>
      <c r="AL14" s="2">
        <v>167.33333333333334</v>
      </c>
      <c r="AM14" s="5">
        <v>165.625</v>
      </c>
      <c r="AN14" s="2">
        <v>176.66666666666666</v>
      </c>
      <c r="AO14" s="2">
        <v>184.28571428571399</v>
      </c>
      <c r="AP14" s="2">
        <v>182.30769230769201</v>
      </c>
      <c r="AQ14" s="2">
        <v>185</v>
      </c>
      <c r="AR14" s="2">
        <v>183.272727272727</v>
      </c>
      <c r="AS14" s="2">
        <v>179.333333333333</v>
      </c>
      <c r="AT14" s="2">
        <v>180.57142857142901</v>
      </c>
      <c r="AU14" s="2">
        <v>181.33333333333334</v>
      </c>
      <c r="AV14" s="2">
        <v>179.333333333333</v>
      </c>
      <c r="AW14" s="2">
        <v>177.5</v>
      </c>
      <c r="AX14" s="2">
        <v>176.15384615384599</v>
      </c>
      <c r="AY14" s="2">
        <v>175.461538461538</v>
      </c>
      <c r="AZ14" s="2">
        <v>171.42857142857099</v>
      </c>
      <c r="BA14" s="2">
        <v>174.28571428571399</v>
      </c>
      <c r="BB14" s="2">
        <v>174.666666666667</v>
      </c>
      <c r="BC14" s="2">
        <v>174.22</v>
      </c>
      <c r="BD14" s="2">
        <v>173.84615384615401</v>
      </c>
      <c r="BE14" s="2">
        <v>172.30769230768999</v>
      </c>
      <c r="BF14" s="2">
        <v>172.727272727273</v>
      </c>
      <c r="BG14" s="6">
        <v>172.822272727273</v>
      </c>
      <c r="BH14" s="2">
        <v>173.636363636364</v>
      </c>
      <c r="BI14" s="6">
        <v>177.10909090909126</v>
      </c>
      <c r="BJ14" s="79">
        <v>178.31343272727307</v>
      </c>
      <c r="BK14" s="80">
        <v>184.73271630545491</v>
      </c>
      <c r="BL14" s="2">
        <v>198.363636363636</v>
      </c>
      <c r="BM14" s="2">
        <v>203.07692307692301</v>
      </c>
      <c r="BN14" s="6">
        <v>204.7259076923076</v>
      </c>
      <c r="BO14" s="2">
        <v>205</v>
      </c>
      <c r="BP14" s="2">
        <v>223.75</v>
      </c>
    </row>
    <row r="15" spans="1:68" ht="15" customHeight="1" x14ac:dyDescent="0.3">
      <c r="A15" s="28" t="s">
        <v>29</v>
      </c>
      <c r="B15" s="2">
        <v>1816.47</v>
      </c>
      <c r="C15" s="2">
        <v>2060</v>
      </c>
      <c r="D15" s="2">
        <v>2166.6666666666665</v>
      </c>
      <c r="E15" s="2">
        <v>2250</v>
      </c>
      <c r="F15" s="2">
        <v>2233.3333333333298</v>
      </c>
      <c r="G15" s="27">
        <v>2350</v>
      </c>
      <c r="H15" s="7">
        <v>2400</v>
      </c>
      <c r="I15" s="2">
        <v>1983.3333333333333</v>
      </c>
      <c r="J15" s="11">
        <v>1984.9199999999998</v>
      </c>
      <c r="K15" s="169">
        <v>2200</v>
      </c>
      <c r="L15" s="168">
        <v>2166.6666666666665</v>
      </c>
      <c r="M15" s="8">
        <v>2333.3333333333335</v>
      </c>
      <c r="N15" s="2">
        <v>2240</v>
      </c>
      <c r="O15" s="2">
        <v>2100</v>
      </c>
      <c r="P15" s="2">
        <v>2200</v>
      </c>
      <c r="Q15" s="7">
        <v>2250</v>
      </c>
      <c r="R15" s="9">
        <v>2190</v>
      </c>
      <c r="S15" s="9">
        <v>2000</v>
      </c>
      <c r="T15" s="8">
        <v>2020</v>
      </c>
      <c r="U15" s="2">
        <v>2150</v>
      </c>
      <c r="V15" s="2">
        <v>1933.3333333333301</v>
      </c>
      <c r="W15" s="2">
        <v>1940</v>
      </c>
      <c r="X15" s="2">
        <v>2000</v>
      </c>
      <c r="Y15" s="2">
        <v>2900</v>
      </c>
      <c r="Z15" s="2">
        <v>2775</v>
      </c>
      <c r="AA15" s="8">
        <v>2708.3333333333298</v>
      </c>
      <c r="AB15" s="8">
        <v>2720</v>
      </c>
      <c r="AC15" s="7">
        <v>2757.1428571428601</v>
      </c>
      <c r="AD15" s="2">
        <v>2780</v>
      </c>
      <c r="AE15" s="2">
        <v>2800</v>
      </c>
      <c r="AF15" s="2">
        <v>2850.33</v>
      </c>
      <c r="AG15" s="6">
        <v>2813.63</v>
      </c>
      <c r="AH15" s="2">
        <v>2900.22</v>
      </c>
      <c r="AI15" s="2">
        <v>3113.3333333333298</v>
      </c>
      <c r="AJ15" s="152">
        <v>3236.6666666666702</v>
      </c>
      <c r="AK15" s="2">
        <v>3220</v>
      </c>
      <c r="AL15" s="2">
        <v>3180.45</v>
      </c>
      <c r="AM15" s="5">
        <v>3156</v>
      </c>
      <c r="AN15" s="2">
        <v>3112.5</v>
      </c>
      <c r="AO15" s="2">
        <v>3057.1428571428601</v>
      </c>
      <c r="AP15" s="2">
        <v>2980</v>
      </c>
      <c r="AQ15" s="2">
        <v>2920</v>
      </c>
      <c r="AR15" s="17">
        <v>2881.46</v>
      </c>
      <c r="AS15" s="2">
        <v>2840</v>
      </c>
      <c r="AT15" s="2">
        <v>2800.17</v>
      </c>
      <c r="AU15" s="2">
        <v>2750.2539999999999</v>
      </c>
      <c r="AV15" s="2">
        <v>2692.8571428571399</v>
      </c>
      <c r="AW15" s="2">
        <v>2690.2750000000001</v>
      </c>
      <c r="AX15" s="2">
        <v>2656.25</v>
      </c>
      <c r="AY15" s="2">
        <v>2575</v>
      </c>
      <c r="AZ15" s="2">
        <v>2500.1840000000002</v>
      </c>
      <c r="BA15" s="2">
        <v>2455.27</v>
      </c>
      <c r="BB15" s="2">
        <v>2400.27</v>
      </c>
      <c r="BC15" s="2">
        <v>2400</v>
      </c>
      <c r="BD15" s="2">
        <v>2389.0230999999999</v>
      </c>
      <c r="BE15" s="2">
        <v>2301.2049999999999</v>
      </c>
      <c r="BF15" s="2">
        <v>2258.953</v>
      </c>
      <c r="BG15" s="6">
        <v>2260.1954241500002</v>
      </c>
      <c r="BH15" s="2">
        <v>2266.6666666666702</v>
      </c>
      <c r="BI15" s="6">
        <v>2312.0000000000036</v>
      </c>
      <c r="BJ15" s="79">
        <v>2227.7215999999999</v>
      </c>
      <c r="BK15" s="80">
        <v>2207.9195776000001</v>
      </c>
      <c r="BL15" s="2">
        <v>2210.3125</v>
      </c>
      <c r="BM15" s="2">
        <v>2250.35</v>
      </c>
      <c r="BN15" s="6">
        <v>2268.6228419999998</v>
      </c>
      <c r="BO15" s="2">
        <v>2278</v>
      </c>
      <c r="BP15" s="2">
        <v>2333.3333333333298</v>
      </c>
    </row>
    <row r="16" spans="1:68" ht="15" customHeight="1" x14ac:dyDescent="0.3">
      <c r="A16" s="28" t="s">
        <v>28</v>
      </c>
      <c r="B16" s="2">
        <v>241.43625000000003</v>
      </c>
      <c r="C16" s="2">
        <v>243.39387499999998</v>
      </c>
      <c r="D16" s="2">
        <v>270.43680956724432</v>
      </c>
      <c r="E16" s="2">
        <v>350.01030715316426</v>
      </c>
      <c r="F16" s="11">
        <v>350.92033395176247</v>
      </c>
      <c r="G16" s="27">
        <v>365.52669552669545</v>
      </c>
      <c r="H16" s="7">
        <v>365.25225076855509</v>
      </c>
      <c r="I16" s="2">
        <v>335.48133333333328</v>
      </c>
      <c r="J16" s="11">
        <v>335.74971839999989</v>
      </c>
      <c r="K16" s="169">
        <v>218.454106280193</v>
      </c>
      <c r="L16" s="168">
        <v>201.45625000000001</v>
      </c>
      <c r="M16" s="8">
        <v>218.16444425140082</v>
      </c>
      <c r="N16" s="2">
        <v>199.11067193675885</v>
      </c>
      <c r="O16" s="2">
        <v>201.80775237983474</v>
      </c>
      <c r="P16" s="2">
        <v>212.06201141853316</v>
      </c>
      <c r="Q16" s="7">
        <v>205.01030715316401</v>
      </c>
      <c r="R16" s="9">
        <v>215.24009324009299</v>
      </c>
      <c r="S16" s="9">
        <v>201.95245689982534</v>
      </c>
      <c r="T16" s="8">
        <v>201.28427128427126</v>
      </c>
      <c r="U16" s="2">
        <v>199.43034874608099</v>
      </c>
      <c r="V16" s="2">
        <v>229.87331296154821</v>
      </c>
      <c r="W16" s="2">
        <v>198.96141902644399</v>
      </c>
      <c r="X16" s="2">
        <v>201.95245689982534</v>
      </c>
      <c r="Y16" s="2">
        <v>201.28427128427128</v>
      </c>
      <c r="Z16" s="2">
        <v>202.12033868447591</v>
      </c>
      <c r="AA16" s="8">
        <v>217.70431949003401</v>
      </c>
      <c r="AB16" s="8">
        <v>198.3453990708</v>
      </c>
      <c r="AC16" s="7">
        <v>187.486122951596</v>
      </c>
      <c r="AD16" s="2">
        <v>194.64846153846199</v>
      </c>
      <c r="AE16" s="2">
        <v>144.86215538847119</v>
      </c>
      <c r="AF16" s="2">
        <v>141.05820105820106</v>
      </c>
      <c r="AG16" s="6">
        <v>172.31</v>
      </c>
      <c r="AH16" s="2">
        <v>169.282662629345</v>
      </c>
      <c r="AI16" s="2">
        <v>133.04299999999998</v>
      </c>
      <c r="AJ16" s="152">
        <v>138.82304740771562</v>
      </c>
      <c r="AK16" s="2">
        <v>139.08773911062241</v>
      </c>
      <c r="AL16" s="2">
        <v>117.44444444444444</v>
      </c>
      <c r="AM16" s="5">
        <v>129.750445632799</v>
      </c>
      <c r="AN16" s="2">
        <v>159.56937799043061</v>
      </c>
      <c r="AO16" s="2">
        <v>167.60732323232301</v>
      </c>
      <c r="AP16" s="2">
        <v>207.43822243822245</v>
      </c>
      <c r="AQ16" s="2">
        <v>227.63723204899676</v>
      </c>
      <c r="AR16" s="2">
        <v>228.54797979797999</v>
      </c>
      <c r="AS16" s="2">
        <v>223.07061846535501</v>
      </c>
      <c r="AT16" s="2">
        <v>226.59387396229499</v>
      </c>
      <c r="AU16" s="2">
        <v>226.61290667350701</v>
      </c>
      <c r="AV16" s="2">
        <v>230.72918534457</v>
      </c>
      <c r="AW16" s="2">
        <v>232.96206209249701</v>
      </c>
      <c r="AX16" s="2">
        <v>235.81114003470799</v>
      </c>
      <c r="AY16" s="2">
        <v>243.07692307692301</v>
      </c>
      <c r="AZ16" s="2">
        <v>243.17459106704001</v>
      </c>
      <c r="BA16" s="2">
        <v>239.30313165095799</v>
      </c>
      <c r="BB16" s="2">
        <v>240.11255411255399</v>
      </c>
      <c r="BC16" s="2">
        <v>241.02615384615399</v>
      </c>
      <c r="BD16" s="2">
        <v>245.40758758150099</v>
      </c>
      <c r="BE16" s="2">
        <v>248.96059545984599</v>
      </c>
      <c r="BF16" s="2">
        <v>254.065217391304</v>
      </c>
      <c r="BG16" s="6">
        <v>254.20495326086925</v>
      </c>
      <c r="BH16" s="2">
        <v>264.03008659509601</v>
      </c>
      <c r="BI16" s="6">
        <v>269.31068832699793</v>
      </c>
      <c r="BJ16" s="79">
        <v>271.1420010076215</v>
      </c>
      <c r="BK16" s="80">
        <v>280.90311304389587</v>
      </c>
      <c r="BL16" s="2">
        <v>307.63148728665999</v>
      </c>
      <c r="BM16" s="2">
        <v>307.26982569087801</v>
      </c>
      <c r="BN16" s="6">
        <v>309.76485667548792</v>
      </c>
      <c r="BO16" s="2">
        <v>311.17663817663799</v>
      </c>
      <c r="BP16" s="2">
        <v>310.05957005956998</v>
      </c>
    </row>
    <row r="17" spans="1:68" ht="15" customHeight="1" x14ac:dyDescent="0.3">
      <c r="A17" s="28" t="s">
        <v>27</v>
      </c>
      <c r="B17" s="2">
        <v>272.81375000000003</v>
      </c>
      <c r="C17" s="2">
        <v>340.29599999999999</v>
      </c>
      <c r="D17" s="2">
        <v>362.25108225108221</v>
      </c>
      <c r="E17" s="2">
        <v>375.91666666666669</v>
      </c>
      <c r="F17" s="11">
        <v>376.89404999999999</v>
      </c>
      <c r="G17" s="27">
        <v>411.40682184160403</v>
      </c>
      <c r="H17" s="7">
        <v>426.1904761904762</v>
      </c>
      <c r="I17" s="2">
        <v>395.61750000000001</v>
      </c>
      <c r="J17" s="11">
        <v>395.93399399999998</v>
      </c>
      <c r="K17" s="169">
        <v>277.84090909090912</v>
      </c>
      <c r="L17" s="168">
        <v>261.91111111111098</v>
      </c>
      <c r="M17" s="8">
        <v>326.26984126984127</v>
      </c>
      <c r="N17" s="2">
        <v>293.21548821548822</v>
      </c>
      <c r="O17" s="2">
        <v>334.97835497835496</v>
      </c>
      <c r="P17" s="2">
        <v>373.21428571428567</v>
      </c>
      <c r="Q17" s="7">
        <v>365.91666666666703</v>
      </c>
      <c r="R17" s="9">
        <v>362.16931216931221</v>
      </c>
      <c r="S17" s="9">
        <v>364.45887445887399</v>
      </c>
      <c r="T17" s="8">
        <v>336.10895445134577</v>
      </c>
      <c r="U17" s="2">
        <v>334.84848484848499</v>
      </c>
      <c r="V17" s="2">
        <v>342.857142857143</v>
      </c>
      <c r="W17" s="2">
        <v>292.04968944099397</v>
      </c>
      <c r="X17" s="2">
        <v>224.45887445887399</v>
      </c>
      <c r="Y17" s="2">
        <v>207.22006556245699</v>
      </c>
      <c r="Z17" s="2">
        <v>210.12100206593729</v>
      </c>
      <c r="AA17" s="8">
        <v>205.050505050505</v>
      </c>
      <c r="AB17" s="8">
        <v>200</v>
      </c>
      <c r="AC17" s="7">
        <v>198.84668989547001</v>
      </c>
      <c r="AD17" s="2">
        <v>203.334</v>
      </c>
      <c r="AE17" s="2">
        <v>174.28571428571399</v>
      </c>
      <c r="AF17" s="2">
        <v>156.91609977324299</v>
      </c>
      <c r="AG17" s="6">
        <v>195.98</v>
      </c>
      <c r="AH17" s="2">
        <v>194.656084656085</v>
      </c>
      <c r="AI17" s="2">
        <v>189.60499999999999</v>
      </c>
      <c r="AJ17" s="152">
        <v>202.63157894736801</v>
      </c>
      <c r="AK17" s="2">
        <v>219.4053371814492</v>
      </c>
      <c r="AL17" s="2">
        <v>204.76190476190476</v>
      </c>
      <c r="AM17" s="5">
        <v>206.69421487603299</v>
      </c>
      <c r="AN17" s="2">
        <v>255.52669552669553</v>
      </c>
      <c r="AO17" s="2">
        <v>206.19047619047601</v>
      </c>
      <c r="AP17" s="2">
        <v>214.097222222222</v>
      </c>
      <c r="AQ17" s="2">
        <v>292.82828282828279</v>
      </c>
      <c r="AR17" s="2">
        <v>295.32499999999999</v>
      </c>
      <c r="AS17" s="2">
        <v>274.23362149334702</v>
      </c>
      <c r="AT17" s="2">
        <v>276.63299663299699</v>
      </c>
      <c r="AU17" s="2">
        <v>368.754208754209</v>
      </c>
      <c r="AV17" s="2">
        <v>357.40740740740733</v>
      </c>
      <c r="AW17" s="2">
        <v>341.66666666666703</v>
      </c>
      <c r="AX17" s="2">
        <v>309.09090909090901</v>
      </c>
      <c r="AY17" s="2">
        <v>297.03296703296701</v>
      </c>
      <c r="AZ17" s="2">
        <v>292.00515796260498</v>
      </c>
      <c r="BA17" s="2">
        <v>282.89682539682502</v>
      </c>
      <c r="BB17" s="2">
        <v>285.11904761904799</v>
      </c>
      <c r="BC17" s="2">
        <v>282.61250000000001</v>
      </c>
      <c r="BD17" s="2">
        <v>291.99369582348299</v>
      </c>
      <c r="BE17" s="2">
        <v>295.00112988457801</v>
      </c>
      <c r="BF17" s="2">
        <v>295.308080808081</v>
      </c>
      <c r="BG17" s="6">
        <v>295.47050025252548</v>
      </c>
      <c r="BH17" s="2">
        <v>292.222222222222</v>
      </c>
      <c r="BI17" s="6">
        <v>298.06666666666644</v>
      </c>
      <c r="BJ17" s="79">
        <v>300.09351999999973</v>
      </c>
      <c r="BK17" s="80">
        <v>310.89688671999971</v>
      </c>
      <c r="BL17" s="2">
        <v>313.31890331890298</v>
      </c>
      <c r="BM17" s="2">
        <v>312.85599356395801</v>
      </c>
      <c r="BN17" s="6">
        <v>315.39638423169731</v>
      </c>
      <c r="BO17" s="2">
        <v>318.40740740740699</v>
      </c>
      <c r="BP17" s="2">
        <v>310.80246913580203</v>
      </c>
    </row>
    <row r="18" spans="1:68" ht="15" customHeight="1" x14ac:dyDescent="0.3">
      <c r="A18" s="28" t="s">
        <v>26</v>
      </c>
      <c r="B18" s="2">
        <v>1071.3</v>
      </c>
      <c r="C18" s="2">
        <v>909.09</v>
      </c>
      <c r="D18" s="2">
        <v>1100</v>
      </c>
      <c r="E18" s="2">
        <v>1150</v>
      </c>
      <c r="F18" s="2">
        <v>1000</v>
      </c>
      <c r="G18" s="27">
        <v>1100</v>
      </c>
      <c r="H18" s="7">
        <v>1200</v>
      </c>
      <c r="I18" s="2">
        <v>1240.74</v>
      </c>
      <c r="J18" s="2">
        <v>1252.7377521613801</v>
      </c>
      <c r="K18" s="169">
        <v>1340.7407407407406</v>
      </c>
      <c r="L18" s="168">
        <v>1458.9666666666665</v>
      </c>
      <c r="M18" s="8">
        <v>1634.9206349206349</v>
      </c>
      <c r="N18" s="17">
        <v>1500</v>
      </c>
      <c r="O18" s="2">
        <v>1422</v>
      </c>
      <c r="P18" s="2">
        <v>1270.5943682018017</v>
      </c>
      <c r="Q18" s="7">
        <v>1033.3333333333301</v>
      </c>
      <c r="R18" s="9">
        <v>1170</v>
      </c>
      <c r="S18" s="9">
        <v>1206.6666666666699</v>
      </c>
      <c r="T18" s="8">
        <v>1266.6666666666699</v>
      </c>
      <c r="U18" s="2">
        <v>1298.6236005217484</v>
      </c>
      <c r="V18" s="2">
        <v>1300</v>
      </c>
      <c r="W18" s="2">
        <v>1166.6666666666699</v>
      </c>
      <c r="X18" s="2">
        <v>1163.6363636363601</v>
      </c>
      <c r="Y18" s="2">
        <v>1100</v>
      </c>
      <c r="Z18" s="6">
        <v>1141.5156388077701</v>
      </c>
      <c r="AA18" s="24">
        <v>1001.29</v>
      </c>
      <c r="AB18" s="24">
        <v>996.18</v>
      </c>
      <c r="AC18" s="23">
        <v>1030.2</v>
      </c>
      <c r="AD18" s="17">
        <v>982.15</v>
      </c>
      <c r="AE18" s="2">
        <v>943.75</v>
      </c>
      <c r="AF18" s="2">
        <v>906.06060606060998</v>
      </c>
      <c r="AG18" s="6">
        <v>874.5</v>
      </c>
      <c r="AH18" s="17">
        <v>900.11</v>
      </c>
      <c r="AI18" s="17">
        <v>903</v>
      </c>
      <c r="AJ18" s="152">
        <v>964.99181415661985</v>
      </c>
      <c r="AK18" s="2">
        <v>964.99181415661985</v>
      </c>
      <c r="AL18" s="2">
        <v>909.91452991453002</v>
      </c>
      <c r="AM18" s="20">
        <v>916</v>
      </c>
      <c r="AN18" s="2">
        <v>900</v>
      </c>
      <c r="AO18" s="17">
        <v>889.46</v>
      </c>
      <c r="AP18" s="2">
        <v>854.54545454544996</v>
      </c>
      <c r="AQ18" s="2">
        <v>893.98399689199618</v>
      </c>
      <c r="AR18" s="17">
        <v>888.03700000000003</v>
      </c>
      <c r="AS18" s="2">
        <v>844.27499999999998</v>
      </c>
      <c r="AT18" s="17">
        <v>841.89</v>
      </c>
      <c r="AU18" s="17">
        <v>839.54700000000003</v>
      </c>
      <c r="AV18" s="2">
        <v>830.13</v>
      </c>
      <c r="AW18" s="2">
        <v>831.35</v>
      </c>
      <c r="AX18" s="17">
        <v>825.14</v>
      </c>
      <c r="AY18" s="17">
        <v>822.89</v>
      </c>
      <c r="AZ18" s="2">
        <v>818.84057971013999</v>
      </c>
      <c r="BA18" s="17">
        <v>811.46</v>
      </c>
      <c r="BB18" s="2">
        <v>810.25</v>
      </c>
      <c r="BC18" s="17">
        <v>810.22</v>
      </c>
      <c r="BD18" s="2">
        <v>802.15</v>
      </c>
      <c r="BE18" s="17">
        <v>799.85</v>
      </c>
      <c r="BF18" s="17">
        <v>792.36</v>
      </c>
      <c r="BG18" s="6">
        <v>790.79579799999999</v>
      </c>
      <c r="BH18" s="17">
        <v>789.44</v>
      </c>
      <c r="BI18" s="6">
        <v>805.22880000000009</v>
      </c>
      <c r="BJ18" s="79">
        <v>810.70435584000006</v>
      </c>
      <c r="BK18" s="80">
        <v>839.88971265024009</v>
      </c>
      <c r="BL18" s="2">
        <v>812.2</v>
      </c>
      <c r="BM18" s="17">
        <v>808.11</v>
      </c>
      <c r="BN18" s="6">
        <v>814.67185319999999</v>
      </c>
      <c r="BO18" s="17">
        <v>820</v>
      </c>
      <c r="BP18" s="17">
        <v>811.3</v>
      </c>
    </row>
    <row r="19" spans="1:68" ht="15" customHeight="1" x14ac:dyDescent="0.3">
      <c r="A19" s="28" t="s">
        <v>25</v>
      </c>
      <c r="B19" s="2">
        <v>2876.7249999999999</v>
      </c>
      <c r="C19" s="2">
        <v>2841.15</v>
      </c>
      <c r="D19" s="2">
        <v>2836.3636363636401</v>
      </c>
      <c r="E19" s="2">
        <v>2250.8281573498966</v>
      </c>
      <c r="F19" s="2">
        <v>2520</v>
      </c>
      <c r="G19" s="27">
        <v>2540</v>
      </c>
      <c r="H19" s="7">
        <v>2476.1904761904766</v>
      </c>
      <c r="I19" s="2">
        <v>2479.1675</v>
      </c>
      <c r="J19" s="2">
        <v>2516.6666666666702</v>
      </c>
      <c r="K19" s="169">
        <v>2533.3333333333335</v>
      </c>
      <c r="L19" s="168">
        <v>2694.4500000000003</v>
      </c>
      <c r="M19" s="8">
        <v>2094.7089947089949</v>
      </c>
      <c r="N19" s="2">
        <v>2101.3605442176899</v>
      </c>
      <c r="O19" s="2">
        <v>2000</v>
      </c>
      <c r="P19" s="2">
        <v>1502.164502164502</v>
      </c>
      <c r="Q19" s="7">
        <v>1643.5374149659899</v>
      </c>
      <c r="R19" s="9">
        <v>1533.3333333333301</v>
      </c>
      <c r="S19" s="9">
        <v>1575</v>
      </c>
      <c r="T19" s="8">
        <v>1550</v>
      </c>
      <c r="U19" s="2">
        <v>1500</v>
      </c>
      <c r="V19" s="2">
        <v>1750</v>
      </c>
      <c r="W19" s="17">
        <v>1766.32</v>
      </c>
      <c r="X19" s="2">
        <v>1742.7083333333335</v>
      </c>
      <c r="Y19" s="2">
        <v>1750</v>
      </c>
      <c r="Z19" s="2">
        <v>1766.6666666666699</v>
      </c>
      <c r="AA19" s="8">
        <v>1642.4242424242425</v>
      </c>
      <c r="AB19" s="8">
        <v>1625.45454545455</v>
      </c>
      <c r="AC19" s="7">
        <v>1687.87878787879</v>
      </c>
      <c r="AD19" s="2">
        <v>1654.2433333333299</v>
      </c>
      <c r="AE19" s="2">
        <v>1581.38528138528</v>
      </c>
      <c r="AF19" s="2">
        <v>1562.5925925925901</v>
      </c>
      <c r="AG19" s="6">
        <v>1600.41</v>
      </c>
      <c r="AH19" s="2">
        <v>1560</v>
      </c>
      <c r="AI19" s="2">
        <v>1492.73</v>
      </c>
      <c r="AJ19" s="152">
        <v>1525</v>
      </c>
      <c r="AK19" s="2">
        <v>1547.2930895095201</v>
      </c>
      <c r="AL19" s="2">
        <v>1477.4553571428601</v>
      </c>
      <c r="AM19" s="5">
        <v>1439.2857142857099</v>
      </c>
      <c r="AN19" s="2">
        <v>1466.6666666666699</v>
      </c>
      <c r="AO19" s="2">
        <v>1450.16</v>
      </c>
      <c r="AP19" s="2">
        <v>1438.4615384615399</v>
      </c>
      <c r="AQ19" s="2">
        <v>1454.4058553113559</v>
      </c>
      <c r="AR19" s="2">
        <v>1450</v>
      </c>
      <c r="AS19" s="2">
        <v>1398.3430936879199</v>
      </c>
      <c r="AT19" s="2">
        <v>1400.2750000000001</v>
      </c>
      <c r="AU19" s="2">
        <v>1399.248</v>
      </c>
      <c r="AV19" s="2">
        <v>1389.2249999999999</v>
      </c>
      <c r="AW19" s="2">
        <v>1378.3</v>
      </c>
      <c r="AX19" s="2">
        <v>1379.2874999999999</v>
      </c>
      <c r="AY19" s="2">
        <v>1330.55555555556</v>
      </c>
      <c r="AZ19" s="2">
        <v>1336.41414141414</v>
      </c>
      <c r="BA19" s="2">
        <v>1335.55555555556</v>
      </c>
      <c r="BB19" s="2">
        <v>1338.3694083693999</v>
      </c>
      <c r="BC19" s="2">
        <v>1339.4</v>
      </c>
      <c r="BD19" s="2">
        <v>1339.30735930736</v>
      </c>
      <c r="BE19" s="2">
        <v>1330.35</v>
      </c>
      <c r="BF19" s="2">
        <v>1331.5151515151499</v>
      </c>
      <c r="BG19" s="6">
        <v>1332.2474848484833</v>
      </c>
      <c r="BH19" s="2">
        <v>1333.155</v>
      </c>
      <c r="BI19" s="6">
        <v>1359.8181</v>
      </c>
      <c r="BJ19" s="79">
        <v>1369.0648630799999</v>
      </c>
      <c r="BK19" s="80">
        <v>1418.35119815088</v>
      </c>
      <c r="BL19" s="2">
        <v>1480.35</v>
      </c>
      <c r="BM19" s="2">
        <v>1482.35</v>
      </c>
      <c r="BN19" s="6">
        <v>1494.3866819999998</v>
      </c>
      <c r="BO19" s="2">
        <v>1500.15</v>
      </c>
      <c r="BP19" s="2">
        <v>1498.25</v>
      </c>
    </row>
    <row r="20" spans="1:68" ht="15" customHeight="1" x14ac:dyDescent="0.3">
      <c r="A20" s="28" t="s">
        <v>24</v>
      </c>
      <c r="B20" s="2">
        <v>205.77833333333299</v>
      </c>
      <c r="C20" s="2">
        <v>217.35208333333298</v>
      </c>
      <c r="D20" s="2">
        <v>222.46532091097299</v>
      </c>
      <c r="E20" s="2">
        <v>185.66302725723017</v>
      </c>
      <c r="F20" s="2">
        <v>186.885169979582</v>
      </c>
      <c r="G20" s="27">
        <v>206.96428571428601</v>
      </c>
      <c r="H20" s="7">
        <v>216.07603815937151</v>
      </c>
      <c r="I20" s="2">
        <v>187.678</v>
      </c>
      <c r="J20" s="2">
        <v>193.64067135867299</v>
      </c>
      <c r="K20" s="169">
        <v>186.275919732441</v>
      </c>
      <c r="L20" s="168">
        <v>189.835714285714</v>
      </c>
      <c r="M20" s="8">
        <v>183.73737373737401</v>
      </c>
      <c r="N20" s="2">
        <v>325.26474409763534</v>
      </c>
      <c r="O20" s="2">
        <v>315</v>
      </c>
      <c r="P20" s="2">
        <v>244.80519480519479</v>
      </c>
      <c r="Q20" s="7">
        <v>281.49195326278698</v>
      </c>
      <c r="R20" s="9">
        <v>273.64067135867282</v>
      </c>
      <c r="S20" s="9">
        <v>280.80731225296398</v>
      </c>
      <c r="T20" s="8">
        <v>283.68906455862998</v>
      </c>
      <c r="U20" s="2">
        <v>265.995148169061</v>
      </c>
      <c r="V20" s="2">
        <v>254.13223140495867</v>
      </c>
      <c r="W20" s="2">
        <v>236.94173881673882</v>
      </c>
      <c r="X20" s="2">
        <v>265.560134310134</v>
      </c>
      <c r="Y20" s="2">
        <v>206.11330698287222</v>
      </c>
      <c r="Z20" s="2">
        <v>250</v>
      </c>
      <c r="AA20" s="8">
        <v>206.45074224021599</v>
      </c>
      <c r="AB20" s="8">
        <v>195.75757575757601</v>
      </c>
      <c r="AC20" s="7">
        <v>189.382791121922</v>
      </c>
      <c r="AD20" s="2">
        <v>201.15727272727301</v>
      </c>
      <c r="AE20" s="2">
        <v>154.62962962962999</v>
      </c>
      <c r="AF20" s="2">
        <v>114.28571428571399</v>
      </c>
      <c r="AG20" s="6">
        <v>143.77000000000001</v>
      </c>
      <c r="AH20" s="2">
        <v>200.12121212121201</v>
      </c>
      <c r="AI20" s="2">
        <v>183.75</v>
      </c>
      <c r="AJ20" s="152">
        <v>209.02635046113301</v>
      </c>
      <c r="AK20" s="2">
        <v>236.363636363636</v>
      </c>
      <c r="AL20" s="2">
        <v>200.76362481737701</v>
      </c>
      <c r="AM20" s="5">
        <v>246.40951255770599</v>
      </c>
      <c r="AN20" s="2">
        <v>232.86713286713285</v>
      </c>
      <c r="AO20" s="2">
        <v>212.27272727272731</v>
      </c>
      <c r="AP20" s="2">
        <v>189.09090909090909</v>
      </c>
      <c r="AQ20" s="2">
        <v>260.60606060606062</v>
      </c>
      <c r="AR20" s="2">
        <v>225</v>
      </c>
      <c r="AS20" s="2">
        <v>203.333333333333</v>
      </c>
      <c r="AT20" s="2">
        <v>166.666666666667</v>
      </c>
      <c r="AU20" s="2">
        <v>204.627936166398</v>
      </c>
      <c r="AV20" s="2">
        <v>207.16049571486499</v>
      </c>
      <c r="AW20" s="2">
        <v>199.81060606060601</v>
      </c>
      <c r="AX20" s="2">
        <v>161.78451178451201</v>
      </c>
      <c r="AY20" s="2">
        <v>158.18181818181799</v>
      </c>
      <c r="AZ20" s="2">
        <v>132.44381133269999</v>
      </c>
      <c r="BA20" s="2">
        <v>135.38461538461499</v>
      </c>
      <c r="BB20" s="17">
        <v>140.12</v>
      </c>
      <c r="BC20" s="2">
        <v>134.048</v>
      </c>
      <c r="BD20" s="2">
        <v>140.91716583811399</v>
      </c>
      <c r="BE20" s="2">
        <v>138.63691863691901</v>
      </c>
      <c r="BF20" s="2">
        <v>141.48422242779299</v>
      </c>
      <c r="BG20" s="6">
        <v>151.30000000000001</v>
      </c>
      <c r="BH20" s="2">
        <v>156.580086580087</v>
      </c>
      <c r="BI20" s="6">
        <v>159.71168831168873</v>
      </c>
      <c r="BJ20" s="79">
        <v>160.79772779220821</v>
      </c>
      <c r="BK20" s="80">
        <v>166.5864459927277</v>
      </c>
      <c r="BL20" s="2">
        <v>172.87258687258699</v>
      </c>
      <c r="BM20" s="2">
        <v>183.58003845973499</v>
      </c>
      <c r="BN20" s="6">
        <v>185.07070837202804</v>
      </c>
      <c r="BO20" s="2">
        <v>187.70370370370401</v>
      </c>
      <c r="BP20" s="2">
        <v>199.222222222222</v>
      </c>
    </row>
    <row r="21" spans="1:68" ht="15" customHeight="1" x14ac:dyDescent="0.3">
      <c r="A21" s="28" t="s">
        <v>23</v>
      </c>
      <c r="B21" s="2">
        <v>269.10000000000002</v>
      </c>
      <c r="C21" s="2">
        <v>372.88</v>
      </c>
      <c r="D21" s="2">
        <v>355.08474576271198</v>
      </c>
      <c r="E21" s="17">
        <v>340</v>
      </c>
      <c r="F21" s="11">
        <v>380.88400000000001</v>
      </c>
      <c r="G21" s="11">
        <v>360.44200000000001</v>
      </c>
      <c r="H21" s="11">
        <v>370.66300000000001</v>
      </c>
      <c r="I21" s="17">
        <v>360.72</v>
      </c>
      <c r="J21" s="2">
        <v>380</v>
      </c>
      <c r="K21" s="169">
        <v>286.02150537634407</v>
      </c>
      <c r="L21" s="168">
        <v>250</v>
      </c>
      <c r="M21" s="8">
        <v>239.42652329749103</v>
      </c>
      <c r="N21" s="2">
        <v>249.65725806451599</v>
      </c>
      <c r="O21" s="2">
        <v>244.6236559139785</v>
      </c>
      <c r="P21" s="2">
        <v>316.66666666666663</v>
      </c>
      <c r="Q21" s="11">
        <v>312.64587357445419</v>
      </c>
      <c r="R21" s="9">
        <v>325</v>
      </c>
      <c r="S21" s="9">
        <v>312</v>
      </c>
      <c r="T21" s="8">
        <v>279.0322580645161</v>
      </c>
      <c r="U21" s="2">
        <v>266.24596198632707</v>
      </c>
      <c r="V21" s="2">
        <v>273.94636015325676</v>
      </c>
      <c r="W21" s="2">
        <v>293.33333333333297</v>
      </c>
      <c r="X21" s="2">
        <v>300</v>
      </c>
      <c r="Y21" s="2">
        <v>279.0322580645161</v>
      </c>
      <c r="Z21" s="2">
        <v>300.47470302444435</v>
      </c>
      <c r="AA21" s="8">
        <v>280.43566926214311</v>
      </c>
      <c r="AB21" s="8">
        <v>272.04301075268819</v>
      </c>
      <c r="AC21" s="23">
        <v>289.33999999999997</v>
      </c>
      <c r="AD21" s="2">
        <v>261.44</v>
      </c>
      <c r="AE21" s="2">
        <v>277.44360902255642</v>
      </c>
      <c r="AF21" s="17">
        <v>280.01499999999999</v>
      </c>
      <c r="AG21" s="6">
        <v>297.97000000000003</v>
      </c>
      <c r="AH21" s="2">
        <v>304.22913890299901</v>
      </c>
      <c r="AI21" s="17">
        <v>305</v>
      </c>
      <c r="AJ21" s="152">
        <v>330.555555555556</v>
      </c>
      <c r="AK21" s="2">
        <v>350</v>
      </c>
      <c r="AL21" s="2">
        <v>302.92790800530742</v>
      </c>
      <c r="AM21" s="5">
        <v>333.33333333333331</v>
      </c>
      <c r="AN21" s="2">
        <v>315.55555555555554</v>
      </c>
      <c r="AO21" s="2">
        <v>366.66666666666669</v>
      </c>
      <c r="AP21" s="2">
        <v>370.77922077922079</v>
      </c>
      <c r="AQ21" s="2">
        <v>416.66666666666703</v>
      </c>
      <c r="AR21" s="2">
        <v>416.4</v>
      </c>
      <c r="AS21" s="2">
        <v>422.22222222222223</v>
      </c>
      <c r="AT21" s="2">
        <v>422.5</v>
      </c>
      <c r="AU21" s="2">
        <v>433.33333333333297</v>
      </c>
      <c r="AV21" s="2">
        <v>436.66666666666703</v>
      </c>
      <c r="AW21" s="2">
        <v>422.5</v>
      </c>
      <c r="AX21" s="2">
        <v>426.66666666666703</v>
      </c>
      <c r="AY21" s="2">
        <v>433.33333333333331</v>
      </c>
      <c r="AZ21" s="2">
        <v>433.33333333333331</v>
      </c>
      <c r="BA21" s="2">
        <v>426.66666666666703</v>
      </c>
      <c r="BB21" s="2">
        <v>428.66666666666703</v>
      </c>
      <c r="BC21" s="2">
        <v>436.67</v>
      </c>
      <c r="BD21" s="2">
        <v>437.777777777778</v>
      </c>
      <c r="BE21" s="2">
        <v>438.96174863388001</v>
      </c>
      <c r="BF21" s="2">
        <v>442.222222222222</v>
      </c>
      <c r="BG21" s="6">
        <v>442.46544444444424</v>
      </c>
      <c r="BH21" s="2">
        <v>446.860215053763</v>
      </c>
      <c r="BI21" s="6">
        <v>455.79741935483827</v>
      </c>
      <c r="BJ21" s="79">
        <v>458.89684180645111</v>
      </c>
      <c r="BK21" s="80">
        <v>475.41712811148335</v>
      </c>
      <c r="BL21" s="2">
        <v>484.96666666666698</v>
      </c>
      <c r="BM21" s="2">
        <v>489.86111111111097</v>
      </c>
      <c r="BN21" s="6">
        <v>493.83878333333314</v>
      </c>
      <c r="BO21" s="2">
        <v>497.66666666666703</v>
      </c>
      <c r="BP21" s="2">
        <v>502.73504273504301</v>
      </c>
    </row>
    <row r="22" spans="1:68" ht="15" customHeight="1" x14ac:dyDescent="0.3">
      <c r="A22" s="28" t="s">
        <v>22</v>
      </c>
      <c r="B22" s="2">
        <v>253.75624999999999</v>
      </c>
      <c r="C22" s="2">
        <v>291.13362499999999</v>
      </c>
      <c r="D22" s="2">
        <v>281.10042972459564</v>
      </c>
      <c r="E22" s="2">
        <v>296.53628717483815</v>
      </c>
      <c r="F22" s="2">
        <v>328.45849802371498</v>
      </c>
      <c r="G22" s="27">
        <v>330.19282793420803</v>
      </c>
      <c r="H22" s="7">
        <v>323.53596835254399</v>
      </c>
      <c r="I22" s="2">
        <v>375.85058823529403</v>
      </c>
      <c r="J22" s="2">
        <v>377.118386068512</v>
      </c>
      <c r="K22" s="169">
        <v>327.17276644643403</v>
      </c>
      <c r="L22" s="168">
        <v>320.55624999999998</v>
      </c>
      <c r="M22" s="8">
        <v>235.63369318235834</v>
      </c>
      <c r="N22" s="2">
        <v>237.72861836249663</v>
      </c>
      <c r="O22" s="2">
        <v>239.54972074244597</v>
      </c>
      <c r="P22" s="2">
        <v>274.7755777267875</v>
      </c>
      <c r="Q22" s="7">
        <v>296.53628717483815</v>
      </c>
      <c r="R22" s="9">
        <v>277.11838606851165</v>
      </c>
      <c r="S22" s="9">
        <v>244.85013348227253</v>
      </c>
      <c r="T22" s="8">
        <v>265.42635665918374</v>
      </c>
      <c r="U22" s="2">
        <v>258.92381228051636</v>
      </c>
      <c r="V22" s="2">
        <v>255.31442931887869</v>
      </c>
      <c r="W22" s="2">
        <v>263.26174017475989</v>
      </c>
      <c r="X22" s="2">
        <v>244.85013348227253</v>
      </c>
      <c r="Y22" s="2">
        <v>265.42635665918374</v>
      </c>
      <c r="Z22" s="2">
        <v>305.82526378665102</v>
      </c>
      <c r="AA22" s="8">
        <v>275.52209155593602</v>
      </c>
      <c r="AB22" s="8">
        <v>269.22416223654119</v>
      </c>
      <c r="AC22" s="7">
        <v>241.98770238536645</v>
      </c>
      <c r="AD22" s="2">
        <v>231.00076923076921</v>
      </c>
      <c r="AE22" s="2">
        <v>285.46365914786998</v>
      </c>
      <c r="AF22" s="2">
        <v>271.3834006532249</v>
      </c>
      <c r="AG22" s="6">
        <v>250.94</v>
      </c>
      <c r="AH22" s="17">
        <v>277.01</v>
      </c>
      <c r="AI22" s="2">
        <v>248.06100000000001</v>
      </c>
      <c r="AJ22" s="152">
        <v>286.15670929566716</v>
      </c>
      <c r="AK22" s="2">
        <v>282.57368471582186</v>
      </c>
      <c r="AL22" s="2">
        <v>288.53221288515402</v>
      </c>
      <c r="AM22" s="5">
        <v>266.27823524967886</v>
      </c>
      <c r="AN22" s="2">
        <v>269.38797925894693</v>
      </c>
      <c r="AO22" s="2">
        <v>278.94</v>
      </c>
      <c r="AP22" s="2">
        <v>287.13309477660698</v>
      </c>
      <c r="AQ22" s="2">
        <v>359.70509527489958</v>
      </c>
      <c r="AR22" s="2">
        <v>364.23501796676697</v>
      </c>
      <c r="AS22" s="2">
        <v>365.70628899980397</v>
      </c>
      <c r="AT22" s="2">
        <v>368.92409840585401</v>
      </c>
      <c r="AU22" s="2">
        <v>371.286526816481</v>
      </c>
      <c r="AV22" s="2">
        <v>379.458278368908</v>
      </c>
      <c r="AW22" s="2">
        <v>373.30291418405199</v>
      </c>
      <c r="AX22" s="2">
        <v>375.853238175228</v>
      </c>
      <c r="AY22" s="2">
        <v>377.18582624849199</v>
      </c>
      <c r="AZ22" s="2">
        <v>378.59600779897602</v>
      </c>
      <c r="BA22" s="2">
        <v>374.56705353506698</v>
      </c>
      <c r="BB22" s="2">
        <v>375.35631014504798</v>
      </c>
      <c r="BC22" s="2">
        <v>379.30357142857201</v>
      </c>
      <c r="BD22" s="2">
        <v>380.23545113444601</v>
      </c>
      <c r="BE22" s="2">
        <v>380.479997351554</v>
      </c>
      <c r="BF22" s="2">
        <v>389.94134897360698</v>
      </c>
      <c r="BG22" s="6">
        <v>390.15581671554247</v>
      </c>
      <c r="BH22" s="2">
        <v>399.03726603392897</v>
      </c>
      <c r="BI22" s="6">
        <v>407.01801135460755</v>
      </c>
      <c r="BJ22" s="79">
        <v>409.78573383181885</v>
      </c>
      <c r="BK22" s="80">
        <v>424.53802024976432</v>
      </c>
      <c r="BL22" s="2">
        <v>428.82055133845</v>
      </c>
      <c r="BM22" s="2">
        <v>433.232305324663</v>
      </c>
      <c r="BN22" s="6">
        <v>436.75015164389924</v>
      </c>
      <c r="BO22" s="2">
        <v>441.11632232535197</v>
      </c>
      <c r="BP22" s="2">
        <v>472.70114942528699</v>
      </c>
    </row>
    <row r="23" spans="1:68" ht="15" customHeight="1" x14ac:dyDescent="0.3">
      <c r="A23" s="28" t="s">
        <v>21</v>
      </c>
      <c r="B23" s="2">
        <v>307.20999999999998</v>
      </c>
      <c r="C23" s="17">
        <v>320.54000000000002</v>
      </c>
      <c r="D23" s="11">
        <v>313.875</v>
      </c>
      <c r="E23" s="17">
        <v>310</v>
      </c>
      <c r="F23" s="11">
        <v>350.80599999999998</v>
      </c>
      <c r="G23" s="11">
        <v>330.40300000000002</v>
      </c>
      <c r="H23" s="11">
        <v>340.60450000000003</v>
      </c>
      <c r="I23" s="17">
        <v>330.44</v>
      </c>
      <c r="J23" s="11">
        <v>330.63826399999999</v>
      </c>
      <c r="K23" s="11">
        <v>330.63826399999999</v>
      </c>
      <c r="L23" s="11">
        <v>330.63826399999999</v>
      </c>
      <c r="M23" s="8">
        <v>322.602261785883</v>
      </c>
      <c r="N23" s="2">
        <v>321.25</v>
      </c>
      <c r="O23" s="2">
        <v>305.88</v>
      </c>
      <c r="P23" s="2">
        <v>313.33333333333331</v>
      </c>
      <c r="Q23" s="11">
        <v>327.93035337447424</v>
      </c>
      <c r="R23" s="11">
        <v>326.34062667195008</v>
      </c>
      <c r="S23" s="6">
        <v>318.94686267595154</v>
      </c>
      <c r="T23" s="8">
        <v>318.85653224957372</v>
      </c>
      <c r="U23" s="2">
        <v>336.11111111111097</v>
      </c>
      <c r="V23" s="6">
        <v>321.08110242704919</v>
      </c>
      <c r="W23" s="17">
        <v>322.01</v>
      </c>
      <c r="X23" s="2">
        <v>322.64977901930479</v>
      </c>
      <c r="Y23" s="17">
        <v>333</v>
      </c>
      <c r="Z23" s="2">
        <v>328.98737570264302</v>
      </c>
      <c r="AA23" s="24">
        <v>306.2</v>
      </c>
      <c r="AB23" s="24">
        <v>308.77999999999997</v>
      </c>
      <c r="AC23" s="23">
        <v>313.95</v>
      </c>
      <c r="AD23" s="17">
        <v>322.02</v>
      </c>
      <c r="AE23" s="17">
        <v>303.25</v>
      </c>
      <c r="AF23" s="17">
        <v>300.14999999999998</v>
      </c>
      <c r="AG23" s="6">
        <v>328.09</v>
      </c>
      <c r="AH23" s="17">
        <v>330.15</v>
      </c>
      <c r="AI23" s="17">
        <v>331</v>
      </c>
      <c r="AJ23" s="152">
        <v>367.04786730021999</v>
      </c>
      <c r="AK23" s="2">
        <v>351.29684470546403</v>
      </c>
      <c r="AL23" s="2">
        <v>341.03</v>
      </c>
      <c r="AM23" s="5">
        <v>343.03</v>
      </c>
      <c r="AN23" s="17">
        <v>350.5</v>
      </c>
      <c r="AO23" s="17">
        <v>350.94990000000001</v>
      </c>
      <c r="AP23" s="17">
        <v>348.02</v>
      </c>
      <c r="AQ23" s="2">
        <v>350</v>
      </c>
      <c r="AR23" s="17">
        <v>352.14</v>
      </c>
      <c r="AS23" s="17">
        <v>353.89</v>
      </c>
      <c r="AT23" s="17">
        <v>355.89</v>
      </c>
      <c r="AU23" s="17">
        <v>355.92700000000002</v>
      </c>
      <c r="AV23" s="17">
        <v>357.12200000000001</v>
      </c>
      <c r="AW23" s="2">
        <v>351.64234114698502</v>
      </c>
      <c r="AX23" s="17">
        <v>360.14890000000003</v>
      </c>
      <c r="AY23" s="17">
        <v>358.51100000000002</v>
      </c>
      <c r="AZ23" s="17">
        <v>357.89</v>
      </c>
      <c r="BA23" s="17">
        <v>356.94</v>
      </c>
      <c r="BB23" s="17">
        <v>357.01</v>
      </c>
      <c r="BC23" s="17">
        <v>360.15</v>
      </c>
      <c r="BD23" s="2">
        <v>367.5</v>
      </c>
      <c r="BE23" s="17">
        <v>370.3</v>
      </c>
      <c r="BF23" s="2">
        <v>373.61111111111097</v>
      </c>
      <c r="BG23" s="6">
        <v>373.81659722222213</v>
      </c>
      <c r="BH23" s="2">
        <v>378.31541218638</v>
      </c>
      <c r="BI23" s="6">
        <v>385.88172043010763</v>
      </c>
      <c r="BJ23" s="79">
        <v>388.50571612903235</v>
      </c>
      <c r="BK23" s="80">
        <v>402.4919219096775</v>
      </c>
      <c r="BL23" s="2">
        <v>407.5</v>
      </c>
      <c r="BM23" s="2">
        <v>424.30555555555549</v>
      </c>
      <c r="BN23" s="6">
        <v>427.75091666666657</v>
      </c>
      <c r="BO23" s="2">
        <v>430.33333333333297</v>
      </c>
      <c r="BP23" s="2">
        <v>443.93939393939399</v>
      </c>
    </row>
    <row r="24" spans="1:68" ht="15" customHeight="1" x14ac:dyDescent="0.3">
      <c r="A24" s="28" t="s">
        <v>20</v>
      </c>
      <c r="B24" s="2">
        <v>378.62</v>
      </c>
      <c r="C24" s="2">
        <v>393.10075000000001</v>
      </c>
      <c r="D24" s="2">
        <v>380.28535255020427</v>
      </c>
      <c r="E24" s="2">
        <v>374.76806239737277</v>
      </c>
      <c r="F24" s="2">
        <v>423.78787878787898</v>
      </c>
      <c r="G24" s="27">
        <v>428.70666481275492</v>
      </c>
      <c r="H24" s="7">
        <v>411.776047460141</v>
      </c>
      <c r="I24" s="2">
        <v>390.71937500000001</v>
      </c>
      <c r="J24" s="2">
        <v>397.38505747126425</v>
      </c>
      <c r="K24" s="169">
        <v>346.80173738015782</v>
      </c>
      <c r="L24" s="168">
        <v>337.4</v>
      </c>
      <c r="M24" s="8">
        <v>339.40275519808336</v>
      </c>
      <c r="N24" s="2">
        <v>346.79644048943265</v>
      </c>
      <c r="O24" s="2">
        <v>340.18849748756804</v>
      </c>
      <c r="P24" s="2">
        <v>352.59042033235579</v>
      </c>
      <c r="Q24" s="7">
        <v>374.76806239737277</v>
      </c>
      <c r="R24" s="9">
        <v>397.38505747126425</v>
      </c>
      <c r="S24" s="9">
        <v>364.72962066182401</v>
      </c>
      <c r="T24" s="8">
        <v>355.2546811271784</v>
      </c>
      <c r="U24" s="2">
        <v>363.34869431643625</v>
      </c>
      <c r="V24" s="2">
        <v>359.04761904761909</v>
      </c>
      <c r="W24" s="2">
        <v>365.52814674256803</v>
      </c>
      <c r="X24" s="2">
        <v>344.72962066182401</v>
      </c>
      <c r="Y24" s="2">
        <v>350.97227371977107</v>
      </c>
      <c r="Z24" s="2">
        <v>332.17904019876778</v>
      </c>
      <c r="AA24" s="8">
        <v>364.57601083079487</v>
      </c>
      <c r="AB24" s="8">
        <v>366.37004078605855</v>
      </c>
      <c r="AC24" s="7">
        <v>350.98286500739323</v>
      </c>
      <c r="AD24" s="2">
        <v>345.01733333333328</v>
      </c>
      <c r="AE24" s="2">
        <v>349.57200694042803</v>
      </c>
      <c r="AF24" s="2">
        <v>351.79211469534056</v>
      </c>
      <c r="AG24" s="6">
        <v>346.15</v>
      </c>
      <c r="AH24" s="2">
        <v>370.14</v>
      </c>
      <c r="AI24" s="2">
        <v>356.45300000000003</v>
      </c>
      <c r="AJ24" s="152">
        <v>400.84623493731698</v>
      </c>
      <c r="AK24" s="2">
        <v>403.88061009817699</v>
      </c>
      <c r="AL24" s="2">
        <v>400.79260651629102</v>
      </c>
      <c r="AM24" s="5">
        <v>405.09996891047302</v>
      </c>
      <c r="AN24" s="2">
        <v>441.01562499999994</v>
      </c>
      <c r="AO24" s="2">
        <v>440.36023773876002</v>
      </c>
      <c r="AP24" s="2">
        <v>401.82266878194997</v>
      </c>
      <c r="AQ24" s="2">
        <v>417.97491039426501</v>
      </c>
      <c r="AR24" s="2">
        <v>422.04596991544503</v>
      </c>
      <c r="AS24" s="2">
        <v>428.49294354838702</v>
      </c>
      <c r="AT24" s="2">
        <v>432.48847926267302</v>
      </c>
      <c r="AU24" s="2">
        <v>435.63</v>
      </c>
      <c r="AV24" s="2">
        <v>425.77838827838798</v>
      </c>
      <c r="AW24" s="2">
        <v>425.55977229601501</v>
      </c>
      <c r="AX24" s="2">
        <v>426.07158515143698</v>
      </c>
      <c r="AY24" s="2">
        <v>426.13730355665803</v>
      </c>
      <c r="AZ24" s="2">
        <v>426.44393241167398</v>
      </c>
      <c r="BA24" s="2">
        <v>427.127496159754</v>
      </c>
      <c r="BB24" s="2">
        <v>436.45547056760302</v>
      </c>
      <c r="BC24" s="2">
        <v>440.58846153846201</v>
      </c>
      <c r="BD24" s="2">
        <v>444.27174975562099</v>
      </c>
      <c r="BE24" s="2">
        <v>445.35842293906802</v>
      </c>
      <c r="BF24" s="2">
        <v>446.713286713287</v>
      </c>
      <c r="BG24" s="6">
        <v>446.95897902097931</v>
      </c>
      <c r="BH24" s="2">
        <v>447.30205278592399</v>
      </c>
      <c r="BI24" s="6">
        <v>456.24809384164246</v>
      </c>
      <c r="BJ24" s="79">
        <v>459.35058087976557</v>
      </c>
      <c r="BK24" s="80">
        <v>475.88720179143712</v>
      </c>
      <c r="BL24" s="2">
        <v>488.138957816377</v>
      </c>
      <c r="BM24" s="2">
        <v>504.03225806451599</v>
      </c>
      <c r="BN24" s="6">
        <v>508.12499999999983</v>
      </c>
      <c r="BO24" s="2">
        <v>512.78163771712104</v>
      </c>
      <c r="BP24" s="2">
        <v>528.62068965517199</v>
      </c>
    </row>
    <row r="25" spans="1:68" ht="15" customHeight="1" x14ac:dyDescent="0.3">
      <c r="A25" s="28" t="s">
        <v>19</v>
      </c>
      <c r="B25" s="2">
        <v>217.49</v>
      </c>
      <c r="C25" s="2">
        <v>208.96041666666699</v>
      </c>
      <c r="D25" s="2">
        <v>209.71841776110099</v>
      </c>
      <c r="E25" s="2">
        <v>251.7568609312365</v>
      </c>
      <c r="F25" s="2">
        <v>385.95571095571103</v>
      </c>
      <c r="G25" s="27">
        <v>394.45918815483998</v>
      </c>
      <c r="H25" s="7">
        <v>390.18275524335002</v>
      </c>
      <c r="I25" s="2">
        <v>364.89214285714303</v>
      </c>
      <c r="J25" s="2">
        <v>307.81193093956102</v>
      </c>
      <c r="K25" s="169">
        <v>269.84848484848487</v>
      </c>
      <c r="L25" s="168">
        <v>248.75714285714301</v>
      </c>
      <c r="M25" s="8">
        <v>215.539309175673</v>
      </c>
      <c r="N25" s="2">
        <v>189.1108891108891</v>
      </c>
      <c r="O25" s="2">
        <v>191.11708068645868</v>
      </c>
      <c r="P25" s="2">
        <v>220</v>
      </c>
      <c r="Q25" s="7">
        <v>244.50232030796801</v>
      </c>
      <c r="R25" s="9">
        <v>237.81193093956099</v>
      </c>
      <c r="S25" s="9">
        <v>235.613075196409</v>
      </c>
      <c r="T25" s="8">
        <v>304.62962962963002</v>
      </c>
      <c r="U25" s="2">
        <v>297.546385844258</v>
      </c>
      <c r="V25" s="2">
        <v>276.07636650189801</v>
      </c>
      <c r="W25" s="2">
        <v>222.01544429805301</v>
      </c>
      <c r="X25" s="2">
        <v>228.63842769972999</v>
      </c>
      <c r="Y25" s="2">
        <v>200.60606060606099</v>
      </c>
      <c r="Z25" s="2">
        <v>206.215106732348</v>
      </c>
      <c r="AA25" s="8">
        <v>204.88414522897301</v>
      </c>
      <c r="AB25" s="8">
        <v>182.57466439284622</v>
      </c>
      <c r="AC25" s="7">
        <v>195.32945215703799</v>
      </c>
      <c r="AD25" s="2">
        <v>204.61</v>
      </c>
      <c r="AE25" s="2">
        <v>204.10274454609399</v>
      </c>
      <c r="AF25" s="2">
        <v>165.23809523809501</v>
      </c>
      <c r="AG25" s="6">
        <v>174.98</v>
      </c>
      <c r="AH25" s="2">
        <v>205.14364423455299</v>
      </c>
      <c r="AI25" s="2">
        <v>204.26</v>
      </c>
      <c r="AJ25" s="152">
        <v>252.95454545454501</v>
      </c>
      <c r="AK25" s="2">
        <v>237.12121212121212</v>
      </c>
      <c r="AL25" s="2">
        <v>202.233877233877</v>
      </c>
      <c r="AM25" s="5">
        <v>215.36439051144899</v>
      </c>
      <c r="AN25" s="2">
        <v>257.02555589773635</v>
      </c>
      <c r="AO25" s="2">
        <v>218.50535085829202</v>
      </c>
      <c r="AP25" s="2">
        <v>181.55094064184999</v>
      </c>
      <c r="AQ25" s="2">
        <v>242.08754208754206</v>
      </c>
      <c r="AR25" s="2">
        <v>237.61904761904799</v>
      </c>
      <c r="AS25" s="2">
        <v>204.05640111522499</v>
      </c>
      <c r="AT25" s="2">
        <v>199.39393939393901</v>
      </c>
      <c r="AU25" s="2">
        <v>261.33149678604201</v>
      </c>
      <c r="AV25" s="2">
        <v>269.11745661745698</v>
      </c>
      <c r="AW25" s="2">
        <v>252.13235294117601</v>
      </c>
      <c r="AX25" s="2">
        <v>200.4</v>
      </c>
      <c r="AY25" s="2">
        <v>173.80174291938999</v>
      </c>
      <c r="AZ25" s="2">
        <v>146.41492197641901</v>
      </c>
      <c r="BA25" s="2">
        <v>151.21212121212099</v>
      </c>
      <c r="BB25" s="2">
        <v>160.95588235294099</v>
      </c>
      <c r="BC25" s="2">
        <v>124.46111111111099</v>
      </c>
      <c r="BD25" s="2">
        <v>129.04761904761901</v>
      </c>
      <c r="BE25" s="2">
        <v>125.950413223141</v>
      </c>
      <c r="BF25" s="2">
        <v>127.813238770686</v>
      </c>
      <c r="BG25" s="6">
        <v>127.88353605200989</v>
      </c>
      <c r="BH25" s="2">
        <v>128.539886039886</v>
      </c>
      <c r="BI25" s="6">
        <v>131.11068376068371</v>
      </c>
      <c r="BJ25" s="79">
        <v>132.00223641025636</v>
      </c>
      <c r="BK25" s="80">
        <v>136.75431692102561</v>
      </c>
      <c r="BL25" s="2">
        <v>150.83101422387099</v>
      </c>
      <c r="BM25" s="2">
        <v>158.15937149270499</v>
      </c>
      <c r="BN25" s="6">
        <v>159.44362558922575</v>
      </c>
      <c r="BO25" s="2">
        <v>160.23543123543101</v>
      </c>
      <c r="BP25" s="2">
        <v>167.359307359307</v>
      </c>
    </row>
    <row r="26" spans="1:68" ht="15" customHeight="1" x14ac:dyDescent="0.3">
      <c r="A26" s="28" t="s">
        <v>18</v>
      </c>
      <c r="B26" s="2">
        <v>253.71666666666701</v>
      </c>
      <c r="C26" s="2">
        <v>256.865833333333</v>
      </c>
      <c r="D26" s="2">
        <v>306.54761904761898</v>
      </c>
      <c r="E26" s="2">
        <v>308.79000000000002</v>
      </c>
      <c r="F26" s="2">
        <v>310.00642249934498</v>
      </c>
      <c r="G26" s="27">
        <v>314.05772581789398</v>
      </c>
      <c r="H26" s="7">
        <v>306.3425609478241</v>
      </c>
      <c r="I26" s="2">
        <v>294.70538461538501</v>
      </c>
      <c r="J26" s="2">
        <v>240.01377410468319</v>
      </c>
      <c r="K26" s="169">
        <v>226.29629629629599</v>
      </c>
      <c r="L26" s="168">
        <v>217.27857142857144</v>
      </c>
      <c r="M26" s="8">
        <v>195.51127214170688</v>
      </c>
      <c r="N26" s="2">
        <v>252.80936454849501</v>
      </c>
      <c r="O26" s="2">
        <v>285</v>
      </c>
      <c r="P26" s="2">
        <v>331.85185185185185</v>
      </c>
      <c r="Q26" s="7">
        <v>352.51940035273401</v>
      </c>
      <c r="R26" s="9">
        <v>249.04640813731723</v>
      </c>
      <c r="S26" s="9">
        <v>307.84866350216294</v>
      </c>
      <c r="T26" s="8">
        <v>291.90513478818997</v>
      </c>
      <c r="U26" s="2">
        <v>283.121579091407</v>
      </c>
      <c r="V26" s="2">
        <v>322.27259443629299</v>
      </c>
      <c r="W26" s="2">
        <v>270.4161766801422</v>
      </c>
      <c r="X26" s="2">
        <v>288.18061307852599</v>
      </c>
      <c r="Y26" s="2">
        <v>276.31699021071802</v>
      </c>
      <c r="Z26" s="2">
        <v>282.29476405947003</v>
      </c>
      <c r="AA26" s="8">
        <v>297.17261904761898</v>
      </c>
      <c r="AB26" s="8">
        <v>276.28561596880797</v>
      </c>
      <c r="AC26" s="7">
        <v>281.264727620538</v>
      </c>
      <c r="AD26" s="2">
        <v>271.141111111111</v>
      </c>
      <c r="AE26" s="2">
        <v>215.36232648816812</v>
      </c>
      <c r="AF26" s="2">
        <v>206.20314644704899</v>
      </c>
      <c r="AG26" s="6">
        <v>205.63</v>
      </c>
      <c r="AH26" s="2">
        <v>160.47638847638851</v>
      </c>
      <c r="AI26" s="2">
        <v>173.53375</v>
      </c>
      <c r="AJ26" s="152">
        <v>203.032367537162</v>
      </c>
      <c r="AK26" s="2">
        <v>184.29885057471299</v>
      </c>
      <c r="AL26" s="2">
        <v>174.41298075645389</v>
      </c>
      <c r="AM26" s="5">
        <v>184.54008246797099</v>
      </c>
      <c r="AN26" s="2">
        <v>226.79718700972199</v>
      </c>
      <c r="AO26" s="2">
        <v>212.29954827780912</v>
      </c>
      <c r="AP26" s="2">
        <v>220.51789997442199</v>
      </c>
      <c r="AQ26" s="2">
        <v>306.48148148148152</v>
      </c>
      <c r="AR26" s="2">
        <v>275.09549274255153</v>
      </c>
      <c r="AS26" s="2">
        <v>200.46395633352</v>
      </c>
      <c r="AT26" s="2">
        <v>173.55072463767999</v>
      </c>
      <c r="AU26" s="2">
        <v>158.241585486666</v>
      </c>
      <c r="AV26" s="2">
        <v>158.888888888889</v>
      </c>
      <c r="AW26" s="2">
        <v>155.18518518518499</v>
      </c>
      <c r="AX26" s="2">
        <v>150.19943019943</v>
      </c>
      <c r="AY26" s="2">
        <v>125.41958041958</v>
      </c>
      <c r="AZ26" s="2">
        <v>117.304317304317</v>
      </c>
      <c r="BA26" s="2">
        <v>124.69696969697</v>
      </c>
      <c r="BB26" s="2">
        <v>128.16548463357</v>
      </c>
      <c r="BC26" s="2">
        <v>122.708</v>
      </c>
      <c r="BD26" s="2">
        <v>130.963203463203</v>
      </c>
      <c r="BE26" s="2">
        <v>133.35058661145601</v>
      </c>
      <c r="BF26" s="2">
        <v>138.125</v>
      </c>
      <c r="BG26" s="6">
        <v>138.20096875000002</v>
      </c>
      <c r="BH26" s="2">
        <v>145.625</v>
      </c>
      <c r="BI26" s="6">
        <v>148.53749999999999</v>
      </c>
      <c r="BJ26" s="79">
        <v>149.54755499999999</v>
      </c>
      <c r="BK26" s="80">
        <v>154.93126698</v>
      </c>
      <c r="BL26" s="2">
        <v>161.90476190476201</v>
      </c>
      <c r="BM26" s="2">
        <v>159.722222222222</v>
      </c>
      <c r="BN26" s="6">
        <v>161.01916666666642</v>
      </c>
      <c r="BO26" s="2">
        <v>164.28571428571399</v>
      </c>
      <c r="BP26" s="2">
        <v>186.25</v>
      </c>
    </row>
    <row r="27" spans="1:68" ht="15" customHeight="1" x14ac:dyDescent="0.3">
      <c r="A27" s="12" t="s">
        <v>17</v>
      </c>
      <c r="B27" s="8">
        <v>1549.6950000000002</v>
      </c>
      <c r="C27" s="8">
        <v>1552.5</v>
      </c>
      <c r="D27" s="8">
        <v>1553.41</v>
      </c>
      <c r="E27" s="8">
        <v>1572.4266666666699</v>
      </c>
      <c r="F27" s="8">
        <v>1579.69370049752</v>
      </c>
      <c r="G27" s="8">
        <v>1650</v>
      </c>
      <c r="H27" s="8">
        <v>1625</v>
      </c>
      <c r="I27" s="8">
        <v>1650</v>
      </c>
      <c r="J27" s="2">
        <v>1633.3333333333301</v>
      </c>
      <c r="K27" s="169">
        <v>1498.1481481481501</v>
      </c>
      <c r="L27" s="168">
        <v>1495.45</v>
      </c>
      <c r="M27" s="8">
        <v>1450.37037037037</v>
      </c>
      <c r="N27" s="2">
        <v>1500</v>
      </c>
      <c r="O27" s="2">
        <v>1350</v>
      </c>
      <c r="P27" s="2">
        <v>1444.5</v>
      </c>
      <c r="Q27" s="7">
        <v>1405.30303030303</v>
      </c>
      <c r="R27" s="9">
        <v>1433.3333333333301</v>
      </c>
      <c r="S27" s="9">
        <v>1400</v>
      </c>
      <c r="T27" s="8">
        <v>1425</v>
      </c>
      <c r="U27" s="8">
        <v>1465</v>
      </c>
      <c r="V27" s="2">
        <v>1400</v>
      </c>
      <c r="W27" s="2">
        <v>1350</v>
      </c>
      <c r="X27" s="2">
        <v>1320</v>
      </c>
      <c r="Y27" s="2">
        <v>1362.3188405797102</v>
      </c>
      <c r="Z27" s="2">
        <v>1305.1948051948052</v>
      </c>
      <c r="AA27" s="8">
        <v>1376.9230769230801</v>
      </c>
      <c r="AB27" s="8">
        <v>1363.3333333333301</v>
      </c>
      <c r="AC27" s="7">
        <v>1459.375</v>
      </c>
      <c r="AD27" s="2">
        <v>1430</v>
      </c>
      <c r="AE27" s="2">
        <v>1400</v>
      </c>
      <c r="AF27" s="2">
        <v>1403.02</v>
      </c>
      <c r="AG27" s="6">
        <v>1440.44</v>
      </c>
      <c r="AH27" s="2">
        <v>1385</v>
      </c>
      <c r="AI27" s="2">
        <v>1366.665</v>
      </c>
      <c r="AJ27" s="152">
        <v>1418.1818181818201</v>
      </c>
      <c r="AK27" s="2">
        <v>1394.6801558754369</v>
      </c>
      <c r="AL27" s="2">
        <v>1391.42857142857</v>
      </c>
      <c r="AM27" s="5">
        <v>1450</v>
      </c>
      <c r="AN27" s="2">
        <v>1407.6923076923099</v>
      </c>
      <c r="AO27" s="2">
        <v>1400.3478</v>
      </c>
      <c r="AP27" s="2">
        <v>1406.6666666666699</v>
      </c>
      <c r="AQ27" s="2">
        <v>1411.2270691575097</v>
      </c>
      <c r="AR27" s="2">
        <v>1405.16</v>
      </c>
      <c r="AS27" s="2">
        <v>1400.15</v>
      </c>
      <c r="AT27" s="2">
        <v>1405.12</v>
      </c>
      <c r="AU27" s="2">
        <v>1400.1</v>
      </c>
      <c r="AV27" s="2">
        <v>1401.15</v>
      </c>
      <c r="AW27" s="2">
        <v>1400.15</v>
      </c>
      <c r="AX27" s="2">
        <v>1399.15</v>
      </c>
      <c r="AY27" s="2">
        <v>1389.2</v>
      </c>
      <c r="AZ27" s="2">
        <v>1380.2</v>
      </c>
      <c r="BA27" s="2">
        <v>1377.12</v>
      </c>
      <c r="BB27" s="2">
        <v>1380.15</v>
      </c>
      <c r="BC27" s="2">
        <v>1386.665</v>
      </c>
      <c r="BD27" s="2">
        <v>1386.12</v>
      </c>
      <c r="BE27" s="2">
        <v>1385.2</v>
      </c>
      <c r="BF27" s="2">
        <v>1388.2</v>
      </c>
      <c r="BG27" s="6">
        <v>1388.96351</v>
      </c>
      <c r="BH27" s="2">
        <v>1390.2175</v>
      </c>
      <c r="BI27" s="6">
        <v>1418.0218500000001</v>
      </c>
      <c r="BJ27" s="79">
        <v>1427.6643985799999</v>
      </c>
      <c r="BK27" s="80">
        <v>1479.06031692888</v>
      </c>
      <c r="BL27" s="80">
        <v>1492.3718597812397</v>
      </c>
      <c r="BM27" s="2">
        <v>1500.25</v>
      </c>
      <c r="BN27" s="6">
        <v>1512.4320299999999</v>
      </c>
      <c r="BO27" s="2">
        <v>1524</v>
      </c>
      <c r="BP27" s="17">
        <v>1602.32</v>
      </c>
    </row>
    <row r="28" spans="1:68" ht="15" customHeight="1" x14ac:dyDescent="0.3">
      <c r="A28" s="12" t="s">
        <v>16</v>
      </c>
      <c r="B28" s="8">
        <v>825.29</v>
      </c>
      <c r="C28" s="8">
        <v>835</v>
      </c>
      <c r="D28" s="8">
        <v>842.26499999999999</v>
      </c>
      <c r="E28" s="8">
        <v>855.13833333333002</v>
      </c>
      <c r="F28" s="8">
        <v>855.41306076297303</v>
      </c>
      <c r="G28" s="8">
        <v>860.61</v>
      </c>
      <c r="H28" s="8">
        <v>863.33500000000004</v>
      </c>
      <c r="I28" s="8">
        <v>870.06500000000005</v>
      </c>
      <c r="J28" s="2">
        <v>850</v>
      </c>
      <c r="K28" s="169">
        <v>849.36</v>
      </c>
      <c r="L28" s="168">
        <v>826.48</v>
      </c>
      <c r="M28" s="8">
        <v>904.17989417988997</v>
      </c>
      <c r="N28" s="2">
        <v>950</v>
      </c>
      <c r="O28" s="2">
        <v>980.22</v>
      </c>
      <c r="P28" s="2">
        <v>1017.5</v>
      </c>
      <c r="Q28" s="7">
        <v>1037.57575757576</v>
      </c>
      <c r="R28" s="9">
        <v>1125.13440860215</v>
      </c>
      <c r="S28" s="9">
        <v>1000</v>
      </c>
      <c r="T28" s="8">
        <v>1033.3333333333333</v>
      </c>
      <c r="U28" s="2">
        <v>1100</v>
      </c>
      <c r="V28" s="2">
        <v>1216.6666666666667</v>
      </c>
      <c r="W28" s="2">
        <v>1070.9415584415585</v>
      </c>
      <c r="X28" s="2">
        <v>1120</v>
      </c>
      <c r="Y28" s="2">
        <v>1066.6666666666699</v>
      </c>
      <c r="Z28" s="2">
        <v>1050</v>
      </c>
      <c r="AA28" s="8">
        <v>1000</v>
      </c>
      <c r="AB28" s="8">
        <v>985</v>
      </c>
      <c r="AC28" s="7">
        <v>1046.6666666666699</v>
      </c>
      <c r="AD28" s="2">
        <v>998.33333333332996</v>
      </c>
      <c r="AE28" s="2">
        <v>925</v>
      </c>
      <c r="AF28" s="2">
        <v>944.44444444444002</v>
      </c>
      <c r="AG28" s="6">
        <v>966.66</v>
      </c>
      <c r="AH28" s="2">
        <v>916.66666666667004</v>
      </c>
      <c r="AI28" s="2">
        <v>1010</v>
      </c>
      <c r="AJ28" s="152">
        <v>1025</v>
      </c>
      <c r="AK28" s="2">
        <v>1057.7777777777801</v>
      </c>
      <c r="AL28" s="2">
        <v>993.99350649350697</v>
      </c>
      <c r="AM28" s="5">
        <v>989.04761904761995</v>
      </c>
      <c r="AN28" s="2">
        <v>1000</v>
      </c>
      <c r="AO28" s="2">
        <v>958.01</v>
      </c>
      <c r="AP28" s="2">
        <v>960.88</v>
      </c>
      <c r="AQ28" s="2">
        <v>1020</v>
      </c>
      <c r="AR28" s="2">
        <v>963.14712499999996</v>
      </c>
      <c r="AS28" s="2">
        <v>966.1</v>
      </c>
      <c r="AT28" s="2">
        <v>967.15</v>
      </c>
      <c r="AU28" s="2">
        <v>969.52380952380997</v>
      </c>
      <c r="AV28" s="2">
        <v>962.125</v>
      </c>
      <c r="AW28" s="17">
        <v>963.02</v>
      </c>
      <c r="AX28" s="17">
        <v>965.23800000000006</v>
      </c>
      <c r="AY28" s="2">
        <v>943.05555555555998</v>
      </c>
      <c r="AZ28" s="2">
        <v>946.66666666667004</v>
      </c>
      <c r="BA28" s="2">
        <v>947.11</v>
      </c>
      <c r="BB28" s="2">
        <v>950.17499999999995</v>
      </c>
      <c r="BC28" s="2">
        <v>950.26</v>
      </c>
      <c r="BD28" s="2">
        <v>950.94</v>
      </c>
      <c r="BE28" s="2">
        <v>952.1</v>
      </c>
      <c r="BF28" s="2">
        <v>954.44444444444002</v>
      </c>
      <c r="BG28" s="6">
        <v>954.96938888888451</v>
      </c>
      <c r="BH28" s="2">
        <v>956.66666666667004</v>
      </c>
      <c r="BI28" s="6">
        <v>975.80000000000348</v>
      </c>
      <c r="BJ28" s="79">
        <v>982.43544000000338</v>
      </c>
      <c r="BK28" s="80">
        <v>1017.8031158400036</v>
      </c>
      <c r="BL28" s="80">
        <v>1016.96334388256</v>
      </c>
      <c r="BM28" s="2">
        <v>1044.44444444444</v>
      </c>
      <c r="BN28" s="6">
        <v>1052.9253333333288</v>
      </c>
      <c r="BO28" s="17">
        <v>1058</v>
      </c>
      <c r="BP28" s="17">
        <v>1120.3499999999999</v>
      </c>
    </row>
    <row r="29" spans="1:68" ht="15" customHeight="1" x14ac:dyDescent="0.3">
      <c r="A29" s="12" t="s">
        <v>15</v>
      </c>
      <c r="B29" s="8">
        <v>163.53333333333401</v>
      </c>
      <c r="C29" s="8">
        <v>165.729166666666</v>
      </c>
      <c r="D29" s="8">
        <v>169.63</v>
      </c>
      <c r="E29" s="8">
        <v>170.41571428571399</v>
      </c>
      <c r="F29" s="8">
        <v>171.872153338907</v>
      </c>
      <c r="G29" s="8">
        <v>172.02</v>
      </c>
      <c r="H29" s="8">
        <v>179.05</v>
      </c>
      <c r="I29" s="8">
        <v>175.16</v>
      </c>
      <c r="J29" s="2">
        <v>170.571847507331</v>
      </c>
      <c r="K29" s="169">
        <v>165.03799903799899</v>
      </c>
      <c r="L29" s="168">
        <v>162.958333333333</v>
      </c>
      <c r="M29" s="8">
        <v>179.53812269601701</v>
      </c>
      <c r="N29" s="2">
        <v>216.14505049155503</v>
      </c>
      <c r="O29" s="2">
        <v>222</v>
      </c>
      <c r="P29" s="2">
        <v>216.55832518735741</v>
      </c>
      <c r="Q29" s="7">
        <v>237.99854450592395</v>
      </c>
      <c r="R29" s="9">
        <v>265.42033235581602</v>
      </c>
      <c r="S29" s="9">
        <v>277.98490591888901</v>
      </c>
      <c r="T29" s="8">
        <v>242.34664187442647</v>
      </c>
      <c r="U29" s="2">
        <v>247.67573696145124</v>
      </c>
      <c r="V29" s="2">
        <v>243.18181818181819</v>
      </c>
      <c r="W29" s="2">
        <v>235.60575039231261</v>
      </c>
      <c r="X29" s="2">
        <v>288.790298728187</v>
      </c>
      <c r="Y29" s="2">
        <v>230.65891555030299</v>
      </c>
      <c r="Z29" s="2">
        <v>265.77583540837003</v>
      </c>
      <c r="AA29" s="8">
        <v>243.99937444735099</v>
      </c>
      <c r="AB29" s="8">
        <v>228.61306351924199</v>
      </c>
      <c r="AC29" s="7">
        <v>227.641343266343</v>
      </c>
      <c r="AD29" s="2">
        <v>251.95454545454501</v>
      </c>
      <c r="AE29" s="2">
        <v>263.09523809523802</v>
      </c>
      <c r="AF29" s="2">
        <v>188.24404761904799</v>
      </c>
      <c r="AG29" s="6">
        <v>170.92</v>
      </c>
      <c r="AH29" s="2">
        <v>208.654073199528</v>
      </c>
      <c r="AI29" s="2">
        <v>248.98285714285711</v>
      </c>
      <c r="AJ29" s="152">
        <v>268.62824675324703</v>
      </c>
      <c r="AK29" s="2">
        <v>272.58272763750699</v>
      </c>
      <c r="AL29" s="2">
        <v>238.03418803418799</v>
      </c>
      <c r="AM29" s="5">
        <v>250.184499596264</v>
      </c>
      <c r="AN29" s="2">
        <v>307.86066732358302</v>
      </c>
      <c r="AO29" s="2">
        <v>252.21898629386615</v>
      </c>
      <c r="AP29" s="2">
        <v>286.0492787151826</v>
      </c>
      <c r="AQ29" s="2">
        <v>300</v>
      </c>
      <c r="AR29" s="2">
        <v>270.20417987809299</v>
      </c>
      <c r="AS29" s="2">
        <v>253.113553113553</v>
      </c>
      <c r="AT29" s="2">
        <v>154.17114695340501</v>
      </c>
      <c r="AU29" s="2">
        <v>153.19024563193</v>
      </c>
      <c r="AV29" s="2">
        <v>151.264199459688</v>
      </c>
      <c r="AW29" s="2">
        <v>155.23809523809501</v>
      </c>
      <c r="AX29" s="2">
        <v>159.11845730027599</v>
      </c>
      <c r="AY29" s="2">
        <v>152.29194781826001</v>
      </c>
      <c r="AZ29" s="2">
        <v>149.87100103199199</v>
      </c>
      <c r="BA29" s="2">
        <v>154.58874458874499</v>
      </c>
      <c r="BB29" s="2">
        <v>156.987818383167</v>
      </c>
      <c r="BC29" s="2">
        <v>158.31777777777799</v>
      </c>
      <c r="BD29" s="2">
        <v>154.76284584980201</v>
      </c>
      <c r="BE29" s="2">
        <v>152.52065651459</v>
      </c>
      <c r="BF29" s="2">
        <v>156.17283950617301</v>
      </c>
      <c r="BG29" s="6">
        <v>156.2587345679014</v>
      </c>
      <c r="BH29" s="2">
        <v>161.79347826086999</v>
      </c>
      <c r="BI29" s="6">
        <v>165.02934782608739</v>
      </c>
      <c r="BJ29" s="79">
        <v>166.15154739130477</v>
      </c>
      <c r="BK29" s="80">
        <v>172.13300309739176</v>
      </c>
      <c r="BL29" s="80">
        <v>203.682200125268</v>
      </c>
      <c r="BM29" s="2">
        <v>202.82975958414599</v>
      </c>
      <c r="BN29" s="6">
        <v>204.47673723196922</v>
      </c>
      <c r="BO29" s="2">
        <v>206.53388441623699</v>
      </c>
      <c r="BP29" s="2">
        <v>211.41070144166099</v>
      </c>
    </row>
    <row r="30" spans="1:68" ht="15" customHeight="1" x14ac:dyDescent="0.3">
      <c r="A30" s="12" t="s">
        <v>14</v>
      </c>
      <c r="B30" s="8">
        <v>92.13</v>
      </c>
      <c r="C30" s="8">
        <v>92.533749999999998</v>
      </c>
      <c r="D30" s="8">
        <v>90.935000000000002</v>
      </c>
      <c r="E30" s="8">
        <v>99.410952380951997</v>
      </c>
      <c r="F30" s="8">
        <v>91.196381900763996</v>
      </c>
      <c r="G30" s="8">
        <v>95.394999999999996</v>
      </c>
      <c r="H30" s="8">
        <v>95.275000000000006</v>
      </c>
      <c r="I30" s="8">
        <v>94.42</v>
      </c>
      <c r="J30" s="2">
        <v>90.346457045964002</v>
      </c>
      <c r="K30" s="169">
        <v>85.8</v>
      </c>
      <c r="L30" s="168">
        <v>85.678571428571004</v>
      </c>
      <c r="M30" s="8">
        <v>169.70396639513928</v>
      </c>
      <c r="N30" s="2">
        <v>152.296544035674</v>
      </c>
      <c r="O30" s="2">
        <v>185</v>
      </c>
      <c r="P30" s="2">
        <v>148.13394366025946</v>
      </c>
      <c r="Q30" s="7">
        <v>144.27429453745242</v>
      </c>
      <c r="R30" s="9">
        <v>201.29011870638701</v>
      </c>
      <c r="S30" s="9">
        <v>225.39682539682499</v>
      </c>
      <c r="T30" s="8">
        <v>275.11983471074399</v>
      </c>
      <c r="U30" s="2">
        <v>264.88970588235298</v>
      </c>
      <c r="V30" s="2">
        <v>258.67647058823502</v>
      </c>
      <c r="W30" s="2">
        <v>227.27113795295611</v>
      </c>
      <c r="X30" s="2">
        <v>254.60909737029101</v>
      </c>
      <c r="Y30" s="2">
        <v>230.474655189228</v>
      </c>
      <c r="Z30" s="2">
        <v>255.246913580247</v>
      </c>
      <c r="AA30" s="8">
        <v>247.22059422059399</v>
      </c>
      <c r="AB30" s="8">
        <v>232.41085586315401</v>
      </c>
      <c r="AC30" s="7">
        <v>136.97210197210197</v>
      </c>
      <c r="AD30" s="2">
        <v>165.25900000000001</v>
      </c>
      <c r="AE30" s="2">
        <v>151.74370602942031</v>
      </c>
      <c r="AF30" s="2">
        <v>133.33333333333334</v>
      </c>
      <c r="AG30" s="6">
        <v>140.96</v>
      </c>
      <c r="AH30" s="2">
        <v>147.276046551409</v>
      </c>
      <c r="AI30" s="2">
        <v>153.0575</v>
      </c>
      <c r="AJ30" s="152">
        <v>207.43855178637801</v>
      </c>
      <c r="AK30" s="2">
        <v>178.871794871795</v>
      </c>
      <c r="AL30" s="2">
        <v>150.442708333333</v>
      </c>
      <c r="AM30" s="5">
        <v>162.53125</v>
      </c>
      <c r="AN30" s="2">
        <v>184.13808413808417</v>
      </c>
      <c r="AO30" s="2">
        <v>177.59</v>
      </c>
      <c r="AP30" s="2">
        <v>169.795482295482</v>
      </c>
      <c r="AQ30" s="2">
        <v>246.5437788018433</v>
      </c>
      <c r="AR30" s="2">
        <v>252.5</v>
      </c>
      <c r="AS30" s="2">
        <v>208.91534391534401</v>
      </c>
      <c r="AT30" s="2">
        <v>181.34920634920601</v>
      </c>
      <c r="AU30" s="2">
        <v>171.74770965468599</v>
      </c>
      <c r="AV30" s="2">
        <v>173.611111111111</v>
      </c>
      <c r="AW30" s="2">
        <v>168.09523809523799</v>
      </c>
      <c r="AX30" s="2">
        <v>133.222591362126</v>
      </c>
      <c r="AY30" s="2">
        <v>131.57341738901999</v>
      </c>
      <c r="AZ30" s="2">
        <v>132.624532140973</v>
      </c>
      <c r="BA30" s="2">
        <v>138.14814814814801</v>
      </c>
      <c r="BB30" s="2">
        <v>147.551020408163</v>
      </c>
      <c r="BC30" s="2">
        <v>155.83250000000001</v>
      </c>
      <c r="BD30" s="2">
        <v>154.54545454545499</v>
      </c>
      <c r="BE30" s="2">
        <v>142.60039499670799</v>
      </c>
      <c r="BF30" s="2">
        <v>143.5</v>
      </c>
      <c r="BG30" s="6">
        <v>143.578925</v>
      </c>
      <c r="BH30" s="2">
        <v>149.375</v>
      </c>
      <c r="BI30" s="6">
        <v>152.36250000000001</v>
      </c>
      <c r="BJ30" s="79">
        <v>153.39856499999999</v>
      </c>
      <c r="BK30" s="80">
        <v>158.92091334</v>
      </c>
      <c r="BL30" s="80">
        <v>180.35120156005999</v>
      </c>
      <c r="BM30" s="2">
        <v>180.318795226574</v>
      </c>
      <c r="BN30" s="6">
        <v>181.78298384381375</v>
      </c>
      <c r="BO30" s="2">
        <v>182.822718500138</v>
      </c>
      <c r="BP30" s="2">
        <v>182.42424242424201</v>
      </c>
    </row>
    <row r="31" spans="1:68" ht="15" customHeight="1" x14ac:dyDescent="0.3">
      <c r="A31" s="12" t="s">
        <v>13</v>
      </c>
      <c r="B31" s="8">
        <v>791.01</v>
      </c>
      <c r="C31" s="19">
        <v>791.53911100000005</v>
      </c>
      <c r="D31" s="19">
        <v>792.06880402210004</v>
      </c>
      <c r="E31" s="19">
        <v>792.59907970652398</v>
      </c>
      <c r="F31" s="8">
        <v>806.84299664902164</v>
      </c>
      <c r="G31" s="19">
        <v>807.73052394533568</v>
      </c>
      <c r="H31" s="19">
        <v>808.61902752167566</v>
      </c>
      <c r="I31" s="19">
        <v>810.85</v>
      </c>
      <c r="J31" s="20">
        <v>805.55</v>
      </c>
      <c r="K31" s="20">
        <v>815.55</v>
      </c>
      <c r="L31" s="20">
        <v>815.55</v>
      </c>
      <c r="M31" s="8">
        <v>802.0252139436767</v>
      </c>
      <c r="N31" s="17">
        <v>850</v>
      </c>
      <c r="O31" s="2">
        <v>950</v>
      </c>
      <c r="P31" s="2">
        <v>960</v>
      </c>
      <c r="Q31" s="11">
        <v>839.33797836906456</v>
      </c>
      <c r="R31" s="11">
        <v>834.1724448394873</v>
      </c>
      <c r="S31" s="9">
        <v>854.34782608696003</v>
      </c>
      <c r="T31" s="8">
        <v>884.61538461538498</v>
      </c>
      <c r="U31" s="2">
        <v>847.05664071950002</v>
      </c>
      <c r="V31" s="2">
        <v>900</v>
      </c>
      <c r="W31" s="2">
        <v>839.16083916083903</v>
      </c>
      <c r="X31" s="2">
        <v>820</v>
      </c>
      <c r="Y31" s="2">
        <v>800</v>
      </c>
      <c r="Z31" s="2">
        <v>950</v>
      </c>
      <c r="AA31" s="8">
        <v>800.91</v>
      </c>
      <c r="AB31" s="8">
        <v>795.84615384614995</v>
      </c>
      <c r="AC31" s="7">
        <v>803.33333333332996</v>
      </c>
      <c r="AD31" s="2">
        <v>800</v>
      </c>
      <c r="AE31" s="2">
        <v>830</v>
      </c>
      <c r="AF31" s="2">
        <v>791.42857142856997</v>
      </c>
      <c r="AG31" s="6">
        <v>830.23</v>
      </c>
      <c r="AH31" s="2">
        <v>799.8</v>
      </c>
      <c r="AI31" s="2">
        <v>775</v>
      </c>
      <c r="AJ31" s="152">
        <v>816.41195570294076</v>
      </c>
      <c r="AK31" s="2">
        <v>850</v>
      </c>
      <c r="AL31" s="2">
        <v>847.48427672955995</v>
      </c>
      <c r="AM31" s="5">
        <v>840</v>
      </c>
      <c r="AN31" s="2">
        <v>833.33333333333303</v>
      </c>
      <c r="AO31" s="2">
        <v>798.54</v>
      </c>
      <c r="AP31" s="2">
        <v>753.84615384614995</v>
      </c>
      <c r="AQ31" s="2">
        <v>728.84615384614995</v>
      </c>
      <c r="AR31" s="2">
        <v>666.66666666667004</v>
      </c>
      <c r="AS31" s="2">
        <v>596.66666666667004</v>
      </c>
      <c r="AT31" s="2">
        <v>588.125</v>
      </c>
      <c r="AU31" s="2">
        <v>579.14</v>
      </c>
      <c r="AV31" s="2">
        <v>571.12</v>
      </c>
      <c r="AW31" s="2">
        <v>566.98099999999999</v>
      </c>
      <c r="AX31" s="2">
        <v>523.1</v>
      </c>
      <c r="AY31" s="2">
        <v>520.16</v>
      </c>
      <c r="AZ31" s="2">
        <v>511.13</v>
      </c>
      <c r="BA31" s="2">
        <v>511.11111111111001</v>
      </c>
      <c r="BB31" s="2">
        <v>517.5</v>
      </c>
      <c r="BC31" s="2">
        <v>505.15</v>
      </c>
      <c r="BD31" s="2">
        <v>502.82051282050998</v>
      </c>
      <c r="BE31" s="2">
        <v>500.15</v>
      </c>
      <c r="BF31" s="2">
        <v>498.15</v>
      </c>
      <c r="BG31" s="6">
        <v>498.42398250000002</v>
      </c>
      <c r="BH31" s="2">
        <v>495.15499999999997</v>
      </c>
      <c r="BI31" s="6">
        <v>505.05809999999997</v>
      </c>
      <c r="BJ31" s="79">
        <v>508.49249507999991</v>
      </c>
      <c r="BK31" s="80">
        <v>526.79822490287995</v>
      </c>
      <c r="BL31" s="80">
        <v>531.53940892700587</v>
      </c>
      <c r="BM31" s="2">
        <v>535.17999999999995</v>
      </c>
      <c r="BN31" s="6">
        <v>539.52566159999992</v>
      </c>
      <c r="BO31" s="2">
        <v>540.29999999999995</v>
      </c>
      <c r="BP31" s="2">
        <v>526.31578947368428</v>
      </c>
    </row>
    <row r="32" spans="1:68" ht="15" customHeight="1" x14ac:dyDescent="0.3">
      <c r="A32" s="12" t="s">
        <v>12</v>
      </c>
      <c r="B32" s="8">
        <v>854.72</v>
      </c>
      <c r="C32" s="8">
        <v>852.19666666666603</v>
      </c>
      <c r="D32" s="8">
        <v>868.48500000000001</v>
      </c>
      <c r="E32" s="8">
        <v>862.20916666666994</v>
      </c>
      <c r="F32" s="8">
        <v>865.42952480989004</v>
      </c>
      <c r="G32" s="8">
        <v>876.51499999999999</v>
      </c>
      <c r="H32" s="8">
        <v>881.08</v>
      </c>
      <c r="I32" s="8">
        <v>904.5</v>
      </c>
      <c r="J32" s="2">
        <v>870.60386473430003</v>
      </c>
      <c r="K32" s="169">
        <v>920.5</v>
      </c>
      <c r="L32" s="168">
        <v>926.80909090908995</v>
      </c>
      <c r="M32" s="8">
        <v>1126.6666666666667</v>
      </c>
      <c r="N32" s="2">
        <v>1083.64434001884</v>
      </c>
      <c r="O32" s="2">
        <v>1083.64434001884</v>
      </c>
      <c r="P32" s="2">
        <v>931.318681318681</v>
      </c>
      <c r="Q32" s="7">
        <v>959.22202797202794</v>
      </c>
      <c r="R32" s="9">
        <v>913.35578002244665</v>
      </c>
      <c r="S32" s="9">
        <v>927.85714285714005</v>
      </c>
      <c r="T32" s="8">
        <v>939.90259740259705</v>
      </c>
      <c r="U32" s="2">
        <v>955</v>
      </c>
      <c r="V32" s="2">
        <v>1053.9682539682501</v>
      </c>
      <c r="W32" s="2">
        <v>1033.9285714285716</v>
      </c>
      <c r="X32" s="2">
        <v>1119.8457792207801</v>
      </c>
      <c r="Y32" s="2">
        <v>1065.82792207792</v>
      </c>
      <c r="Z32" s="2">
        <v>1119.1094619666048</v>
      </c>
      <c r="AA32" s="8">
        <v>1004.8237476808901</v>
      </c>
      <c r="AB32" s="8">
        <v>998.4848484848485</v>
      </c>
      <c r="AC32" s="7">
        <v>1035.22727272727</v>
      </c>
      <c r="AD32" s="2">
        <v>986.66666666666697</v>
      </c>
      <c r="AE32" s="2">
        <v>959.69387755102002</v>
      </c>
      <c r="AF32" s="2">
        <v>913.96103896104</v>
      </c>
      <c r="AG32" s="6">
        <v>934.73</v>
      </c>
      <c r="AH32" s="2">
        <v>950</v>
      </c>
      <c r="AI32" s="2">
        <v>997.14400000000001</v>
      </c>
      <c r="AJ32" s="152">
        <v>1000</v>
      </c>
      <c r="AK32" s="2">
        <v>974.16666666666697</v>
      </c>
      <c r="AL32" s="2">
        <v>903.77358490565996</v>
      </c>
      <c r="AM32" s="5">
        <v>965.26806526807002</v>
      </c>
      <c r="AN32" s="2">
        <v>1022.13186813187</v>
      </c>
      <c r="AO32" s="2">
        <v>980.76923076923094</v>
      </c>
      <c r="AP32" s="2">
        <v>998.70129870129995</v>
      </c>
      <c r="AQ32" s="2">
        <v>1046.5909090909099</v>
      </c>
      <c r="AR32" s="2">
        <v>985.71428571428999</v>
      </c>
      <c r="AS32" s="2">
        <v>983.91304347825997</v>
      </c>
      <c r="AT32" s="2">
        <v>981.81818181818005</v>
      </c>
      <c r="AU32" s="2">
        <v>988.48484848484998</v>
      </c>
      <c r="AV32" s="2">
        <v>980.27777777777999</v>
      </c>
      <c r="AW32" s="2">
        <v>981.12900000000002</v>
      </c>
      <c r="AX32" s="2">
        <v>982.13499999999999</v>
      </c>
      <c r="AY32" s="2">
        <v>978.94736842104999</v>
      </c>
      <c r="AZ32" s="2">
        <v>945.90869939707</v>
      </c>
      <c r="BA32" s="2">
        <v>944.13800000000003</v>
      </c>
      <c r="BB32" s="2">
        <v>953.33333333332996</v>
      </c>
      <c r="BC32" s="2">
        <v>958.18200000000002</v>
      </c>
      <c r="BD32" s="2">
        <v>958.13</v>
      </c>
      <c r="BE32" s="2">
        <v>965.40404040403996</v>
      </c>
      <c r="BF32" s="2">
        <v>963.12750000000005</v>
      </c>
      <c r="BG32" s="6">
        <v>963.65722012500009</v>
      </c>
      <c r="BH32" s="2">
        <v>967.40740740741001</v>
      </c>
      <c r="BI32" s="6">
        <v>986.7555555555582</v>
      </c>
      <c r="BJ32" s="79">
        <v>993.46549333333587</v>
      </c>
      <c r="BK32" s="80">
        <v>1029.2302510933359</v>
      </c>
      <c r="BL32" s="80">
        <v>1038.4933233531758</v>
      </c>
      <c r="BM32" s="2">
        <v>1050.165</v>
      </c>
      <c r="BN32" s="6">
        <v>1058.6923397999999</v>
      </c>
      <c r="BO32" s="2">
        <v>1066</v>
      </c>
      <c r="BP32" s="2">
        <v>1139.9113082039901</v>
      </c>
    </row>
    <row r="33" spans="1:68" ht="15" customHeight="1" x14ac:dyDescent="0.3">
      <c r="A33" s="12" t="s">
        <v>11</v>
      </c>
      <c r="B33" s="8">
        <v>1199.6583333333399</v>
      </c>
      <c r="C33" s="8">
        <v>1104.82666666666</v>
      </c>
      <c r="D33" s="8">
        <v>1150</v>
      </c>
      <c r="E33" s="8">
        <v>1145.8333333333301</v>
      </c>
      <c r="F33" s="8">
        <v>1196.1942440122</v>
      </c>
      <c r="G33" s="8">
        <v>1101.82</v>
      </c>
      <c r="H33" s="8">
        <v>1111.67</v>
      </c>
      <c r="I33" s="8">
        <v>1161.43</v>
      </c>
      <c r="J33" s="11">
        <v>1180.8052958819101</v>
      </c>
      <c r="K33" s="169">
        <v>1159.77011494253</v>
      </c>
      <c r="L33" s="168">
        <v>1150</v>
      </c>
      <c r="M33" s="8">
        <v>1368.75</v>
      </c>
      <c r="N33" s="2">
        <v>1400</v>
      </c>
      <c r="O33" s="2">
        <v>1258.6206896551726</v>
      </c>
      <c r="P33" s="2">
        <v>1200</v>
      </c>
      <c r="Q33" s="7">
        <v>1068.75</v>
      </c>
      <c r="R33" s="9">
        <v>1267.2413793103449</v>
      </c>
      <c r="S33" s="9">
        <v>1293.2980599647301</v>
      </c>
      <c r="T33" s="8">
        <v>1300</v>
      </c>
      <c r="U33" s="2">
        <v>1200</v>
      </c>
      <c r="V33" s="2">
        <v>1225</v>
      </c>
      <c r="W33" s="2">
        <v>1078.3972125435539</v>
      </c>
      <c r="X33" s="2">
        <v>1150</v>
      </c>
      <c r="Y33" s="2">
        <v>1200</v>
      </c>
      <c r="Z33" s="2">
        <v>1225</v>
      </c>
      <c r="AA33" s="8">
        <v>1205.97826086957</v>
      </c>
      <c r="AB33" s="8">
        <v>1200</v>
      </c>
      <c r="AC33" s="7">
        <v>1206</v>
      </c>
      <c r="AD33" s="2">
        <v>1180</v>
      </c>
      <c r="AE33" s="2">
        <v>1095</v>
      </c>
      <c r="AF33" s="2">
        <v>1080</v>
      </c>
      <c r="AG33" s="6">
        <v>991.13</v>
      </c>
      <c r="AH33" s="2">
        <v>913.33333333332996</v>
      </c>
      <c r="AI33" s="2">
        <v>900.2</v>
      </c>
      <c r="AJ33" s="152">
        <v>991.66666666667004</v>
      </c>
      <c r="AK33" s="2">
        <v>1030</v>
      </c>
      <c r="AL33" s="2">
        <v>933.27615780446001</v>
      </c>
      <c r="AM33" s="5">
        <v>967.57575757576001</v>
      </c>
      <c r="AN33" s="2">
        <v>1027.6923076923099</v>
      </c>
      <c r="AO33" s="2">
        <v>1011.64772727273</v>
      </c>
      <c r="AP33" s="2">
        <v>964.28571428571001</v>
      </c>
      <c r="AQ33" s="2">
        <v>1060.6666666666699</v>
      </c>
      <c r="AR33" s="17">
        <v>1060.347</v>
      </c>
      <c r="AS33" s="2">
        <v>1052.1500000000001</v>
      </c>
      <c r="AT33" s="2">
        <v>981.13750000000005</v>
      </c>
      <c r="AU33" s="2">
        <v>962.52427184466001</v>
      </c>
      <c r="AV33" s="2">
        <v>957.61904761904998</v>
      </c>
      <c r="AW33" s="2">
        <v>941.15</v>
      </c>
      <c r="AX33" s="2">
        <v>916.66666666667004</v>
      </c>
      <c r="AY33" s="2">
        <v>900.15</v>
      </c>
      <c r="AZ33" s="2">
        <v>898.89301175014998</v>
      </c>
      <c r="BA33" s="2">
        <v>889.13750000000005</v>
      </c>
      <c r="BB33" s="2">
        <v>882.5</v>
      </c>
      <c r="BC33" s="2">
        <v>886.36249999999995</v>
      </c>
      <c r="BD33" s="2">
        <v>881.11111111110995</v>
      </c>
      <c r="BE33" s="2">
        <v>865.96491228069999</v>
      </c>
      <c r="BF33" s="2">
        <v>860.15</v>
      </c>
      <c r="BG33" s="6">
        <v>860.62308250000001</v>
      </c>
      <c r="BH33" s="2">
        <v>856.15</v>
      </c>
      <c r="BI33" s="6">
        <v>873.27300000000002</v>
      </c>
      <c r="BJ33" s="79">
        <v>870.21125640000002</v>
      </c>
      <c r="BK33" s="80">
        <v>901.53886163040011</v>
      </c>
      <c r="BL33" s="80">
        <v>899.65271138507399</v>
      </c>
      <c r="BM33" s="2">
        <v>850.26499999999999</v>
      </c>
      <c r="BN33" s="6">
        <v>857.1691517999999</v>
      </c>
      <c r="BO33" s="2">
        <v>860.44444444444002</v>
      </c>
      <c r="BP33" s="2">
        <v>811.11111111110995</v>
      </c>
    </row>
    <row r="34" spans="1:68" ht="15" customHeight="1" x14ac:dyDescent="0.3">
      <c r="A34" s="12" t="s">
        <v>10</v>
      </c>
      <c r="B34" s="8">
        <v>1302</v>
      </c>
      <c r="C34" s="8">
        <v>1361.5374999999999</v>
      </c>
      <c r="D34" s="8">
        <v>1420.2349999999999</v>
      </c>
      <c r="E34" s="8">
        <v>1437.49866666667</v>
      </c>
      <c r="F34" s="8">
        <v>1504.3977402020701</v>
      </c>
      <c r="G34" s="8">
        <v>1480.88</v>
      </c>
      <c r="H34" s="8">
        <v>1480.9749999999999</v>
      </c>
      <c r="I34" s="8">
        <v>1505.2650000000001</v>
      </c>
      <c r="J34" s="11">
        <v>1564.4669865634801</v>
      </c>
      <c r="K34" s="169">
        <v>1529.3040293040301</v>
      </c>
      <c r="L34" s="168">
        <v>1435.65</v>
      </c>
      <c r="M34" s="8">
        <v>1280.6584362139918</v>
      </c>
      <c r="N34" s="2">
        <v>1453.2744067526</v>
      </c>
      <c r="O34" s="2">
        <v>1250</v>
      </c>
      <c r="P34" s="2">
        <v>1219.29499072356</v>
      </c>
      <c r="Q34" s="7">
        <v>1261.20144534779</v>
      </c>
      <c r="R34" s="9">
        <v>1214.754330152</v>
      </c>
      <c r="S34" s="9">
        <v>1253.23306233062</v>
      </c>
      <c r="T34" s="8">
        <v>2081.8497051728755</v>
      </c>
      <c r="U34" s="2">
        <v>2150</v>
      </c>
      <c r="V34" s="2">
        <v>2195.42682926829</v>
      </c>
      <c r="W34" s="2">
        <v>2156.3414634146302</v>
      </c>
      <c r="X34" s="2">
        <v>2576.83982683983</v>
      </c>
      <c r="Y34" s="2">
        <v>2081.8497051728755</v>
      </c>
      <c r="Z34" s="2">
        <v>2364.7619047619</v>
      </c>
      <c r="AA34" s="8">
        <v>2079.1208791208801</v>
      </c>
      <c r="AB34" s="8">
        <v>2098.6682769726199</v>
      </c>
      <c r="AC34" s="7">
        <v>2100.8935508935501</v>
      </c>
      <c r="AD34" s="2">
        <v>2095.6</v>
      </c>
      <c r="AE34" s="2">
        <v>2019.2307692307691</v>
      </c>
      <c r="AF34" s="2">
        <v>1976.3003663003699</v>
      </c>
      <c r="AG34" s="6">
        <v>2046.6</v>
      </c>
      <c r="AH34" s="2">
        <v>2065.6565656565699</v>
      </c>
      <c r="AI34" s="2">
        <v>1998</v>
      </c>
      <c r="AJ34" s="152">
        <v>1946.5367965368</v>
      </c>
      <c r="AK34" s="2">
        <v>1976.1111111111099</v>
      </c>
      <c r="AL34" s="2">
        <v>1955.3968253968301</v>
      </c>
      <c r="AM34" s="5">
        <v>1899.2297979798</v>
      </c>
      <c r="AN34" s="2">
        <v>1927.0297805642599</v>
      </c>
      <c r="AO34" s="2">
        <v>1880.4195804195799</v>
      </c>
      <c r="AP34" s="2">
        <v>1813.7931034482799</v>
      </c>
      <c r="AQ34" s="2">
        <v>1750</v>
      </c>
      <c r="AR34" s="2">
        <v>1683.3333333333301</v>
      </c>
      <c r="AS34" s="2">
        <v>1680.9523809523801</v>
      </c>
      <c r="AT34" s="2">
        <v>1638.04347826087</v>
      </c>
      <c r="AU34" s="2">
        <v>1622.2222222222199</v>
      </c>
      <c r="AV34" s="2">
        <v>1600.6640316205501</v>
      </c>
      <c r="AW34" s="2">
        <v>1568.2874999999999</v>
      </c>
      <c r="AX34" s="2">
        <v>1507.01863354037</v>
      </c>
      <c r="AY34" s="2">
        <v>1471.42857142857</v>
      </c>
      <c r="AZ34" s="2">
        <v>1462.53623188406</v>
      </c>
      <c r="BA34" s="2">
        <v>1403.3333333333301</v>
      </c>
      <c r="BB34" s="2">
        <v>1408.39721254355</v>
      </c>
      <c r="BC34" s="2">
        <v>1415.55555555556</v>
      </c>
      <c r="BD34" s="2">
        <v>1409.01098901099</v>
      </c>
      <c r="BE34" s="2">
        <v>1407.1428571428601</v>
      </c>
      <c r="BF34" s="2">
        <v>1403.3333333333301</v>
      </c>
      <c r="BG34" s="6">
        <v>1404.1051666666635</v>
      </c>
      <c r="BH34" s="2">
        <v>1405.1925000000001</v>
      </c>
      <c r="BI34" s="6">
        <v>1433.2963500000001</v>
      </c>
      <c r="BJ34" s="79">
        <v>1433.0427651800001</v>
      </c>
      <c r="BK34" s="80">
        <v>1484.63230472648</v>
      </c>
      <c r="BL34" s="80">
        <v>1497.9939954690183</v>
      </c>
      <c r="BM34" s="2">
        <v>1498.0952380952399</v>
      </c>
      <c r="BN34" s="6">
        <v>1510.259771428573</v>
      </c>
      <c r="BO34" s="2">
        <v>1520.27272727273</v>
      </c>
      <c r="BP34" s="2">
        <v>1509.0909090909099</v>
      </c>
    </row>
    <row r="35" spans="1:68" ht="15" customHeight="1" x14ac:dyDescent="0.3">
      <c r="A35" s="12" t="s">
        <v>9</v>
      </c>
      <c r="B35" s="8">
        <v>1343.89</v>
      </c>
      <c r="C35" s="36">
        <v>1360.0166800000002</v>
      </c>
      <c r="D35" s="36">
        <v>1376.3368801600002</v>
      </c>
      <c r="E35" s="8">
        <v>1400</v>
      </c>
      <c r="F35" s="36">
        <v>1416.8</v>
      </c>
      <c r="G35" s="8">
        <v>1475</v>
      </c>
      <c r="H35" s="36">
        <v>1492.7</v>
      </c>
      <c r="I35" s="36">
        <v>1510.6124</v>
      </c>
      <c r="J35" s="11">
        <v>1431.4796447931285</v>
      </c>
      <c r="K35" s="11">
        <v>1431.4796447931285</v>
      </c>
      <c r="L35" s="11">
        <v>1431.4796447931285</v>
      </c>
      <c r="M35" s="8">
        <v>1407.7347131787121</v>
      </c>
      <c r="N35" s="11">
        <v>1408.4385805353013</v>
      </c>
      <c r="O35" s="2">
        <v>1400</v>
      </c>
      <c r="P35" s="2">
        <v>1516.6666666666699</v>
      </c>
      <c r="Q35" s="7">
        <v>1500</v>
      </c>
      <c r="R35" s="11">
        <v>1447.2529800489581</v>
      </c>
      <c r="S35" s="9">
        <v>1440.6593406593399</v>
      </c>
      <c r="T35" s="8">
        <v>1372.5490196078433</v>
      </c>
      <c r="U35" s="2">
        <v>1370.8180708180701</v>
      </c>
      <c r="V35" s="2">
        <v>1403.8461538461499</v>
      </c>
      <c r="W35" s="2">
        <v>1484.61538461538</v>
      </c>
      <c r="X35" s="2">
        <v>1530.5952380952399</v>
      </c>
      <c r="Y35" s="17">
        <v>1600</v>
      </c>
      <c r="Z35" s="2">
        <v>1527.7777777777801</v>
      </c>
      <c r="AA35" s="8">
        <v>1584.9206349206299</v>
      </c>
      <c r="AB35" s="8">
        <v>1588.8888888888901</v>
      </c>
      <c r="AC35" s="7">
        <v>1549.0476190476199</v>
      </c>
      <c r="AD35" s="2">
        <v>1526.538</v>
      </c>
      <c r="AE35" s="2">
        <v>1553.1746031746</v>
      </c>
      <c r="AF35" s="2">
        <v>1521.42857142857</v>
      </c>
      <c r="AG35" s="6">
        <v>1509.35</v>
      </c>
      <c r="AH35" s="2">
        <v>1466.47727272727</v>
      </c>
      <c r="AI35" s="2">
        <v>1482.0825</v>
      </c>
      <c r="AJ35" s="152">
        <v>1498.6111111111099</v>
      </c>
      <c r="AK35" s="2">
        <v>1476.5201465201501</v>
      </c>
      <c r="AL35" s="2">
        <v>1450</v>
      </c>
      <c r="AM35" s="5">
        <v>1465.47727272727</v>
      </c>
      <c r="AN35" s="2">
        <v>1485.7142857142901</v>
      </c>
      <c r="AO35" s="2">
        <v>1450</v>
      </c>
      <c r="AP35" s="17">
        <v>1429.15</v>
      </c>
      <c r="AQ35" s="2">
        <v>1456.068311688312</v>
      </c>
      <c r="AR35" s="2">
        <v>1442.2</v>
      </c>
      <c r="AS35" s="2">
        <v>1411.1111111111099</v>
      </c>
      <c r="AT35" s="2">
        <v>1412.35</v>
      </c>
      <c r="AU35" s="2">
        <v>1401.9230769230801</v>
      </c>
      <c r="AV35" s="2">
        <v>1403.3333333333301</v>
      </c>
      <c r="AW35" s="2">
        <v>1408.3333333333301</v>
      </c>
      <c r="AX35" s="2">
        <v>1433.3333333333333</v>
      </c>
      <c r="AY35" s="2">
        <v>1427.7777777777801</v>
      </c>
      <c r="AZ35" s="17">
        <v>1420.88</v>
      </c>
      <c r="BA35" s="2">
        <v>1408.3333333333301</v>
      </c>
      <c r="BB35" s="2">
        <v>1412.2222222222199</v>
      </c>
      <c r="BC35" s="2">
        <v>1415.3</v>
      </c>
      <c r="BD35" s="2">
        <v>1412.23</v>
      </c>
      <c r="BE35" s="2">
        <v>1403.3333333333301</v>
      </c>
      <c r="BF35" s="2">
        <v>1400.8461538461499</v>
      </c>
      <c r="BG35" s="6">
        <v>1401.6166192307653</v>
      </c>
      <c r="BH35" s="2">
        <v>1405.24</v>
      </c>
      <c r="BI35" s="6">
        <v>1433.3448000000001</v>
      </c>
      <c r="BJ35" s="79">
        <v>1443.0915446399999</v>
      </c>
      <c r="BK35" s="80">
        <v>1495.04284024704</v>
      </c>
      <c r="BL35" s="80">
        <v>1488.49822580926</v>
      </c>
      <c r="BM35" s="2">
        <v>1490.3</v>
      </c>
      <c r="BN35" s="6">
        <v>1502.4012359999999</v>
      </c>
      <c r="BO35" s="2">
        <v>1500.9710144927501</v>
      </c>
      <c r="BP35" s="2">
        <v>1493.2004830917899</v>
      </c>
    </row>
    <row r="36" spans="1:68" ht="15" customHeight="1" x14ac:dyDescent="0.3">
      <c r="A36" s="12" t="s">
        <v>8</v>
      </c>
      <c r="B36" s="8">
        <v>791.98500000000001</v>
      </c>
      <c r="C36" s="8">
        <v>809.80291666666994</v>
      </c>
      <c r="D36" s="8">
        <v>913.18</v>
      </c>
      <c r="E36" s="8">
        <v>931.29583333333323</v>
      </c>
      <c r="F36" s="8">
        <v>827.06497962189212</v>
      </c>
      <c r="G36" s="8">
        <v>840.22500000000002</v>
      </c>
      <c r="H36" s="8">
        <v>906.66499999999996</v>
      </c>
      <c r="I36" s="8">
        <v>1053.375</v>
      </c>
      <c r="J36" s="11">
        <v>982.68</v>
      </c>
      <c r="K36" s="169">
        <v>968.24</v>
      </c>
      <c r="L36" s="168">
        <v>986.05833333332998</v>
      </c>
      <c r="M36" s="8">
        <v>1012.7946127946129</v>
      </c>
      <c r="N36" s="2">
        <v>913.85281385281394</v>
      </c>
      <c r="O36" s="2">
        <v>625</v>
      </c>
      <c r="P36" s="2">
        <v>664.04682274247</v>
      </c>
      <c r="Q36" s="7">
        <v>686.71672077922096</v>
      </c>
      <c r="R36" s="9">
        <v>691.66666666667004</v>
      </c>
      <c r="S36" s="9">
        <v>700.22727272727298</v>
      </c>
      <c r="T36" s="8">
        <v>831.25</v>
      </c>
      <c r="U36" s="2">
        <v>1000</v>
      </c>
      <c r="V36" s="2">
        <v>1023.015873015873</v>
      </c>
      <c r="W36" s="2">
        <v>930.50254452926197</v>
      </c>
      <c r="X36" s="2">
        <v>1093.75</v>
      </c>
      <c r="Y36" s="2">
        <v>1003.75</v>
      </c>
      <c r="Z36" s="2">
        <v>1150</v>
      </c>
      <c r="AA36" s="8">
        <v>1033.3333333333301</v>
      </c>
      <c r="AB36" s="8">
        <v>1026.6666666666599</v>
      </c>
      <c r="AC36" s="7">
        <v>1085.7142857142901</v>
      </c>
      <c r="AD36" s="2">
        <v>1075.3333333333301</v>
      </c>
      <c r="AE36" s="2">
        <v>986.66666666667004</v>
      </c>
      <c r="AF36" s="2">
        <v>941.66666666667004</v>
      </c>
      <c r="AG36" s="6">
        <v>901.71</v>
      </c>
      <c r="AH36" s="2">
        <v>945.83333333333303</v>
      </c>
      <c r="AI36" s="2">
        <v>975</v>
      </c>
      <c r="AJ36" s="152">
        <v>933.33333333333303</v>
      </c>
      <c r="AK36" s="2">
        <v>945</v>
      </c>
      <c r="AL36" s="17">
        <v>904.16666666666697</v>
      </c>
      <c r="AM36" s="5">
        <v>932.72727272727002</v>
      </c>
      <c r="AN36" s="2">
        <v>955.38461538461547</v>
      </c>
      <c r="AO36" s="2">
        <v>956.73076923076928</v>
      </c>
      <c r="AP36" s="2">
        <v>933.33333333332996</v>
      </c>
      <c r="AQ36" s="2">
        <v>1020</v>
      </c>
      <c r="AR36" s="2">
        <v>986.12</v>
      </c>
      <c r="AS36" s="2">
        <v>981.11111111111097</v>
      </c>
      <c r="AT36" s="2">
        <v>980.98701298700996</v>
      </c>
      <c r="AU36" s="2">
        <v>986.66666666667004</v>
      </c>
      <c r="AV36" s="2">
        <v>978.33333333332996</v>
      </c>
      <c r="AW36" s="2">
        <v>980.25974025974006</v>
      </c>
      <c r="AX36" s="2">
        <v>982.11</v>
      </c>
      <c r="AY36" s="2">
        <v>980.12199999999996</v>
      </c>
      <c r="AZ36" s="2">
        <v>984.20289855071996</v>
      </c>
      <c r="BA36" s="2">
        <v>980.11199999999997</v>
      </c>
      <c r="BB36" s="2">
        <v>988.57142857143003</v>
      </c>
      <c r="BC36" s="2">
        <v>983.37</v>
      </c>
      <c r="BD36" s="2">
        <v>983.88888888889005</v>
      </c>
      <c r="BE36" s="2">
        <v>989.16666666667004</v>
      </c>
      <c r="BF36" s="2">
        <v>990.03703703704002</v>
      </c>
      <c r="BG36" s="6">
        <v>990.5815574074104</v>
      </c>
      <c r="BH36" s="2">
        <v>991.11</v>
      </c>
      <c r="BI36" s="6">
        <v>1010.9322000000001</v>
      </c>
      <c r="BJ36" s="79">
        <v>1017.80653896</v>
      </c>
      <c r="BK36" s="80">
        <v>1054.4475743625601</v>
      </c>
      <c r="BL36" s="80">
        <v>1063.9376025318231</v>
      </c>
      <c r="BM36" s="2">
        <v>1100.135</v>
      </c>
      <c r="BN36" s="6">
        <v>1109.0680961999999</v>
      </c>
      <c r="BO36" s="2">
        <v>1119</v>
      </c>
      <c r="BP36" s="2">
        <v>1203.1210000000001</v>
      </c>
    </row>
    <row r="37" spans="1:68" ht="15" customHeight="1" x14ac:dyDescent="0.3">
      <c r="A37" s="12" t="s">
        <v>7</v>
      </c>
      <c r="B37" s="2">
        <v>426.36</v>
      </c>
      <c r="C37" s="2">
        <v>412.38</v>
      </c>
      <c r="D37" s="2">
        <v>457.78</v>
      </c>
      <c r="E37" s="2">
        <v>450.36</v>
      </c>
      <c r="F37" s="2">
        <v>450</v>
      </c>
      <c r="G37" s="2">
        <v>470.81</v>
      </c>
      <c r="H37" s="2">
        <v>475</v>
      </c>
      <c r="I37" s="2">
        <v>475</v>
      </c>
      <c r="J37" s="11">
        <v>423.46</v>
      </c>
      <c r="K37" s="11">
        <v>471.51</v>
      </c>
      <c r="L37" s="11">
        <v>471.51</v>
      </c>
      <c r="M37" s="8">
        <v>506.06060606060601</v>
      </c>
      <c r="N37" s="2">
        <v>630.30303030303037</v>
      </c>
      <c r="O37" s="2">
        <v>623.80952380952385</v>
      </c>
      <c r="P37" s="2">
        <v>584.44444444444446</v>
      </c>
      <c r="Q37" s="7">
        <v>555.555555555556</v>
      </c>
      <c r="R37" s="9">
        <v>633.33333333333303</v>
      </c>
      <c r="S37" s="9">
        <v>589.74358974358972</v>
      </c>
      <c r="T37" s="8">
        <v>628.33333333333348</v>
      </c>
      <c r="U37" s="2">
        <v>600</v>
      </c>
      <c r="V37" s="2">
        <v>610.25641025641028</v>
      </c>
      <c r="W37" s="2">
        <v>626.66666666666674</v>
      </c>
      <c r="X37" s="2">
        <v>589.74358974358972</v>
      </c>
      <c r="Y37" s="2">
        <v>428.33333333333297</v>
      </c>
      <c r="Z37" s="2">
        <v>480.03703703703701</v>
      </c>
      <c r="AA37" s="8">
        <v>466.66666666666703</v>
      </c>
      <c r="AB37" s="8">
        <v>452.59259259259301</v>
      </c>
      <c r="AC37" s="7">
        <v>494.444444444444</v>
      </c>
      <c r="AD37" s="2">
        <v>502.82</v>
      </c>
      <c r="AE37" s="2">
        <v>434.66666666666669</v>
      </c>
      <c r="AF37" s="2">
        <v>460</v>
      </c>
      <c r="AG37" s="6">
        <v>485.33</v>
      </c>
      <c r="AH37" s="2">
        <v>494.444444444444</v>
      </c>
      <c r="AI37" s="2">
        <v>503.33199999999999</v>
      </c>
      <c r="AJ37" s="152">
        <v>514.81481481481501</v>
      </c>
      <c r="AK37" s="2">
        <v>528.88888888888903</v>
      </c>
      <c r="AL37" s="2">
        <v>473.83333333333331</v>
      </c>
      <c r="AM37" s="5">
        <v>460</v>
      </c>
      <c r="AN37" s="2">
        <v>465.89743589743603</v>
      </c>
      <c r="AO37" s="2">
        <v>446.15384615384602</v>
      </c>
      <c r="AP37" s="2">
        <v>441.02564102564099</v>
      </c>
      <c r="AQ37" s="2">
        <v>464.66666666666703</v>
      </c>
      <c r="AR37" s="2">
        <v>473.33333333333297</v>
      </c>
      <c r="AS37" s="2">
        <v>475.555555555556</v>
      </c>
      <c r="AT37" s="2">
        <v>490.47619047619003</v>
      </c>
      <c r="AU37" s="2">
        <v>487.777777777778</v>
      </c>
      <c r="AV37" s="2">
        <v>485.555555555556</v>
      </c>
      <c r="AW37" s="2">
        <v>484.444444444444</v>
      </c>
      <c r="AX37" s="2">
        <v>493.63636363636402</v>
      </c>
      <c r="AY37" s="2">
        <v>497.777777777778</v>
      </c>
      <c r="AZ37" s="2">
        <v>495.71428571428601</v>
      </c>
      <c r="BA37" s="2">
        <v>491.8</v>
      </c>
      <c r="BB37" s="2">
        <v>492.8</v>
      </c>
      <c r="BC37" s="2">
        <v>496.66384615384601</v>
      </c>
      <c r="BD37" s="2">
        <v>500.93939393939399</v>
      </c>
      <c r="BE37" s="2">
        <v>508.88888888888999</v>
      </c>
      <c r="BF37" s="2">
        <v>510.74074074074002</v>
      </c>
      <c r="BG37" s="6">
        <v>511.02164814814745</v>
      </c>
      <c r="BH37" s="2">
        <v>514.44444444444002</v>
      </c>
      <c r="BI37" s="6">
        <v>524.7333333333288</v>
      </c>
      <c r="BJ37" s="79">
        <v>528.30151999999543</v>
      </c>
      <c r="BK37" s="80">
        <v>547.32037471999524</v>
      </c>
      <c r="BL37" s="80">
        <v>572.24625809247505</v>
      </c>
      <c r="BM37" s="2">
        <v>571.79487179487001</v>
      </c>
      <c r="BN37" s="6">
        <v>576.43784615384425</v>
      </c>
      <c r="BO37" s="2">
        <v>580.33333333332996</v>
      </c>
      <c r="BP37" s="2">
        <v>596.66666666667004</v>
      </c>
    </row>
    <row r="38" spans="1:68" ht="15" customHeight="1" x14ac:dyDescent="0.3">
      <c r="A38" s="12" t="s">
        <v>6</v>
      </c>
      <c r="B38" s="2">
        <v>128.86000000000001</v>
      </c>
      <c r="C38" s="2">
        <v>144.6</v>
      </c>
      <c r="D38" s="2">
        <v>142.72999999999999</v>
      </c>
      <c r="E38" s="2">
        <v>141.18</v>
      </c>
      <c r="F38" s="2">
        <v>151.91</v>
      </c>
      <c r="G38" s="2">
        <v>152.86000000000001</v>
      </c>
      <c r="H38" s="2">
        <v>148.93</v>
      </c>
      <c r="I38" s="2">
        <v>146.34</v>
      </c>
      <c r="J38" s="11">
        <v>130.26</v>
      </c>
      <c r="K38" s="11">
        <v>153.08000000000001</v>
      </c>
      <c r="L38" s="11">
        <v>153.08000000000001</v>
      </c>
      <c r="M38" s="8">
        <v>153.16155137151901</v>
      </c>
      <c r="N38" s="2">
        <v>148.38762428048099</v>
      </c>
      <c r="O38" s="2">
        <v>150.91945000812001</v>
      </c>
      <c r="P38" s="2">
        <v>152.34694963657401</v>
      </c>
      <c r="Q38" s="7">
        <v>138.98819086789013</v>
      </c>
      <c r="R38" s="9">
        <v>152.50397952644346</v>
      </c>
      <c r="S38" s="9">
        <v>175.06994592708801</v>
      </c>
      <c r="T38" s="8">
        <v>174.13780663780668</v>
      </c>
      <c r="U38" s="2">
        <v>162.63606185481183</v>
      </c>
      <c r="V38" s="2">
        <v>167.131393157931</v>
      </c>
      <c r="W38" s="2">
        <v>156.78360101437025</v>
      </c>
      <c r="X38" s="2">
        <v>151.24315048095536</v>
      </c>
      <c r="Y38" s="2">
        <v>126.436078884995</v>
      </c>
      <c r="Z38" s="2">
        <v>125.473147194595</v>
      </c>
      <c r="AA38" s="8">
        <v>125.98445205588099</v>
      </c>
      <c r="AB38" s="8">
        <v>123.547995214661</v>
      </c>
      <c r="AC38" s="7">
        <v>136.092331985632</v>
      </c>
      <c r="AD38" s="2">
        <v>107.70538461538401</v>
      </c>
      <c r="AE38" s="2">
        <v>108.06941375123201</v>
      </c>
      <c r="AF38" s="2">
        <v>77.966662966662966</v>
      </c>
      <c r="AG38" s="6">
        <v>107.96</v>
      </c>
      <c r="AH38" s="2">
        <v>90.538314398511005</v>
      </c>
      <c r="AI38" s="2">
        <v>77.484444444444435</v>
      </c>
      <c r="AJ38" s="152">
        <v>126.43279797125949</v>
      </c>
      <c r="AK38" s="2">
        <v>159.28978428978428</v>
      </c>
      <c r="AL38" s="2">
        <v>122.170868347338</v>
      </c>
      <c r="AM38" s="5">
        <v>121.063522815551</v>
      </c>
      <c r="AN38" s="2">
        <v>83.014802937089996</v>
      </c>
      <c r="AO38" s="2">
        <v>103.58269898676784</v>
      </c>
      <c r="AP38" s="2">
        <v>106.051773160526</v>
      </c>
      <c r="AQ38" s="2">
        <v>157.9591836734694</v>
      </c>
      <c r="AR38" s="2">
        <v>167.87952787952801</v>
      </c>
      <c r="AS38" s="2">
        <v>178.49735449735499</v>
      </c>
      <c r="AT38" s="2">
        <v>180.98997925935399</v>
      </c>
      <c r="AU38" s="2">
        <v>178.58794214017499</v>
      </c>
      <c r="AV38" s="2">
        <v>168.94255401042699</v>
      </c>
      <c r="AW38" s="2">
        <v>160.83115689367901</v>
      </c>
      <c r="AX38" s="2">
        <v>169.470045738946</v>
      </c>
      <c r="AY38" s="2">
        <v>171.633854811112</v>
      </c>
      <c r="AZ38" s="2">
        <v>178.73995979576301</v>
      </c>
      <c r="BA38" s="2">
        <v>179.47651235828599</v>
      </c>
      <c r="BB38" s="2">
        <v>186.92929499167099</v>
      </c>
      <c r="BC38" s="2">
        <v>193.521428571429</v>
      </c>
      <c r="BD38" s="2">
        <v>202.872333886533</v>
      </c>
      <c r="BE38" s="2">
        <v>199.032501889645</v>
      </c>
      <c r="BF38" s="2">
        <v>198.62978772069701</v>
      </c>
      <c r="BG38" s="6">
        <v>198.7390341039434</v>
      </c>
      <c r="BH38" s="2">
        <v>199.448931215019</v>
      </c>
      <c r="BI38" s="6">
        <v>203.43790983931939</v>
      </c>
      <c r="BJ38" s="79">
        <v>204.82128762622673</v>
      </c>
      <c r="BK38" s="80">
        <v>212.19485398077092</v>
      </c>
      <c r="BL38" s="80">
        <v>244.10460766659801</v>
      </c>
      <c r="BM38" s="2">
        <v>245.749357921772</v>
      </c>
      <c r="BN38" s="6">
        <v>247.74484270809677</v>
      </c>
      <c r="BO38" s="2">
        <v>269.897683070884</v>
      </c>
      <c r="BP38" s="2">
        <v>255.373873547074</v>
      </c>
    </row>
    <row r="39" spans="1:68" ht="15" customHeight="1" x14ac:dyDescent="0.3">
      <c r="A39" s="12" t="s">
        <v>5</v>
      </c>
      <c r="B39" s="2">
        <v>126.94</v>
      </c>
      <c r="C39" s="2">
        <v>145.54</v>
      </c>
      <c r="D39" s="2">
        <v>145.74</v>
      </c>
      <c r="E39" s="2">
        <v>144.66</v>
      </c>
      <c r="F39" s="2">
        <v>162.34</v>
      </c>
      <c r="G39" s="2">
        <v>156.25</v>
      </c>
      <c r="H39" s="2">
        <v>151.1</v>
      </c>
      <c r="I39" s="2">
        <v>148.82</v>
      </c>
      <c r="J39" s="11">
        <v>135.26</v>
      </c>
      <c r="K39" s="11">
        <v>156.47999999999999</v>
      </c>
      <c r="L39" s="11">
        <v>156.47999999999999</v>
      </c>
      <c r="M39" s="8">
        <v>151.44275734503299</v>
      </c>
      <c r="N39" s="2">
        <v>185.49483254840402</v>
      </c>
      <c r="O39" s="2">
        <v>145.57929250236944</v>
      </c>
      <c r="P39" s="2">
        <v>133.949888495343</v>
      </c>
      <c r="Q39" s="7">
        <v>143.51951306838524</v>
      </c>
      <c r="R39" s="9">
        <v>144.75098171873262</v>
      </c>
      <c r="S39" s="9">
        <v>161.581353119814</v>
      </c>
      <c r="T39" s="8">
        <v>165.34659784659786</v>
      </c>
      <c r="U39" s="2">
        <v>154.97081043956044</v>
      </c>
      <c r="V39" s="2">
        <v>158.97462061747774</v>
      </c>
      <c r="W39" s="2">
        <v>132.043956043956</v>
      </c>
      <c r="X39" s="2">
        <v>151.16934347703574</v>
      </c>
      <c r="Y39" s="2">
        <v>125.83254062758699</v>
      </c>
      <c r="Z39" s="2">
        <v>127.484649261687</v>
      </c>
      <c r="AA39" s="8">
        <v>113.841898841899</v>
      </c>
      <c r="AB39" s="8">
        <v>110.702963702963</v>
      </c>
      <c r="AC39" s="7">
        <v>120.174540100098</v>
      </c>
      <c r="AD39" s="2">
        <v>109.982307692307</v>
      </c>
      <c r="AE39" s="2">
        <v>102.32163553909901</v>
      </c>
      <c r="AF39" s="2">
        <v>80.894105894105891</v>
      </c>
      <c r="AG39" s="6">
        <v>113.08</v>
      </c>
      <c r="AH39" s="2">
        <v>99.471907402941895</v>
      </c>
      <c r="AI39" s="2">
        <v>77.274545454545446</v>
      </c>
      <c r="AJ39" s="152">
        <v>96.304311073541996</v>
      </c>
      <c r="AK39" s="2">
        <v>103.582007135929</v>
      </c>
      <c r="AL39" s="2">
        <v>100.105042016806</v>
      </c>
      <c r="AM39" s="5">
        <v>101.601546911131</v>
      </c>
      <c r="AN39" s="2">
        <v>84.089331794746073</v>
      </c>
      <c r="AO39" s="2">
        <v>103.6485483640449</v>
      </c>
      <c r="AP39" s="2">
        <v>106.665231320404</v>
      </c>
      <c r="AQ39" s="2">
        <v>157.9840848806366</v>
      </c>
      <c r="AR39" s="2">
        <v>164.49094397105</v>
      </c>
      <c r="AS39" s="2">
        <v>173.56872958437725</v>
      </c>
      <c r="AT39" s="2">
        <v>181.975222419164</v>
      </c>
      <c r="AU39" s="2">
        <v>180.15070279075499</v>
      </c>
      <c r="AV39" s="2">
        <v>172.60555767343101</v>
      </c>
      <c r="AW39" s="2">
        <v>168.93374698802501</v>
      </c>
      <c r="AX39" s="2">
        <v>173.02313890676399</v>
      </c>
      <c r="AY39" s="2">
        <v>176.22565265422401</v>
      </c>
      <c r="AZ39" s="2">
        <v>179.59129540410299</v>
      </c>
      <c r="BA39" s="2">
        <v>180.84403372580701</v>
      </c>
      <c r="BB39" s="2">
        <v>192.56573011851199</v>
      </c>
      <c r="BC39" s="2">
        <v>195.92571428571401</v>
      </c>
      <c r="BD39" s="2">
        <v>204.33547126752001</v>
      </c>
      <c r="BE39" s="2">
        <v>192.80329357252</v>
      </c>
      <c r="BF39" s="2">
        <v>197.885986067804</v>
      </c>
      <c r="BG39" s="6">
        <v>197.99482336014131</v>
      </c>
      <c r="BH39" s="2">
        <v>205.800725455898</v>
      </c>
      <c r="BI39" s="6">
        <v>209.91673996501598</v>
      </c>
      <c r="BJ39" s="79">
        <v>211.34417379677808</v>
      </c>
      <c r="BK39" s="80">
        <v>218.95256405346208</v>
      </c>
      <c r="BL39" s="80">
        <v>250.923137129943</v>
      </c>
      <c r="BM39" s="2">
        <v>252.04323806864599</v>
      </c>
      <c r="BN39" s="6">
        <v>254.08982916176336</v>
      </c>
      <c r="BO39" s="2">
        <v>276.58021985360301</v>
      </c>
      <c r="BP39" s="2">
        <v>270.13976032231602</v>
      </c>
    </row>
    <row r="40" spans="1:68" ht="15" customHeight="1" x14ac:dyDescent="0.3">
      <c r="A40" s="12" t="s">
        <v>4</v>
      </c>
      <c r="B40" s="2">
        <v>424.34</v>
      </c>
      <c r="C40" s="2">
        <v>424.99</v>
      </c>
      <c r="D40" s="2">
        <v>412.86</v>
      </c>
      <c r="E40" s="2">
        <v>423.51</v>
      </c>
      <c r="F40" s="2">
        <v>436.63</v>
      </c>
      <c r="G40" s="2">
        <v>430.61</v>
      </c>
      <c r="H40" s="2">
        <v>415.55</v>
      </c>
      <c r="I40" s="2">
        <v>426.41</v>
      </c>
      <c r="J40" s="11">
        <v>408.04</v>
      </c>
      <c r="K40" s="11">
        <v>431.25</v>
      </c>
      <c r="L40" s="11">
        <v>431.25</v>
      </c>
      <c r="M40" s="8">
        <v>500</v>
      </c>
      <c r="N40" s="2">
        <v>554.76190476190504</v>
      </c>
      <c r="O40" s="2">
        <v>593.84615384615392</v>
      </c>
      <c r="P40" s="2">
        <v>556.92307692307691</v>
      </c>
      <c r="Q40" s="7">
        <v>560.95238095238096</v>
      </c>
      <c r="R40" s="9">
        <v>606.41025641025601</v>
      </c>
      <c r="S40" s="9">
        <v>597.142857142857</v>
      </c>
      <c r="T40" s="8">
        <v>552.59259259259261</v>
      </c>
      <c r="U40" s="2">
        <v>568.33333333333303</v>
      </c>
      <c r="V40" s="2">
        <v>537.77777777777771</v>
      </c>
      <c r="W40" s="2">
        <v>508.71794871794901</v>
      </c>
      <c r="X40" s="2">
        <v>537.14285714285711</v>
      </c>
      <c r="Y40" s="2">
        <v>502.59259259259301</v>
      </c>
      <c r="Z40" s="2">
        <v>533.33333333333337</v>
      </c>
      <c r="AA40" s="8">
        <v>508.09523809523802</v>
      </c>
      <c r="AB40" s="8">
        <v>502.222222222222</v>
      </c>
      <c r="AC40" s="7">
        <v>468.20512820512801</v>
      </c>
      <c r="AD40" s="2">
        <v>466.66384615384999</v>
      </c>
      <c r="AE40" s="2">
        <v>450</v>
      </c>
      <c r="AF40" s="17">
        <v>451.62</v>
      </c>
      <c r="AG40" s="6">
        <v>470.17</v>
      </c>
      <c r="AH40" s="2">
        <v>472.82051282051299</v>
      </c>
      <c r="AI40" s="2">
        <v>459.99799999999993</v>
      </c>
      <c r="AJ40" s="152">
        <v>501.51515151515201</v>
      </c>
      <c r="AK40" s="2">
        <v>525.45454545454504</v>
      </c>
      <c r="AL40" s="2">
        <v>493.33333333333297</v>
      </c>
      <c r="AM40" s="5">
        <v>496.83333333333297</v>
      </c>
      <c r="AN40" s="2">
        <v>525.33333333333303</v>
      </c>
      <c r="AO40" s="2">
        <v>465.33333333333297</v>
      </c>
      <c r="AP40" s="2">
        <v>471.42857142857099</v>
      </c>
      <c r="AQ40" s="2">
        <v>559.99999999999989</v>
      </c>
      <c r="AR40" s="2">
        <v>553.33333333333303</v>
      </c>
      <c r="AS40" s="17">
        <v>551.29600000000005</v>
      </c>
      <c r="AT40" s="2">
        <v>539.11111111111097</v>
      </c>
      <c r="AU40" s="2">
        <v>534.76190476190504</v>
      </c>
      <c r="AV40" s="2">
        <v>530.47619047619003</v>
      </c>
      <c r="AW40" s="2">
        <v>526.67499999999995</v>
      </c>
      <c r="AX40" s="2">
        <v>521.02564102564099</v>
      </c>
      <c r="AY40" s="2">
        <v>523.33333333333303</v>
      </c>
      <c r="AZ40" s="2">
        <v>533.33333333333405</v>
      </c>
      <c r="BA40" s="2">
        <v>526.66666666666697</v>
      </c>
      <c r="BB40" s="2">
        <v>521.51515151515196</v>
      </c>
      <c r="BC40" s="2">
        <v>521.024615384615</v>
      </c>
      <c r="BD40" s="2">
        <v>518.71794871794896</v>
      </c>
      <c r="BE40" s="2">
        <v>510.1</v>
      </c>
      <c r="BF40" s="2">
        <v>517.77777777777806</v>
      </c>
      <c r="BG40" s="6">
        <v>518.06255555555583</v>
      </c>
      <c r="BH40" s="2">
        <v>525.55555555555998</v>
      </c>
      <c r="BI40" s="6">
        <v>536.06666666667115</v>
      </c>
      <c r="BJ40" s="79">
        <v>539.71192000000451</v>
      </c>
      <c r="BK40" s="80">
        <v>559.1415491200047</v>
      </c>
      <c r="BL40" s="80">
        <v>564.17382306208503</v>
      </c>
      <c r="BM40" s="2">
        <v>567.17948717949002</v>
      </c>
      <c r="BN40" s="6">
        <v>571.78498461538743</v>
      </c>
      <c r="BO40" s="2">
        <v>574</v>
      </c>
      <c r="BP40" s="2">
        <v>580.125</v>
      </c>
    </row>
    <row r="41" spans="1:68" ht="15" customHeight="1" x14ac:dyDescent="0.3">
      <c r="A41" s="12" t="s">
        <v>3</v>
      </c>
      <c r="B41" s="2">
        <v>245.94</v>
      </c>
      <c r="C41" s="2">
        <v>250.31</v>
      </c>
      <c r="D41" s="2">
        <v>239.82</v>
      </c>
      <c r="E41" s="2">
        <v>287.02999999999997</v>
      </c>
      <c r="F41" s="2">
        <v>288.31</v>
      </c>
      <c r="G41" s="2">
        <v>300.94</v>
      </c>
      <c r="H41" s="2">
        <v>295.32</v>
      </c>
      <c r="I41" s="2">
        <v>290</v>
      </c>
      <c r="J41" s="11">
        <v>255.18</v>
      </c>
      <c r="K41" s="11">
        <v>301.39</v>
      </c>
      <c r="L41" s="168">
        <v>300.83333333333297</v>
      </c>
      <c r="M41" s="8">
        <v>374.35897435897402</v>
      </c>
      <c r="N41" s="2">
        <v>403.36538461538464</v>
      </c>
      <c r="O41" s="2">
        <v>385.23</v>
      </c>
      <c r="P41" s="2">
        <v>374.02597402597405</v>
      </c>
      <c r="Q41" s="7">
        <v>387.68494577318103</v>
      </c>
      <c r="R41" s="9">
        <v>403.962287712288</v>
      </c>
      <c r="S41" s="9">
        <v>409.18414918414902</v>
      </c>
      <c r="T41" s="8">
        <v>373.68742368742369</v>
      </c>
      <c r="U41" s="2">
        <v>384.82993197278898</v>
      </c>
      <c r="V41" s="2">
        <v>368.25396825396803</v>
      </c>
      <c r="W41" s="2">
        <v>298.03806110257699</v>
      </c>
      <c r="X41" s="2">
        <v>308.00610500610497</v>
      </c>
      <c r="Y41" s="2">
        <v>252.01576201576199</v>
      </c>
      <c r="Z41" s="2">
        <v>286.66666666666669</v>
      </c>
      <c r="AA41" s="8">
        <v>267.33500417710945</v>
      </c>
      <c r="AB41" s="8">
        <v>255.484414032801</v>
      </c>
      <c r="AC41" s="7">
        <v>276.97368421052602</v>
      </c>
      <c r="AD41" s="2">
        <v>290.32249999999999</v>
      </c>
      <c r="AE41" s="2">
        <v>266.66666666666703</v>
      </c>
      <c r="AF41" s="2">
        <v>276.92307692307691</v>
      </c>
      <c r="AG41" s="6">
        <v>299.83999999999997</v>
      </c>
      <c r="AH41" s="2">
        <v>276.44422839899698</v>
      </c>
      <c r="AI41" s="17">
        <v>230</v>
      </c>
      <c r="AJ41" s="152">
        <v>302.83008658008703</v>
      </c>
      <c r="AK41" s="2">
        <v>313.447580645161</v>
      </c>
      <c r="AL41" s="2">
        <v>281.16883116883116</v>
      </c>
      <c r="AM41" s="5">
        <v>282.70219728845257</v>
      </c>
      <c r="AN41" s="2">
        <v>322.94372294372295</v>
      </c>
      <c r="AO41" s="2">
        <v>330.25806451612902</v>
      </c>
      <c r="AP41" s="2">
        <v>305.36140877755798</v>
      </c>
      <c r="AQ41" s="2">
        <v>351.43920595533496</v>
      </c>
      <c r="AR41" s="2">
        <v>298.5</v>
      </c>
      <c r="AS41" s="2">
        <v>272.47982302849999</v>
      </c>
      <c r="AT41" s="2">
        <v>251.667639928509</v>
      </c>
      <c r="AU41" s="2">
        <v>245.374149659864</v>
      </c>
      <c r="AV41" s="2">
        <v>240.50858140848001</v>
      </c>
      <c r="AW41" s="2">
        <v>235.02849002849001</v>
      </c>
      <c r="AX41" s="2">
        <v>219.54545454545499</v>
      </c>
      <c r="AY41" s="2">
        <v>206.43219430943199</v>
      </c>
      <c r="AZ41" s="2">
        <v>194.082633053221</v>
      </c>
      <c r="BA41" s="2">
        <v>186.19047619047601</v>
      </c>
      <c r="BB41" s="2">
        <v>184.46127946127899</v>
      </c>
      <c r="BC41" s="2">
        <v>177.02833333333299</v>
      </c>
      <c r="BD41" s="2">
        <v>182.76515151515201</v>
      </c>
      <c r="BE41" s="2">
        <v>182.70401069989299</v>
      </c>
      <c r="BF41" s="2">
        <v>180.95238095238099</v>
      </c>
      <c r="BG41" s="6">
        <v>181.05190476190481</v>
      </c>
      <c r="BH41" s="2">
        <v>185.45454545454501</v>
      </c>
      <c r="BI41" s="6">
        <v>189.1636363636359</v>
      </c>
      <c r="BJ41" s="79">
        <v>190.4499490909086</v>
      </c>
      <c r="BK41" s="80">
        <v>197.30614725818131</v>
      </c>
      <c r="BL41" s="80">
        <v>199.08190258350493</v>
      </c>
      <c r="BM41" s="2">
        <v>198.27586206896501</v>
      </c>
      <c r="BN41" s="6">
        <v>199.885862068965</v>
      </c>
      <c r="BO41" s="2">
        <v>200.333333333333</v>
      </c>
      <c r="BP41" s="2">
        <v>199.89898989899001</v>
      </c>
    </row>
    <row r="42" spans="1:68" ht="15" customHeight="1" x14ac:dyDescent="0.3">
      <c r="A42" s="12" t="s">
        <v>2</v>
      </c>
      <c r="B42" s="2">
        <v>220</v>
      </c>
      <c r="C42" s="2">
        <v>213.71</v>
      </c>
      <c r="D42" s="2">
        <v>225.46</v>
      </c>
      <c r="E42" s="2">
        <v>242.68</v>
      </c>
      <c r="F42" s="2">
        <v>233.56</v>
      </c>
      <c r="G42" s="2">
        <v>239.68</v>
      </c>
      <c r="H42" s="2">
        <v>230.01</v>
      </c>
      <c r="I42" s="2">
        <v>244.61</v>
      </c>
      <c r="J42" s="11">
        <v>235.16</v>
      </c>
      <c r="K42" s="11">
        <v>240.03</v>
      </c>
      <c r="L42" s="168">
        <v>257.1875</v>
      </c>
      <c r="M42" s="8">
        <v>258.67346938775506</v>
      </c>
      <c r="N42" s="2">
        <v>363.33333333333331</v>
      </c>
      <c r="O42" s="2">
        <v>323.84092098377812</v>
      </c>
      <c r="P42" s="2">
        <v>306.41220481646013</v>
      </c>
      <c r="Q42" s="7">
        <v>316.14639453577098</v>
      </c>
      <c r="R42" s="9">
        <v>323.76190476190499</v>
      </c>
      <c r="S42" s="9">
        <v>340.24175824175802</v>
      </c>
      <c r="T42" s="8">
        <v>453.84615384615381</v>
      </c>
      <c r="U42" s="2">
        <v>441.52476780185799</v>
      </c>
      <c r="V42" s="2">
        <v>426.66666666666669</v>
      </c>
      <c r="W42" s="2">
        <v>414.6675270898873</v>
      </c>
      <c r="X42" s="2">
        <v>483.92857142857099</v>
      </c>
      <c r="Y42" s="2">
        <v>382.46336996336998</v>
      </c>
      <c r="Z42" s="2">
        <v>385.71428571428601</v>
      </c>
      <c r="AA42" s="8">
        <v>350</v>
      </c>
      <c r="AB42" s="8">
        <v>332.52497502497499</v>
      </c>
      <c r="AC42" s="7">
        <v>259.93759327092658</v>
      </c>
      <c r="AD42" s="2">
        <v>265.71499999999997</v>
      </c>
      <c r="AE42" s="2">
        <v>200</v>
      </c>
      <c r="AF42" s="2">
        <v>211.98325484039799</v>
      </c>
      <c r="AG42" s="6">
        <v>216.08</v>
      </c>
      <c r="AH42" s="2">
        <v>206.66149068323</v>
      </c>
      <c r="AI42" s="2">
        <v>182.14249999999998</v>
      </c>
      <c r="AJ42" s="152">
        <v>226.425748164879</v>
      </c>
      <c r="AK42" s="2">
        <v>235</v>
      </c>
      <c r="AL42" s="2">
        <v>212.24294224294201</v>
      </c>
      <c r="AM42" s="5">
        <v>281.47939017504234</v>
      </c>
      <c r="AN42" s="2">
        <v>306.65242165242199</v>
      </c>
      <c r="AO42" s="2">
        <v>343.01587301587301</v>
      </c>
      <c r="AP42" s="2">
        <v>300.47642679900702</v>
      </c>
      <c r="AQ42" s="2">
        <v>339.04761904761898</v>
      </c>
      <c r="AR42" s="2">
        <v>289.53488372093</v>
      </c>
      <c r="AS42" s="2">
        <v>286.71957671957699</v>
      </c>
      <c r="AT42" s="2">
        <v>270.16995350328699</v>
      </c>
      <c r="AU42" s="2">
        <v>237.38095238095201</v>
      </c>
      <c r="AV42" s="2">
        <v>228.78787878787901</v>
      </c>
      <c r="AW42" s="2">
        <v>222.54273504273499</v>
      </c>
      <c r="AX42" s="2">
        <v>218.86524822695</v>
      </c>
      <c r="AY42" s="2">
        <v>206.67485667485701</v>
      </c>
      <c r="AZ42" s="2">
        <v>199.25</v>
      </c>
      <c r="BA42" s="2">
        <v>194.09472880061099</v>
      </c>
      <c r="BB42" s="2">
        <v>178.444444444444</v>
      </c>
      <c r="BC42" s="2">
        <v>177.18833333333299</v>
      </c>
      <c r="BD42" s="2">
        <v>185.06493506493501</v>
      </c>
      <c r="BE42" s="2">
        <v>181.06282606282599</v>
      </c>
      <c r="BF42" s="2">
        <v>180.42500000000001</v>
      </c>
      <c r="BG42" s="6">
        <v>180.52423375000001</v>
      </c>
      <c r="BH42" s="2">
        <v>180.99299999999999</v>
      </c>
      <c r="BI42" s="6">
        <v>184.61286000000001</v>
      </c>
      <c r="BJ42" s="79">
        <v>185.868227448</v>
      </c>
      <c r="BK42" s="80">
        <v>192.55948363612799</v>
      </c>
      <c r="BL42" s="80">
        <v>194.29251898885312</v>
      </c>
      <c r="BM42" s="2">
        <v>197.5</v>
      </c>
      <c r="BN42" s="6">
        <v>199.10369999999998</v>
      </c>
      <c r="BO42" s="2">
        <v>200.94623655914</v>
      </c>
      <c r="BP42" s="2">
        <v>208.333333333333</v>
      </c>
    </row>
    <row r="43" spans="1:68" ht="15" customHeight="1" x14ac:dyDescent="0.3">
      <c r="A43" s="12" t="s">
        <v>1</v>
      </c>
      <c r="B43" s="2">
        <v>509.71</v>
      </c>
      <c r="C43" s="2">
        <v>500</v>
      </c>
      <c r="D43" s="2">
        <v>500</v>
      </c>
      <c r="E43" s="2">
        <v>531.16</v>
      </c>
      <c r="F43" s="2">
        <v>527.48</v>
      </c>
      <c r="G43" s="2">
        <v>520.5</v>
      </c>
      <c r="H43" s="2">
        <v>553.33000000000004</v>
      </c>
      <c r="I43" s="2">
        <v>588.52</v>
      </c>
      <c r="J43" s="11">
        <v>487.48</v>
      </c>
      <c r="K43" s="11">
        <v>521.28</v>
      </c>
      <c r="L43" s="11">
        <v>521.28</v>
      </c>
      <c r="M43" s="8">
        <v>599.99999999999989</v>
      </c>
      <c r="N43" s="2">
        <v>583.33333333333337</v>
      </c>
      <c r="O43" s="2">
        <v>608.8888888888888</v>
      </c>
      <c r="P43" s="2">
        <v>564.10256410256397</v>
      </c>
      <c r="Q43" s="7">
        <v>606.66666666666697</v>
      </c>
      <c r="R43" s="9">
        <v>625.64102564102564</v>
      </c>
      <c r="S43" s="9">
        <v>643.33333333333303</v>
      </c>
      <c r="T43" s="8">
        <v>596.2962962962963</v>
      </c>
      <c r="U43" s="2">
        <v>573.33333333333326</v>
      </c>
      <c r="V43" s="2">
        <v>585.71428571428589</v>
      </c>
      <c r="W43" s="2">
        <v>579.48717948717945</v>
      </c>
      <c r="X43" s="2">
        <v>573.33333333333337</v>
      </c>
      <c r="Y43" s="2">
        <v>506.29629629629602</v>
      </c>
      <c r="Z43" s="2">
        <v>523.33333333333303</v>
      </c>
      <c r="AA43" s="8">
        <v>507.55555555555497</v>
      </c>
      <c r="AB43" s="8">
        <v>500</v>
      </c>
      <c r="AC43" s="7">
        <v>463.33333333333297</v>
      </c>
      <c r="AD43" s="2">
        <v>442.04923076923001</v>
      </c>
      <c r="AE43" s="2">
        <v>413.33333333333331</v>
      </c>
      <c r="AF43" s="2">
        <v>425</v>
      </c>
      <c r="AG43" s="6">
        <v>425.49</v>
      </c>
      <c r="AH43" s="2">
        <v>433.33333333333297</v>
      </c>
      <c r="AI43" s="2">
        <v>473.33300000000003</v>
      </c>
      <c r="AJ43" s="152">
        <v>508.33333333333297</v>
      </c>
      <c r="AK43" s="2">
        <v>525.75757575757598</v>
      </c>
      <c r="AL43" s="2">
        <v>498.88888888888903</v>
      </c>
      <c r="AM43" s="5">
        <v>523.33333333333303</v>
      </c>
      <c r="AN43" s="2">
        <v>582.22222222222229</v>
      </c>
      <c r="AO43" s="2">
        <v>516.88888888888903</v>
      </c>
      <c r="AP43" s="2">
        <v>504.76190476190499</v>
      </c>
      <c r="AQ43" s="2">
        <v>578.57142857142901</v>
      </c>
      <c r="AR43" s="2">
        <v>566.66666666666697</v>
      </c>
      <c r="AS43" s="2">
        <v>557.77777777777806</v>
      </c>
      <c r="AT43" s="2">
        <v>533.33333333333303</v>
      </c>
      <c r="AU43" s="2">
        <v>527.77777777777806</v>
      </c>
      <c r="AV43" s="2">
        <v>526.19047619047603</v>
      </c>
      <c r="AW43" s="2">
        <v>521.66666666666697</v>
      </c>
      <c r="AX43" s="2">
        <v>527.22222222222194</v>
      </c>
      <c r="AY43" s="2">
        <v>525.555555555556</v>
      </c>
      <c r="AZ43" s="2">
        <v>524.44444444444503</v>
      </c>
      <c r="BA43" s="2">
        <v>517.142857142857</v>
      </c>
      <c r="BB43" s="2">
        <v>508.88888888888903</v>
      </c>
      <c r="BC43" s="2">
        <v>510.90636363636401</v>
      </c>
      <c r="BD43" s="2">
        <v>514.444444444444</v>
      </c>
      <c r="BE43" s="2">
        <v>514.90476190475999</v>
      </c>
      <c r="BF43" s="2">
        <v>516.66666666667004</v>
      </c>
      <c r="BG43" s="6">
        <v>516.95083333333673</v>
      </c>
      <c r="BH43" s="2">
        <v>524.44444444444002</v>
      </c>
      <c r="BI43" s="6">
        <v>534.93333333332885</v>
      </c>
      <c r="BJ43" s="79">
        <v>538.57087999999544</v>
      </c>
      <c r="BK43" s="80">
        <v>557.9594316799953</v>
      </c>
      <c r="BL43" s="80">
        <v>602.98106656511504</v>
      </c>
      <c r="BM43" s="2">
        <v>603.58974358974001</v>
      </c>
      <c r="BN43" s="6">
        <v>608.49089230768868</v>
      </c>
      <c r="BO43" s="2">
        <v>633.11111111110995</v>
      </c>
      <c r="BP43" s="2">
        <v>666.66666666667004</v>
      </c>
    </row>
    <row r="44" spans="1:68" ht="15" customHeight="1" x14ac:dyDescent="0.3">
      <c r="A44" s="12" t="s">
        <v>0</v>
      </c>
      <c r="B44" s="2">
        <v>683.12</v>
      </c>
      <c r="C44" s="2">
        <v>637.5</v>
      </c>
      <c r="D44" s="2">
        <v>600</v>
      </c>
      <c r="E44" s="2">
        <v>582.22</v>
      </c>
      <c r="F44" s="2">
        <v>547.67999999999995</v>
      </c>
      <c r="G44" s="2">
        <v>550</v>
      </c>
      <c r="H44" s="2">
        <v>550</v>
      </c>
      <c r="I44" s="2">
        <v>568.75</v>
      </c>
      <c r="J44" s="11">
        <v>613.33000000000004</v>
      </c>
      <c r="K44" s="11">
        <v>650.82000000000005</v>
      </c>
      <c r="L44" s="11">
        <v>650.82000000000005</v>
      </c>
      <c r="M44" s="8">
        <v>537.19542598261103</v>
      </c>
      <c r="N44" s="2">
        <v>620</v>
      </c>
      <c r="O44" s="2">
        <v>635</v>
      </c>
      <c r="P44" s="2">
        <v>630.86419753086</v>
      </c>
      <c r="Q44" s="7">
        <v>645</v>
      </c>
      <c r="R44" s="9">
        <v>662.5</v>
      </c>
      <c r="S44" s="9">
        <v>630</v>
      </c>
      <c r="T44" s="8">
        <v>650</v>
      </c>
      <c r="U44" s="2">
        <v>650</v>
      </c>
      <c r="V44" s="2">
        <v>641.66666666666663</v>
      </c>
      <c r="W44" s="2">
        <v>666.66666666666697</v>
      </c>
      <c r="X44" s="2">
        <v>630</v>
      </c>
      <c r="Y44" s="2">
        <v>670</v>
      </c>
      <c r="Z44" s="2">
        <v>654</v>
      </c>
      <c r="AA44" s="8">
        <v>650</v>
      </c>
      <c r="AB44" s="8">
        <v>645</v>
      </c>
      <c r="AC44" s="7">
        <v>660</v>
      </c>
      <c r="AD44" s="2">
        <v>665</v>
      </c>
      <c r="AE44" s="2">
        <v>645</v>
      </c>
      <c r="AF44" s="2">
        <v>625</v>
      </c>
      <c r="AG44" s="6">
        <v>576.25</v>
      </c>
      <c r="AH44" s="2">
        <v>578.25</v>
      </c>
      <c r="AI44" s="2">
        <v>584.76250000000005</v>
      </c>
      <c r="AJ44" s="152">
        <v>576.66666666666697</v>
      </c>
      <c r="AK44" s="2">
        <v>607.142857142857</v>
      </c>
      <c r="AL44" s="2">
        <v>571.42857142857144</v>
      </c>
      <c r="AM44" s="5">
        <v>580</v>
      </c>
      <c r="AN44" s="2">
        <v>614.28571428571399</v>
      </c>
      <c r="AO44" s="2">
        <v>650</v>
      </c>
      <c r="AP44" s="2">
        <v>653.48159476231001</v>
      </c>
      <c r="AQ44" s="2">
        <v>707.5</v>
      </c>
      <c r="AR44" s="2">
        <v>721.75</v>
      </c>
      <c r="AS44" s="2">
        <v>723.33333333333303</v>
      </c>
      <c r="AT44" s="2">
        <v>726.66666666666697</v>
      </c>
      <c r="AU44" s="2">
        <v>736.66666666666697</v>
      </c>
      <c r="AV44" s="2">
        <v>725.72500000000002</v>
      </c>
      <c r="AW44" s="2">
        <v>728.8</v>
      </c>
      <c r="AX44" s="2">
        <v>762.5</v>
      </c>
      <c r="AY44" s="2">
        <v>765.77499999999998</v>
      </c>
      <c r="AZ44" s="2">
        <v>766.85</v>
      </c>
      <c r="BA44" s="2">
        <v>767.82500000000005</v>
      </c>
      <c r="BB44" s="2">
        <v>770.75</v>
      </c>
      <c r="BC44" s="2">
        <v>772.5</v>
      </c>
      <c r="BD44" s="2">
        <v>775</v>
      </c>
      <c r="BE44" s="2">
        <v>775.42857142856997</v>
      </c>
      <c r="BF44" s="2">
        <v>777.12400000000002</v>
      </c>
      <c r="BG44" s="6">
        <v>777.55141820000006</v>
      </c>
      <c r="BH44" s="2">
        <v>782.5</v>
      </c>
      <c r="BI44" s="6">
        <v>798.15</v>
      </c>
      <c r="BJ44" s="79">
        <v>803.57741999999996</v>
      </c>
      <c r="BK44" s="80">
        <v>832.50620712</v>
      </c>
      <c r="BL44" s="80">
        <v>839.99876298407992</v>
      </c>
      <c r="BM44" s="2">
        <v>845.18</v>
      </c>
      <c r="BN44" s="6">
        <v>852.04286159999992</v>
      </c>
      <c r="BO44" s="2">
        <v>859.66666666667004</v>
      </c>
      <c r="BP44" s="2">
        <v>883.33333333332996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D06D-69A7-4767-A169-8FBE6B2EAD5F}">
  <dimension ref="A1:BR44"/>
  <sheetViews>
    <sheetView zoomScale="110" zoomScaleNormal="110" workbookViewId="0">
      <pane xSplit="1" ySplit="1" topLeftCell="BE2" activePane="bottomRight" state="frozen"/>
      <selection activeCell="BQ17" sqref="BQ17"/>
      <selection pane="topRight" activeCell="BQ17" sqref="BQ17"/>
      <selection pane="bottomLeft" activeCell="BQ17" sqref="BQ17"/>
      <selection pane="bottomRight" activeCell="BJ13" sqref="BJ13"/>
    </sheetView>
  </sheetViews>
  <sheetFormatPr defaultRowHeight="14.4" x14ac:dyDescent="0.3"/>
  <cols>
    <col min="1" max="1" width="34.88671875" customWidth="1"/>
    <col min="2" max="9" width="9.109375" style="1" customWidth="1"/>
    <col min="10" max="10" width="9.5546875" style="1" customWidth="1"/>
    <col min="11" max="13" width="9.109375" style="1" customWidth="1"/>
    <col min="14" max="22" width="9.109375" customWidth="1"/>
    <col min="23" max="23" width="9.109375" style="1" customWidth="1"/>
    <col min="24" max="24" width="10.5546875" style="1" customWidth="1"/>
    <col min="25" max="25" width="11.5546875" style="1" bestFit="1" customWidth="1"/>
    <col min="26" max="28" width="9.109375" style="1"/>
    <col min="29" max="29" width="9.6640625" style="1" customWidth="1"/>
    <col min="30" max="30" width="9.44140625" style="1" customWidth="1"/>
    <col min="31" max="31" width="11.5546875" style="1" customWidth="1"/>
    <col min="33" max="33" width="9.5546875" bestFit="1" customWidth="1"/>
    <col min="34" max="34" width="9.5546875" customWidth="1"/>
    <col min="36" max="36" width="10.5546875" bestFit="1" customWidth="1"/>
    <col min="37" max="37" width="9.33203125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2" max="62" width="9.88671875" customWidth="1"/>
    <col min="63" max="63" width="8.88671875" customWidth="1"/>
    <col min="64" max="64" width="9.88671875" customWidth="1"/>
    <col min="65" max="65" width="10.88671875" customWidth="1"/>
    <col min="66" max="66" width="9.5546875" customWidth="1"/>
    <col min="67" max="67" width="8.6640625" customWidth="1"/>
    <col min="68" max="68" width="11.33203125" customWidth="1"/>
    <col min="69" max="69" width="16.6640625" customWidth="1"/>
  </cols>
  <sheetData>
    <row r="1" spans="1:70" ht="15" customHeight="1" thickBot="1" x14ac:dyDescent="0.35">
      <c r="A1" s="34" t="s">
        <v>43</v>
      </c>
      <c r="B1" s="33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70" ht="15" customHeight="1" thickBot="1" x14ac:dyDescent="0.35">
      <c r="A2" s="28" t="s">
        <v>42</v>
      </c>
      <c r="B2" s="2">
        <v>459.977222222222</v>
      </c>
      <c r="C2" s="2">
        <v>485.80952380952351</v>
      </c>
      <c r="D2" s="8">
        <v>519.56521739130437</v>
      </c>
      <c r="E2" s="2">
        <v>520.60869565217399</v>
      </c>
      <c r="F2" s="2">
        <v>559.65517241379303</v>
      </c>
      <c r="G2" s="27">
        <v>563.92857142857099</v>
      </c>
      <c r="H2" s="7">
        <v>520.9375</v>
      </c>
      <c r="I2" s="2">
        <v>501.48148148148147</v>
      </c>
      <c r="J2" s="2">
        <v>495.91666666666703</v>
      </c>
      <c r="K2" s="2">
        <v>510.38461538461536</v>
      </c>
      <c r="L2" s="10">
        <v>502.17103448275861</v>
      </c>
      <c r="M2" s="8">
        <v>507.87878787878788</v>
      </c>
      <c r="N2" s="2">
        <v>425</v>
      </c>
      <c r="O2" s="2">
        <v>627.241379310345</v>
      </c>
      <c r="P2" s="2">
        <v>651.33333333333303</v>
      </c>
      <c r="Q2" s="7">
        <v>693.17135549872103</v>
      </c>
      <c r="R2" s="2">
        <v>650</v>
      </c>
      <c r="S2" s="9">
        <v>653</v>
      </c>
      <c r="T2" s="8">
        <v>556.51282051281999</v>
      </c>
      <c r="U2" s="2">
        <v>505.92307692307702</v>
      </c>
      <c r="V2" s="2">
        <v>491.47368421052602</v>
      </c>
      <c r="W2" s="2">
        <v>490.55555555555554</v>
      </c>
      <c r="X2" s="2">
        <v>500.20689655172401</v>
      </c>
      <c r="Y2" s="2">
        <v>495.78947368421052</v>
      </c>
      <c r="Z2" s="2">
        <v>482.5</v>
      </c>
      <c r="AA2" s="8">
        <v>489.52380952380952</v>
      </c>
      <c r="AB2" s="8">
        <v>496.92307692307691</v>
      </c>
      <c r="AC2" s="7">
        <v>490.947368421053</v>
      </c>
      <c r="AD2" s="2">
        <v>501.47076923076901</v>
      </c>
      <c r="AE2" s="2">
        <v>525.71428571428567</v>
      </c>
      <c r="AF2" s="2">
        <v>510</v>
      </c>
      <c r="AG2" s="6">
        <v>480.75</v>
      </c>
      <c r="AH2" s="2">
        <v>490</v>
      </c>
      <c r="AI2" s="2">
        <v>501.48148148148147</v>
      </c>
      <c r="AJ2" s="4">
        <v>495</v>
      </c>
      <c r="AK2" s="3">
        <v>485.22</v>
      </c>
      <c r="AL2" s="2">
        <v>480.60869565217399</v>
      </c>
      <c r="AM2" s="5">
        <v>475.38095238095201</v>
      </c>
      <c r="AN2" s="2">
        <v>504.5</v>
      </c>
      <c r="AO2" s="2">
        <v>536.46666666666704</v>
      </c>
      <c r="AP2" s="2">
        <v>546.66666666666663</v>
      </c>
      <c r="AQ2" s="2">
        <v>520.11764705882399</v>
      </c>
      <c r="AR2" s="2">
        <v>518.66666666666697</v>
      </c>
      <c r="AS2" s="2">
        <v>538.18181818181802</v>
      </c>
      <c r="AT2" s="2">
        <v>535</v>
      </c>
      <c r="AU2" s="2">
        <v>550.66666666666663</v>
      </c>
      <c r="AV2" s="3">
        <v>552.86</v>
      </c>
      <c r="AW2" s="2">
        <v>576.875</v>
      </c>
      <c r="AX2" s="2">
        <v>589.5</v>
      </c>
      <c r="AY2" s="3">
        <v>665.24</v>
      </c>
      <c r="AZ2" s="2">
        <v>663.625</v>
      </c>
      <c r="BA2" s="2">
        <v>610</v>
      </c>
      <c r="BB2" s="2">
        <v>650.84210526315803</v>
      </c>
      <c r="BC2" s="2">
        <v>680.88888888888903</v>
      </c>
      <c r="BD2" s="2">
        <v>688.33333333333337</v>
      </c>
      <c r="BE2" s="2">
        <v>690.12941176470599</v>
      </c>
      <c r="BF2" s="2">
        <v>695.58823529411802</v>
      </c>
      <c r="BG2" s="2">
        <v>680.90909090909088</v>
      </c>
      <c r="BH2" s="2">
        <v>700.42857142857099</v>
      </c>
      <c r="BI2" s="2">
        <v>701.05895714285668</v>
      </c>
      <c r="BJ2" s="2">
        <v>705.13384938862805</v>
      </c>
      <c r="BK2" s="2">
        <v>726.11111111111097</v>
      </c>
      <c r="BL2" s="2">
        <v>752.17391304347802</v>
      </c>
      <c r="BM2" s="2">
        <v>760.14268000000004</v>
      </c>
      <c r="BN2" s="2">
        <v>768.61904761904805</v>
      </c>
      <c r="BO2" s="2">
        <v>770.00335714285802</v>
      </c>
      <c r="BP2" s="2">
        <v>770.00335714285802</v>
      </c>
      <c r="BQ2" s="12"/>
      <c r="BR2" s="12"/>
    </row>
    <row r="3" spans="1:70" ht="15" customHeight="1" thickBot="1" x14ac:dyDescent="0.35">
      <c r="A3" s="28" t="s">
        <v>41</v>
      </c>
      <c r="B3" s="2">
        <v>45.107142857142897</v>
      </c>
      <c r="C3" s="2">
        <v>44.513574660633452</v>
      </c>
      <c r="D3" s="8">
        <v>46.4</v>
      </c>
      <c r="E3" s="2">
        <v>48.148148148148145</v>
      </c>
      <c r="F3" s="2">
        <v>47.741935483870968</v>
      </c>
      <c r="G3" s="27">
        <v>48.4375</v>
      </c>
      <c r="H3" s="7">
        <v>48.125</v>
      </c>
      <c r="I3" s="2">
        <v>48.333333333333336</v>
      </c>
      <c r="J3" s="2">
        <v>46.956521739130437</v>
      </c>
      <c r="K3" s="2">
        <v>47.777777777777779</v>
      </c>
      <c r="L3" s="10">
        <v>47.5</v>
      </c>
      <c r="M3" s="8">
        <v>47.638888888888886</v>
      </c>
      <c r="N3" s="2">
        <v>40</v>
      </c>
      <c r="O3" s="2">
        <v>47.272727272727273</v>
      </c>
      <c r="P3" s="2">
        <v>48.166666666666664</v>
      </c>
      <c r="Q3" s="7">
        <v>48.518518518518519</v>
      </c>
      <c r="R3" s="2">
        <v>48.393939393939398</v>
      </c>
      <c r="S3" s="9">
        <v>48.436363636363602</v>
      </c>
      <c r="T3" s="8">
        <v>48.258888888888997</v>
      </c>
      <c r="U3" s="2">
        <v>48.103448275862071</v>
      </c>
      <c r="V3" s="2">
        <v>46.5</v>
      </c>
      <c r="W3" s="2">
        <v>45</v>
      </c>
      <c r="X3" s="2">
        <v>48.857142857142854</v>
      </c>
      <c r="Y3" s="2">
        <v>49.047619047619051</v>
      </c>
      <c r="Z3" s="2">
        <v>46.356209999999997</v>
      </c>
      <c r="AA3" s="8">
        <v>48.46153846153846</v>
      </c>
      <c r="AB3" s="8">
        <v>49.333333333333336</v>
      </c>
      <c r="AC3" s="7">
        <v>46.090909090909101</v>
      </c>
      <c r="AD3" s="2">
        <v>47.560497721445223</v>
      </c>
      <c r="AE3" s="2">
        <v>40</v>
      </c>
      <c r="AF3" s="2">
        <v>36.366666666666703</v>
      </c>
      <c r="AG3" s="6">
        <v>42.35</v>
      </c>
      <c r="AH3" s="2">
        <v>48.387096774193552</v>
      </c>
      <c r="AI3" s="2">
        <v>40</v>
      </c>
      <c r="AJ3" s="4">
        <v>40</v>
      </c>
      <c r="AK3" s="4">
        <v>41.6283514</v>
      </c>
      <c r="AL3" s="2">
        <v>42</v>
      </c>
      <c r="AM3" s="5">
        <v>40.615327651000001</v>
      </c>
      <c r="AN3" s="2">
        <v>43</v>
      </c>
      <c r="AO3" s="2">
        <v>45.7</v>
      </c>
      <c r="AP3" s="2">
        <v>42.9</v>
      </c>
      <c r="AQ3" s="2">
        <v>44.7826086956522</v>
      </c>
      <c r="AR3" s="2">
        <v>44.5</v>
      </c>
      <c r="AS3" s="2">
        <v>46.863636363636402</v>
      </c>
      <c r="AT3" s="2">
        <v>45.725313999999997</v>
      </c>
      <c r="AU3" s="2">
        <v>47.853192</v>
      </c>
      <c r="AV3" s="3">
        <v>48.18</v>
      </c>
      <c r="AW3" s="2">
        <v>48.726470588235202</v>
      </c>
      <c r="AX3" s="2">
        <v>50.036363636363603</v>
      </c>
      <c r="AY3" s="3">
        <v>58.18</v>
      </c>
      <c r="AZ3" s="2">
        <v>57.058823529411796</v>
      </c>
      <c r="BA3" s="2">
        <v>57.928571428571402</v>
      </c>
      <c r="BB3" s="2">
        <v>58.025148000000002</v>
      </c>
      <c r="BC3" s="2">
        <v>58.955555555555598</v>
      </c>
      <c r="BD3" s="2">
        <v>59.785714285714299</v>
      </c>
      <c r="BE3" s="2">
        <v>59.876190476190501</v>
      </c>
      <c r="BF3" s="2">
        <v>59.631578947368403</v>
      </c>
      <c r="BG3" s="2">
        <v>61.111111111111114</v>
      </c>
      <c r="BH3" s="2">
        <v>63.333333333333336</v>
      </c>
      <c r="BI3" s="2">
        <v>63.390333333333331</v>
      </c>
      <c r="BJ3" s="2">
        <v>64.117647058823493</v>
      </c>
      <c r="BK3" s="2">
        <v>64.650000000000006</v>
      </c>
      <c r="BL3" s="2">
        <v>65.769230769230802</v>
      </c>
      <c r="BM3" s="2">
        <v>67.483520999999996</v>
      </c>
      <c r="BN3" s="2">
        <v>70</v>
      </c>
      <c r="BO3" s="2">
        <v>70.034999999999997</v>
      </c>
      <c r="BP3" s="2">
        <v>73.15789473684211</v>
      </c>
      <c r="BQ3" s="12"/>
      <c r="BR3" s="12"/>
    </row>
    <row r="4" spans="1:70" ht="15" customHeight="1" thickBot="1" x14ac:dyDescent="0.35">
      <c r="A4" s="28" t="s">
        <v>40</v>
      </c>
      <c r="B4" s="2">
        <v>471.22</v>
      </c>
      <c r="C4" s="2">
        <v>436.71999999999952</v>
      </c>
      <c r="D4" s="8">
        <v>415.625</v>
      </c>
      <c r="E4" s="2">
        <v>394.14466130884045</v>
      </c>
      <c r="F4" s="2">
        <v>474.19354838709677</v>
      </c>
      <c r="G4" s="27">
        <v>465.89861751152074</v>
      </c>
      <c r="H4" s="7">
        <v>458.33333333333331</v>
      </c>
      <c r="I4" s="2">
        <v>489.0625</v>
      </c>
      <c r="J4" s="2">
        <v>486.95652173913044</v>
      </c>
      <c r="K4" s="2">
        <v>471.34615384615398</v>
      </c>
      <c r="L4" s="10">
        <v>470.5</v>
      </c>
      <c r="M4" s="8">
        <v>471.42857142857099</v>
      </c>
      <c r="N4" s="2">
        <v>462.54960317460319</v>
      </c>
      <c r="O4" s="2">
        <v>493.33333333333331</v>
      </c>
      <c r="P4" s="2">
        <v>519.64285714285688</v>
      </c>
      <c r="Q4" s="7">
        <v>514.39909297052134</v>
      </c>
      <c r="R4" s="2">
        <v>499.07834101382474</v>
      </c>
      <c r="S4" s="9">
        <v>492.04545454545456</v>
      </c>
      <c r="T4" s="8">
        <v>490.21739130434781</v>
      </c>
      <c r="U4" s="2">
        <v>500.33577533577534</v>
      </c>
      <c r="V4" s="2">
        <v>500</v>
      </c>
      <c r="W4" s="2">
        <v>495.09670268454101</v>
      </c>
      <c r="X4" s="13">
        <v>475.33425103588337</v>
      </c>
      <c r="Y4" s="2">
        <v>487.5</v>
      </c>
      <c r="Z4" s="2">
        <v>489.58333333333331</v>
      </c>
      <c r="AA4" s="8">
        <v>497.61904761904759</v>
      </c>
      <c r="AB4" s="8">
        <v>475</v>
      </c>
      <c r="AC4" s="7">
        <v>480.51948051948057</v>
      </c>
      <c r="AD4" s="2">
        <v>509.88200000000001</v>
      </c>
      <c r="AE4" s="2">
        <v>480.93582887700501</v>
      </c>
      <c r="AF4" s="2">
        <v>433.59375</v>
      </c>
      <c r="AG4" s="6">
        <v>369.69</v>
      </c>
      <c r="AH4" s="2">
        <v>381.46258503401361</v>
      </c>
      <c r="AI4" s="2">
        <v>333.41821428571427</v>
      </c>
      <c r="AJ4" s="4">
        <v>340</v>
      </c>
      <c r="AK4" s="3">
        <v>340.18</v>
      </c>
      <c r="AL4" s="2">
        <v>307.20833333333297</v>
      </c>
      <c r="AM4" s="5">
        <v>314.13043478260869</v>
      </c>
      <c r="AN4" s="2">
        <v>282.29166666666669</v>
      </c>
      <c r="AO4" s="2">
        <v>321.2</v>
      </c>
      <c r="AP4" s="2">
        <v>353.17460317460313</v>
      </c>
      <c r="AQ4" s="2">
        <v>361.08843537414998</v>
      </c>
      <c r="AR4" s="2">
        <v>360.05</v>
      </c>
      <c r="AS4" s="2">
        <v>371.42857142857144</v>
      </c>
      <c r="AT4" s="2">
        <v>422.72727272727275</v>
      </c>
      <c r="AU4" s="2">
        <v>481.45780051150894</v>
      </c>
      <c r="AV4" s="3">
        <v>526.66999999999996</v>
      </c>
      <c r="AW4" s="2">
        <v>500</v>
      </c>
      <c r="AX4" s="2">
        <v>491.40786749482402</v>
      </c>
      <c r="AY4" s="3">
        <v>504.76</v>
      </c>
      <c r="AZ4" s="2">
        <v>520.58823529411768</v>
      </c>
      <c r="BA4" s="2">
        <v>539.28571428571399</v>
      </c>
      <c r="BB4" s="2">
        <v>603.57142857142901</v>
      </c>
      <c r="BC4" s="2">
        <v>751.17647058823502</v>
      </c>
      <c r="BD4" s="13">
        <v>757.18588235294089</v>
      </c>
      <c r="BE4" s="2">
        <v>793.57142857142856</v>
      </c>
      <c r="BF4" s="2">
        <v>794.44444444444446</v>
      </c>
      <c r="BG4" s="2">
        <v>750</v>
      </c>
      <c r="BH4" s="2">
        <v>765.47521800000004</v>
      </c>
      <c r="BI4" s="2">
        <v>765.85795560899999</v>
      </c>
      <c r="BJ4" s="2">
        <v>752.10526315789468</v>
      </c>
      <c r="BK4" s="2">
        <v>762.27272727272702</v>
      </c>
      <c r="BL4" s="2">
        <v>785.26371900000004</v>
      </c>
      <c r="BM4" s="2">
        <v>788.44642857142901</v>
      </c>
      <c r="BN4" s="2">
        <v>786.06060606060601</v>
      </c>
      <c r="BO4" s="2">
        <v>787.77182539682497</v>
      </c>
      <c r="BP4" s="2">
        <v>790.756613756614</v>
      </c>
      <c r="BQ4" s="12"/>
      <c r="BR4" s="12"/>
    </row>
    <row r="5" spans="1:70" ht="15" customHeight="1" thickBot="1" x14ac:dyDescent="0.35">
      <c r="A5" s="28" t="s">
        <v>39</v>
      </c>
      <c r="B5" s="2">
        <v>420.76428571428602</v>
      </c>
      <c r="C5" s="2">
        <v>375.09049773755601</v>
      </c>
      <c r="D5" s="8">
        <v>400.24154589371977</v>
      </c>
      <c r="E5" s="2">
        <v>391.87242798353913</v>
      </c>
      <c r="F5" s="2">
        <v>470.3125</v>
      </c>
      <c r="G5" s="27">
        <v>466.74876847290642</v>
      </c>
      <c r="H5" s="7">
        <v>463.79310344827587</v>
      </c>
      <c r="I5" s="2">
        <v>484.375</v>
      </c>
      <c r="J5" s="2">
        <v>468.57142857142856</v>
      </c>
      <c r="K5" s="2">
        <v>457.142857142857</v>
      </c>
      <c r="L5" s="10">
        <v>445.48275862068999</v>
      </c>
      <c r="M5" s="8">
        <v>435.13513513513499</v>
      </c>
      <c r="N5" s="2">
        <v>462.12370005473457</v>
      </c>
      <c r="O5" s="2">
        <v>484.375</v>
      </c>
      <c r="P5" s="2">
        <v>495.81280788177315</v>
      </c>
      <c r="Q5" s="7">
        <v>498.416666666666</v>
      </c>
      <c r="R5" s="2">
        <v>488.50446428571416</v>
      </c>
      <c r="S5" s="9">
        <v>473.75776397515523</v>
      </c>
      <c r="T5" s="8">
        <v>450.04651162790702</v>
      </c>
      <c r="U5" s="2">
        <v>485.42328042328</v>
      </c>
      <c r="V5" s="2">
        <v>483.33333333333331</v>
      </c>
      <c r="W5" s="2">
        <v>487.20589699852201</v>
      </c>
      <c r="X5" s="13">
        <v>457.43449994702104</v>
      </c>
      <c r="Y5" s="2">
        <v>480.15873015873018</v>
      </c>
      <c r="Z5" s="2">
        <v>482.77027027027026</v>
      </c>
      <c r="AA5" s="8">
        <v>486</v>
      </c>
      <c r="AB5" s="8">
        <v>462.14285714285711</v>
      </c>
      <c r="AC5" s="7">
        <v>464.42207792207802</v>
      </c>
      <c r="AD5" s="2">
        <v>472.46033333333338</v>
      </c>
      <c r="AE5" s="2">
        <v>453.4375</v>
      </c>
      <c r="AF5" s="2">
        <v>420.71428571428572</v>
      </c>
      <c r="AG5" s="6">
        <v>389.68</v>
      </c>
      <c r="AH5" s="2">
        <v>385.97883597883606</v>
      </c>
      <c r="AI5" s="2">
        <v>406.45615384615388</v>
      </c>
      <c r="AJ5" s="3">
        <v>411.82</v>
      </c>
      <c r="AK5" s="3">
        <v>387.25</v>
      </c>
      <c r="AL5" s="2">
        <v>301.92307692307691</v>
      </c>
      <c r="AM5" s="5">
        <v>295.86956521739131</v>
      </c>
      <c r="AN5" s="2">
        <v>269.79166666666669</v>
      </c>
      <c r="AO5" s="2">
        <v>303.33333333333331</v>
      </c>
      <c r="AP5" s="2">
        <v>327.40740740740699</v>
      </c>
      <c r="AQ5" s="2">
        <v>333.76623376623377</v>
      </c>
      <c r="AR5" s="2">
        <v>334.416267942584</v>
      </c>
      <c r="AS5" s="2">
        <v>345.304347826087</v>
      </c>
      <c r="AT5" s="2">
        <v>401.04166666666669</v>
      </c>
      <c r="AU5" s="2">
        <v>446.69844222273895</v>
      </c>
      <c r="AV5" s="3">
        <v>523.53</v>
      </c>
      <c r="AW5" s="2">
        <v>485</v>
      </c>
      <c r="AX5" s="2">
        <v>482.70750988142294</v>
      </c>
      <c r="AY5" s="3">
        <v>497.73</v>
      </c>
      <c r="AZ5" s="2">
        <v>514.28571428571433</v>
      </c>
      <c r="BA5" s="2">
        <v>532.142857142857</v>
      </c>
      <c r="BB5" s="2">
        <v>592.857142857143</v>
      </c>
      <c r="BC5" s="2">
        <v>704.375</v>
      </c>
      <c r="BD5" s="13">
        <v>710.01</v>
      </c>
      <c r="BE5" s="2">
        <v>739.28571428571422</v>
      </c>
      <c r="BF5" s="2">
        <v>759.52380952380952</v>
      </c>
      <c r="BG5" s="2">
        <v>760</v>
      </c>
      <c r="BH5" s="2">
        <v>760.142857142857</v>
      </c>
      <c r="BI5" s="2">
        <v>760.52292857142834</v>
      </c>
      <c r="BJ5" s="2">
        <v>738.23529411764707</v>
      </c>
      <c r="BK5" s="2">
        <v>742.51927227875399</v>
      </c>
      <c r="BL5" s="2">
        <v>754.13793103448302</v>
      </c>
      <c r="BM5" s="2">
        <v>757.75510204081604</v>
      </c>
      <c r="BN5" s="2">
        <v>764.73464052287602</v>
      </c>
      <c r="BO5" s="2">
        <v>766.717086834734</v>
      </c>
      <c r="BP5" s="2">
        <v>769.54135338345895</v>
      </c>
      <c r="BQ5" s="12"/>
      <c r="BR5" s="12"/>
    </row>
    <row r="6" spans="1:70" ht="15" customHeight="1" thickBot="1" x14ac:dyDescent="0.35">
      <c r="A6" s="28" t="s">
        <v>38</v>
      </c>
      <c r="B6" s="2">
        <v>1107.6708333333299</v>
      </c>
      <c r="C6" s="2">
        <v>955.09482517482502</v>
      </c>
      <c r="D6" s="8">
        <v>981.25777666954116</v>
      </c>
      <c r="E6" s="2">
        <v>969.9678628250058</v>
      </c>
      <c r="F6" s="2">
        <v>996.49274547854679</v>
      </c>
      <c r="G6" s="27">
        <v>990.95505658890897</v>
      </c>
      <c r="H6" s="7">
        <v>950.2303929738863</v>
      </c>
      <c r="I6" s="2">
        <v>1050.8074999999999</v>
      </c>
      <c r="J6" s="2">
        <v>996.21909303234895</v>
      </c>
      <c r="K6" s="2">
        <v>1046.7547942253825</v>
      </c>
      <c r="L6" s="10">
        <v>955.8</v>
      </c>
      <c r="M6" s="8">
        <v>973.13323047113261</v>
      </c>
      <c r="N6" s="2">
        <v>986.17528525016257</v>
      </c>
      <c r="O6" s="2">
        <v>986.70495607615294</v>
      </c>
      <c r="P6" s="2">
        <v>930.76411414247025</v>
      </c>
      <c r="Q6" s="7">
        <v>904.18679549114324</v>
      </c>
      <c r="R6" s="2">
        <v>920.68676107513124</v>
      </c>
      <c r="S6" s="9">
        <v>1060.8530077089918</v>
      </c>
      <c r="T6" s="8">
        <v>986.36108395466704</v>
      </c>
      <c r="U6" s="2">
        <v>1053.4313986525001</v>
      </c>
      <c r="V6" s="2">
        <v>1028.4467659821369</v>
      </c>
      <c r="W6" s="2">
        <v>980</v>
      </c>
      <c r="X6" s="13">
        <v>980.4899999999999</v>
      </c>
      <c r="Y6" s="2">
        <v>990.60103779523388</v>
      </c>
      <c r="Z6" s="2">
        <v>987.67515626560396</v>
      </c>
      <c r="AA6" s="8">
        <v>898.16602868123903</v>
      </c>
      <c r="AB6" s="8">
        <v>903.45489281479797</v>
      </c>
      <c r="AC6" s="7">
        <v>976.53755504915</v>
      </c>
      <c r="AD6" s="2">
        <v>988.64250000000004</v>
      </c>
      <c r="AE6" s="2">
        <v>992.45056733547779</v>
      </c>
      <c r="AF6" s="2">
        <v>1016.44036832007</v>
      </c>
      <c r="AG6" s="6">
        <v>987.91</v>
      </c>
      <c r="AH6" s="2">
        <v>995.69088319087996</v>
      </c>
      <c r="AI6" s="2">
        <v>1010.54578947368</v>
      </c>
      <c r="AJ6" s="3">
        <v>1045.45</v>
      </c>
      <c r="AK6" s="3">
        <v>1081.7</v>
      </c>
      <c r="AL6" s="2">
        <v>1008.27391562686</v>
      </c>
      <c r="AM6" s="5">
        <v>1028.78950798306</v>
      </c>
      <c r="AN6" s="2">
        <v>1089.855072463768</v>
      </c>
      <c r="AO6" s="2">
        <v>1104.5263157894699</v>
      </c>
      <c r="AP6" s="2">
        <v>1153.85964912281</v>
      </c>
      <c r="AQ6" s="2">
        <v>1122.0038314176199</v>
      </c>
      <c r="AR6" s="2">
        <v>1123.0158730158701</v>
      </c>
      <c r="AS6" s="2">
        <v>1073.290518947048</v>
      </c>
      <c r="AT6" s="2">
        <v>1045.3673038428028</v>
      </c>
      <c r="AU6" s="2">
        <v>1083.7237483439401</v>
      </c>
      <c r="AV6" s="3">
        <v>1120.02</v>
      </c>
      <c r="AW6" s="2">
        <v>1150.1566367614112</v>
      </c>
      <c r="AX6" s="2">
        <v>1184.05905829432</v>
      </c>
      <c r="AY6" s="3">
        <v>1107.68</v>
      </c>
      <c r="AZ6" s="2">
        <v>1185.6792326741177</v>
      </c>
      <c r="BA6" s="2">
        <v>1170.7573140475899</v>
      </c>
      <c r="BB6" s="2">
        <v>1240.3766175764436</v>
      </c>
      <c r="BC6" s="2">
        <v>1390.9168749999999</v>
      </c>
      <c r="BD6" s="13">
        <v>1402.0442099999998</v>
      </c>
      <c r="BE6" s="2">
        <v>1412.8575095241799</v>
      </c>
      <c r="BF6" s="2">
        <v>1359.7027673523191</v>
      </c>
      <c r="BG6" s="2">
        <v>1461.338491581686</v>
      </c>
      <c r="BH6" s="2">
        <v>1396.2916242861797</v>
      </c>
      <c r="BI6" s="2">
        <v>1402.8240441394157</v>
      </c>
      <c r="BJ6" s="2">
        <v>1398.2534113060401</v>
      </c>
      <c r="BK6" s="2">
        <v>1387.35678122024</v>
      </c>
      <c r="BL6" s="2">
        <v>1451.8378675588001</v>
      </c>
      <c r="BM6" s="2">
        <v>1500.4293070763699</v>
      </c>
      <c r="BN6" s="2">
        <v>1566.1965110240972</v>
      </c>
      <c r="BO6" s="2">
        <v>1568.3884260238899</v>
      </c>
      <c r="BP6" s="2">
        <v>1584.58978929567</v>
      </c>
      <c r="BQ6" s="12"/>
      <c r="BR6" s="12"/>
    </row>
    <row r="7" spans="1:70" ht="15" customHeight="1" thickBot="1" x14ac:dyDescent="0.35">
      <c r="A7" s="28" t="s">
        <v>37</v>
      </c>
      <c r="B7" s="2">
        <v>1378.3958333333335</v>
      </c>
      <c r="C7" s="2">
        <v>1304.71729166666</v>
      </c>
      <c r="D7" s="8">
        <v>1129.1607959800181</v>
      </c>
      <c r="E7" s="2">
        <v>1362.4696156358559</v>
      </c>
      <c r="F7" s="2">
        <v>1499.9137427963401</v>
      </c>
      <c r="G7" s="27">
        <v>1353.12320769554</v>
      </c>
      <c r="H7" s="7">
        <v>1356.7950547517373</v>
      </c>
      <c r="I7" s="2">
        <v>1407.55964285714</v>
      </c>
      <c r="J7" s="2">
        <v>1481.5118054248501</v>
      </c>
      <c r="K7" s="2">
        <v>1477.19568039141</v>
      </c>
      <c r="L7" s="10">
        <v>1368.4326923076901</v>
      </c>
      <c r="M7" s="8">
        <v>1331.1058400192521</v>
      </c>
      <c r="N7" s="2">
        <v>1456.9914872146105</v>
      </c>
      <c r="O7" s="2">
        <v>1389.9296909418399</v>
      </c>
      <c r="P7" s="2">
        <v>1425.1398988696137</v>
      </c>
      <c r="Q7" s="7">
        <v>1413.3720433932799</v>
      </c>
      <c r="R7" s="2">
        <v>1404.5691325582629</v>
      </c>
      <c r="S7" s="9">
        <v>1398.0333780831299</v>
      </c>
      <c r="T7" s="8">
        <v>1347.956937068087</v>
      </c>
      <c r="U7" s="2">
        <v>1400.3581217112801</v>
      </c>
      <c r="V7" s="2">
        <v>1402.1295663400927</v>
      </c>
      <c r="W7" s="2">
        <v>1409.1402141717929</v>
      </c>
      <c r="X7" s="2">
        <v>1395</v>
      </c>
      <c r="Y7" s="2">
        <v>1460.2809865740899</v>
      </c>
      <c r="Z7" s="2">
        <v>1421.6073463442522</v>
      </c>
      <c r="AA7" s="8">
        <v>1433.8788690440883</v>
      </c>
      <c r="AB7" s="8">
        <v>1404.93655184657</v>
      </c>
      <c r="AC7" s="7">
        <v>1397.2576599870717</v>
      </c>
      <c r="AD7" s="2">
        <v>1404.3020689655173</v>
      </c>
      <c r="AE7" s="2">
        <v>1385.3377999644899</v>
      </c>
      <c r="AF7" s="2">
        <v>1350.8638930513901</v>
      </c>
      <c r="AG7" s="6">
        <v>1352.75</v>
      </c>
      <c r="AH7" s="2">
        <v>1373.6594637855142</v>
      </c>
      <c r="AI7" s="2">
        <v>1422.6666666666699</v>
      </c>
      <c r="AJ7" s="4">
        <v>1432.1</v>
      </c>
      <c r="AK7" s="3">
        <v>1488.82</v>
      </c>
      <c r="AL7" s="2">
        <v>1483.0842878461926</v>
      </c>
      <c r="AM7" s="5">
        <v>1485.30065395927</v>
      </c>
      <c r="AN7" s="2">
        <v>1419.1923497550099</v>
      </c>
      <c r="AO7" s="2">
        <v>1473.900985891936</v>
      </c>
      <c r="AP7" s="2">
        <v>1507.38298738299</v>
      </c>
      <c r="AQ7" s="2">
        <v>1489.9482941588201</v>
      </c>
      <c r="AR7" s="2">
        <v>1491.9441669441674</v>
      </c>
      <c r="AS7" s="2">
        <v>1504.47724663299</v>
      </c>
      <c r="AT7" s="2">
        <v>1555.0222528793959</v>
      </c>
      <c r="AU7" s="2">
        <v>1603.6400240507701</v>
      </c>
      <c r="AV7" s="3">
        <v>1634.25</v>
      </c>
      <c r="AW7" s="2">
        <v>1640.3191579662166</v>
      </c>
      <c r="AX7" s="2">
        <v>1707.81118738027</v>
      </c>
      <c r="AY7" s="3">
        <v>1810.28</v>
      </c>
      <c r="AZ7" s="2">
        <v>1923.70018870019</v>
      </c>
      <c r="BA7" s="2">
        <v>2012.2685592904299</v>
      </c>
      <c r="BB7" s="2">
        <v>2106.5164237588401</v>
      </c>
      <c r="BC7" s="2">
        <v>2106.92</v>
      </c>
      <c r="BD7" s="13">
        <v>2123.7753600000001</v>
      </c>
      <c r="BE7" s="2">
        <v>2189.3597630439699</v>
      </c>
      <c r="BF7" s="2">
        <v>2238.1431490200898</v>
      </c>
      <c r="BG7" s="2">
        <v>2260.32499736203</v>
      </c>
      <c r="BH7" s="2">
        <v>2391.8346547589995</v>
      </c>
      <c r="BI7" s="2">
        <v>2393.7481224828066</v>
      </c>
      <c r="BJ7" s="2">
        <v>2420.60305286112</v>
      </c>
      <c r="BK7" s="2">
        <v>2433.2199573172602</v>
      </c>
      <c r="BL7" s="2">
        <v>2500.2830736137798</v>
      </c>
      <c r="BM7" s="2">
        <v>2517.93082734259</v>
      </c>
      <c r="BN7" s="2">
        <v>2519.93893120236</v>
      </c>
      <c r="BO7" s="2">
        <v>2521.9890538311602</v>
      </c>
      <c r="BP7" s="2">
        <v>2532.68746189799</v>
      </c>
      <c r="BQ7" s="12"/>
      <c r="BR7" s="12"/>
    </row>
    <row r="8" spans="1:70" ht="15" customHeight="1" thickBot="1" x14ac:dyDescent="0.35">
      <c r="A8" s="28" t="s">
        <v>36</v>
      </c>
      <c r="B8" s="2">
        <v>334.25785714285712</v>
      </c>
      <c r="C8" s="2">
        <v>340.27777777777749</v>
      </c>
      <c r="D8" s="8">
        <v>340</v>
      </c>
      <c r="E8" s="2">
        <v>340.769230769231</v>
      </c>
      <c r="F8" s="2">
        <v>371.05263157894734</v>
      </c>
      <c r="G8" s="27">
        <v>353.88888888888903</v>
      </c>
      <c r="H8" s="7">
        <v>368.75</v>
      </c>
      <c r="I8" s="2">
        <v>340</v>
      </c>
      <c r="J8" s="2">
        <v>338.57142857142901</v>
      </c>
      <c r="K8" s="2">
        <v>364.70588235294116</v>
      </c>
      <c r="L8" s="10">
        <v>367.64705882352939</v>
      </c>
      <c r="M8" s="8">
        <v>354.21052631578902</v>
      </c>
      <c r="N8" s="2">
        <v>365</v>
      </c>
      <c r="O8" s="2">
        <v>395.29411764705884</v>
      </c>
      <c r="P8" s="2">
        <v>356.66666666666669</v>
      </c>
      <c r="Q8" s="7">
        <v>370.625</v>
      </c>
      <c r="R8" s="2">
        <v>376.92307692307691</v>
      </c>
      <c r="S8" s="9">
        <v>358.33333333333331</v>
      </c>
      <c r="T8" s="8">
        <v>365.38461538461536</v>
      </c>
      <c r="U8" s="2">
        <v>358.8235294117647</v>
      </c>
      <c r="V8" s="2">
        <v>306.66666666666669</v>
      </c>
      <c r="W8" s="2">
        <v>315.88235294117601</v>
      </c>
      <c r="X8" s="2">
        <v>345.45454545454544</v>
      </c>
      <c r="Y8" s="2">
        <v>350</v>
      </c>
      <c r="Z8" s="2">
        <v>372</v>
      </c>
      <c r="AA8" s="8">
        <v>392.85714285714283</v>
      </c>
      <c r="AB8" s="8">
        <v>395.21465869999997</v>
      </c>
      <c r="AC8" s="7">
        <v>393.33333333333331</v>
      </c>
      <c r="AD8" s="2">
        <v>406.66666666666669</v>
      </c>
      <c r="AE8" s="2">
        <v>407.5</v>
      </c>
      <c r="AF8" s="2">
        <v>375.29411764705884</v>
      </c>
      <c r="AG8" s="6">
        <v>380</v>
      </c>
      <c r="AH8" s="2">
        <v>383.33333333333331</v>
      </c>
      <c r="AI8" s="2">
        <v>422.72727272727275</v>
      </c>
      <c r="AJ8" s="3">
        <v>377.78</v>
      </c>
      <c r="AK8" s="4">
        <v>390</v>
      </c>
      <c r="AL8" s="2">
        <v>376.47058823529414</v>
      </c>
      <c r="AM8" s="5">
        <v>382.14285714285717</v>
      </c>
      <c r="AN8" s="2">
        <v>370</v>
      </c>
      <c r="AO8" s="2">
        <v>380.31425999999999</v>
      </c>
      <c r="AP8" s="2">
        <v>382.58312000000001</v>
      </c>
      <c r="AQ8" s="2">
        <v>386.25</v>
      </c>
      <c r="AR8" s="2">
        <v>388.461538461538</v>
      </c>
      <c r="AS8" s="2">
        <v>353.57142857142856</v>
      </c>
      <c r="AT8" s="2">
        <v>414.70588235294116</v>
      </c>
      <c r="AU8" s="2">
        <v>437.5</v>
      </c>
      <c r="AV8" s="3">
        <v>437.43</v>
      </c>
      <c r="AW8" s="2">
        <v>414.28571428571428</v>
      </c>
      <c r="AX8" s="2">
        <v>450</v>
      </c>
      <c r="AY8" s="3">
        <v>470.83</v>
      </c>
      <c r="AZ8" s="2">
        <v>500.230769230769</v>
      </c>
      <c r="BA8" s="2">
        <v>488.46153846153845</v>
      </c>
      <c r="BB8" s="2">
        <v>493.33333333333331</v>
      </c>
      <c r="BC8" s="2">
        <v>523.33333333333337</v>
      </c>
      <c r="BD8" s="2">
        <v>529.23076923076906</v>
      </c>
      <c r="BE8" s="2">
        <v>505</v>
      </c>
      <c r="BF8" s="2">
        <v>563.63636363636363</v>
      </c>
      <c r="BG8" s="2">
        <v>538.23529411764707</v>
      </c>
      <c r="BH8" s="2">
        <v>570.46132</v>
      </c>
      <c r="BI8" s="2">
        <v>575.38461538461502</v>
      </c>
      <c r="BJ8" s="2">
        <v>578.26153846153807</v>
      </c>
      <c r="BK8" s="2">
        <v>600.16666666666697</v>
      </c>
      <c r="BL8" s="2">
        <v>650</v>
      </c>
      <c r="BM8" s="2">
        <v>650</v>
      </c>
      <c r="BN8" s="2">
        <v>655.85763420000001</v>
      </c>
      <c r="BO8" s="2">
        <v>656.25114878052</v>
      </c>
      <c r="BP8" s="2">
        <v>672.03</v>
      </c>
      <c r="BQ8" s="12"/>
      <c r="BR8" s="12"/>
    </row>
    <row r="9" spans="1:70" ht="15" customHeight="1" thickBot="1" x14ac:dyDescent="0.35">
      <c r="A9" s="28" t="s">
        <v>35</v>
      </c>
      <c r="B9" s="2">
        <v>291.79166666666663</v>
      </c>
      <c r="C9" s="2">
        <v>289.16666666666652</v>
      </c>
      <c r="D9" s="8">
        <v>286.36363636363637</v>
      </c>
      <c r="E9" s="2">
        <v>304.16666666666669</v>
      </c>
      <c r="F9" s="2">
        <v>275</v>
      </c>
      <c r="G9" s="27">
        <v>275.88235294117646</v>
      </c>
      <c r="H9" s="7">
        <v>281.25</v>
      </c>
      <c r="I9" s="2">
        <v>345.625</v>
      </c>
      <c r="J9" s="2">
        <v>343.84615384615398</v>
      </c>
      <c r="K9" s="2">
        <v>347.22222222222223</v>
      </c>
      <c r="L9" s="10">
        <v>345</v>
      </c>
      <c r="M9" s="8">
        <v>329.54545454545456</v>
      </c>
      <c r="N9" s="2">
        <v>347.05882352941177</v>
      </c>
      <c r="O9" s="2">
        <v>359.44444444444446</v>
      </c>
      <c r="P9" s="2">
        <v>320.555555555556</v>
      </c>
      <c r="Q9" s="7">
        <v>334.70588235294099</v>
      </c>
      <c r="R9" s="2">
        <v>300</v>
      </c>
      <c r="S9" s="9">
        <v>297.5</v>
      </c>
      <c r="T9" s="8">
        <v>288.46153846153845</v>
      </c>
      <c r="U9" s="2">
        <v>269.44444444444446</v>
      </c>
      <c r="V9" s="2">
        <v>266.66666666666669</v>
      </c>
      <c r="W9" s="2">
        <v>258.8235294117647</v>
      </c>
      <c r="X9" s="2">
        <v>255.55555555555554</v>
      </c>
      <c r="Y9" s="2">
        <v>261.53846153846155</v>
      </c>
      <c r="Z9" s="2">
        <v>282.69230769230768</v>
      </c>
      <c r="AA9" s="8">
        <v>305</v>
      </c>
      <c r="AB9" s="8">
        <v>307.4825396</v>
      </c>
      <c r="AC9" s="7">
        <v>326.66666666666703</v>
      </c>
      <c r="AD9" s="2">
        <v>335</v>
      </c>
      <c r="AE9" s="2">
        <v>322.5</v>
      </c>
      <c r="AF9" s="2">
        <v>331.25</v>
      </c>
      <c r="AG9" s="6">
        <v>332.12</v>
      </c>
      <c r="AH9" s="2">
        <v>332</v>
      </c>
      <c r="AI9" s="2">
        <v>350</v>
      </c>
      <c r="AJ9" s="3">
        <v>352.94</v>
      </c>
      <c r="AK9" s="3">
        <v>360.63</v>
      </c>
      <c r="AL9" s="2">
        <v>329.41176470588198</v>
      </c>
      <c r="AM9" s="5">
        <v>332.35294117647061</v>
      </c>
      <c r="AN9" s="2">
        <v>326.66666666666669</v>
      </c>
      <c r="AO9" s="2">
        <v>338.88888888888891</v>
      </c>
      <c r="AP9" s="2">
        <v>340.41758199999998</v>
      </c>
      <c r="AQ9" s="2">
        <v>323.41176470588198</v>
      </c>
      <c r="AR9" s="2">
        <v>357.69230769230768</v>
      </c>
      <c r="AS9" s="2">
        <v>316.66666666666669</v>
      </c>
      <c r="AT9" s="2">
        <v>306.25</v>
      </c>
      <c r="AU9" s="2">
        <v>363.33333333333331</v>
      </c>
      <c r="AV9" s="3">
        <v>396.88</v>
      </c>
      <c r="AW9" s="2">
        <v>376.66666666666669</v>
      </c>
      <c r="AX9" s="2">
        <v>401.42857142857099</v>
      </c>
      <c r="AY9" s="3">
        <v>414.29</v>
      </c>
      <c r="AZ9" s="2">
        <v>415.61538461538498</v>
      </c>
      <c r="BA9" s="2">
        <v>379.41176470588238</v>
      </c>
      <c r="BB9" s="2">
        <v>387.5</v>
      </c>
      <c r="BC9" s="2">
        <v>481.25</v>
      </c>
      <c r="BD9" s="2">
        <v>496.625</v>
      </c>
      <c r="BE9" s="2">
        <v>495.230769230769</v>
      </c>
      <c r="BF9" s="2">
        <v>511.53846153846155</v>
      </c>
      <c r="BG9" s="2">
        <v>561.90476190476193</v>
      </c>
      <c r="BH9" s="2">
        <v>562.01423</v>
      </c>
      <c r="BI9" s="2">
        <v>563.66666666666697</v>
      </c>
      <c r="BJ9" s="2">
        <v>566.48500000000024</v>
      </c>
      <c r="BK9" s="2">
        <v>563.84615384615404</v>
      </c>
      <c r="BL9" s="2">
        <v>565.25381000000004</v>
      </c>
      <c r="BM9" s="2">
        <v>570</v>
      </c>
      <c r="BN9" s="2">
        <v>576.15384615384596</v>
      </c>
      <c r="BO9" s="2">
        <v>576.54192307692301</v>
      </c>
      <c r="BP9" s="2">
        <v>586.66666666666697</v>
      </c>
      <c r="BQ9" s="12"/>
      <c r="BR9" s="12"/>
    </row>
    <row r="10" spans="1:70" ht="15" customHeight="1" thickBot="1" x14ac:dyDescent="0.35">
      <c r="A10" s="28" t="s">
        <v>34</v>
      </c>
      <c r="B10" s="2">
        <v>472</v>
      </c>
      <c r="C10" s="2">
        <v>450</v>
      </c>
      <c r="D10" s="11">
        <v>462.64499999999998</v>
      </c>
      <c r="E10" s="17">
        <v>465</v>
      </c>
      <c r="F10" s="2">
        <v>520</v>
      </c>
      <c r="G10" s="30">
        <v>486.99</v>
      </c>
      <c r="H10" s="11">
        <v>503.495</v>
      </c>
      <c r="I10" s="17">
        <v>490.84</v>
      </c>
      <c r="J10" s="11">
        <v>490.87926720000002</v>
      </c>
      <c r="K10" s="2">
        <v>495.78</v>
      </c>
      <c r="L10" s="2">
        <v>495.98</v>
      </c>
      <c r="M10" s="24">
        <v>495.32499999999999</v>
      </c>
      <c r="N10" s="17">
        <v>500.21339999999998</v>
      </c>
      <c r="O10" s="11">
        <v>500.61357071999993</v>
      </c>
      <c r="P10" s="11">
        <v>500.96400021950387</v>
      </c>
      <c r="Q10" s="7">
        <v>485.63636363636402</v>
      </c>
      <c r="R10" s="16">
        <v>486.07343636363669</v>
      </c>
      <c r="S10" s="9">
        <v>464.54545454545502</v>
      </c>
      <c r="T10" s="6">
        <v>464.87063636363678</v>
      </c>
      <c r="U10" s="2">
        <v>415.63636363636402</v>
      </c>
      <c r="V10" s="2">
        <v>403.63636363636402</v>
      </c>
      <c r="W10" s="2">
        <v>405.65454545454583</v>
      </c>
      <c r="X10" s="2">
        <v>417.5</v>
      </c>
      <c r="Y10" s="13">
        <v>419.25342999999998</v>
      </c>
      <c r="Z10" s="2">
        <v>424.444444444444</v>
      </c>
      <c r="AA10" s="11">
        <v>424.78399999999954</v>
      </c>
      <c r="AB10" s="30">
        <v>430.27436999999998</v>
      </c>
      <c r="AC10" s="7">
        <v>427.27272727272702</v>
      </c>
      <c r="AD10" s="2">
        <v>426.69388542929266</v>
      </c>
      <c r="AE10" s="17">
        <v>415.0326</v>
      </c>
      <c r="AF10" s="17">
        <v>402.64</v>
      </c>
      <c r="AG10" s="6">
        <v>405.05583999999999</v>
      </c>
      <c r="AH10" s="17">
        <v>410</v>
      </c>
      <c r="AI10" s="2">
        <v>420.2</v>
      </c>
      <c r="AJ10" s="22">
        <v>500.74628899999999</v>
      </c>
      <c r="AK10" s="13">
        <v>503.75076673399997</v>
      </c>
      <c r="AL10" s="2">
        <v>500.81818181818198</v>
      </c>
      <c r="AM10" s="6">
        <v>501.06859090909103</v>
      </c>
      <c r="AN10" s="17">
        <v>515</v>
      </c>
      <c r="AO10" s="6">
        <v>519.63499999999999</v>
      </c>
      <c r="AP10" s="6">
        <v>522.23317499999996</v>
      </c>
      <c r="AQ10" s="6">
        <v>525.36657404999994</v>
      </c>
      <c r="AR10" s="13">
        <v>532.62417500000004</v>
      </c>
      <c r="AS10" s="13">
        <v>535.28729587499993</v>
      </c>
      <c r="AT10" s="13">
        <v>539.56959424199988</v>
      </c>
      <c r="AU10" s="13">
        <v>542.80701180745189</v>
      </c>
      <c r="AV10" s="13">
        <v>546.06385387829664</v>
      </c>
      <c r="AW10" s="13">
        <v>549.34023700156638</v>
      </c>
      <c r="AX10" s="26">
        <v>549.8346432148677</v>
      </c>
      <c r="AY10" s="3">
        <v>496.29</v>
      </c>
      <c r="AZ10" s="13">
        <v>496.63740300000001</v>
      </c>
      <c r="BA10" s="2">
        <v>513.65203868499123</v>
      </c>
      <c r="BB10" s="6">
        <v>514.06296031593922</v>
      </c>
      <c r="BC10" s="6">
        <v>514.42280438816033</v>
      </c>
      <c r="BD10" s="13">
        <v>514.73145807079322</v>
      </c>
      <c r="BE10" s="13">
        <v>515.14324323724986</v>
      </c>
      <c r="BF10" s="13">
        <v>515.40081485886844</v>
      </c>
      <c r="BG10" s="2">
        <v>536.36363636363603</v>
      </c>
      <c r="BH10" s="2">
        <v>536.85932600000001</v>
      </c>
      <c r="BI10" s="2">
        <v>536.96363636363606</v>
      </c>
      <c r="BJ10" s="2">
        <v>539.64845454545423</v>
      </c>
      <c r="BK10" s="2">
        <v>542.857142857143</v>
      </c>
      <c r="BL10" s="13">
        <v>543.237142857143</v>
      </c>
      <c r="BM10" s="13">
        <v>543.50876142857157</v>
      </c>
      <c r="BN10" s="13">
        <v>543.83486668542866</v>
      </c>
      <c r="BO10" s="2">
        <v>545.25791200000003</v>
      </c>
      <c r="BP10" s="6">
        <v>547.63959253840005</v>
      </c>
      <c r="BQ10" s="12"/>
      <c r="BR10" s="12"/>
    </row>
    <row r="11" spans="1:70" ht="15" customHeight="1" thickBot="1" x14ac:dyDescent="0.35">
      <c r="A11" s="28" t="s">
        <v>33</v>
      </c>
      <c r="B11" s="2">
        <v>774.76</v>
      </c>
      <c r="C11" s="2">
        <v>731.25</v>
      </c>
      <c r="D11" s="8">
        <v>735.71428571428999</v>
      </c>
      <c r="E11" s="2">
        <v>777.77777777777771</v>
      </c>
      <c r="F11" s="2">
        <v>779.04761904761995</v>
      </c>
      <c r="G11" s="27">
        <v>780</v>
      </c>
      <c r="H11" s="7">
        <v>855.55555555555566</v>
      </c>
      <c r="I11" s="2">
        <v>875.55666666667003</v>
      </c>
      <c r="J11" s="2">
        <v>865.56438791732899</v>
      </c>
      <c r="K11" s="2">
        <v>798.84615384615381</v>
      </c>
      <c r="L11" s="10">
        <v>796.8</v>
      </c>
      <c r="M11" s="8">
        <v>758.98519999999996</v>
      </c>
      <c r="N11" s="2">
        <v>765.33333333332996</v>
      </c>
      <c r="O11" s="2">
        <v>722.22222222222001</v>
      </c>
      <c r="P11" s="2">
        <v>685.71428571428567</v>
      </c>
      <c r="Q11" s="7">
        <v>695.12540999999999</v>
      </c>
      <c r="R11" s="2">
        <v>681.25</v>
      </c>
      <c r="S11" s="9">
        <v>688.461538461538</v>
      </c>
      <c r="T11" s="8">
        <v>696.73107890499205</v>
      </c>
      <c r="U11" s="2">
        <v>705.2654</v>
      </c>
      <c r="V11" s="2">
        <v>762.5</v>
      </c>
      <c r="W11" s="2">
        <v>695</v>
      </c>
      <c r="X11" s="2">
        <v>662.5</v>
      </c>
      <c r="Y11" s="2">
        <v>684.52380952380997</v>
      </c>
      <c r="Z11" s="2">
        <v>690.90196078430995</v>
      </c>
      <c r="AA11" s="8">
        <v>705.555555555556</v>
      </c>
      <c r="AB11" s="8">
        <v>716.66666666666697</v>
      </c>
      <c r="AC11" s="7">
        <v>715.71428571428999</v>
      </c>
      <c r="AD11" s="2">
        <v>707.20961718020567</v>
      </c>
      <c r="AE11" s="2">
        <v>692.19843000000003</v>
      </c>
      <c r="AF11" s="2">
        <v>650</v>
      </c>
      <c r="AG11" s="6">
        <v>645.2518642</v>
      </c>
      <c r="AH11" s="2">
        <v>600</v>
      </c>
      <c r="AI11" s="2">
        <v>650.73595999999998</v>
      </c>
      <c r="AJ11" s="4">
        <v>675</v>
      </c>
      <c r="AK11" s="4">
        <v>680.02146730000004</v>
      </c>
      <c r="AL11" s="29">
        <v>680.55312760000004</v>
      </c>
      <c r="AM11" s="5">
        <v>710.42857142856997</v>
      </c>
      <c r="AN11" s="2">
        <v>700</v>
      </c>
      <c r="AO11" s="2">
        <v>750</v>
      </c>
      <c r="AP11" s="2">
        <v>751.63184899999999</v>
      </c>
      <c r="AQ11" s="2">
        <v>810</v>
      </c>
      <c r="AR11" s="2">
        <v>815.14285714285995</v>
      </c>
      <c r="AS11" s="2">
        <v>912.96296296295998</v>
      </c>
      <c r="AT11" s="2">
        <v>914.28571428571433</v>
      </c>
      <c r="AU11" s="2">
        <v>1000</v>
      </c>
      <c r="AV11" s="4">
        <v>1050</v>
      </c>
      <c r="AW11" s="2">
        <v>1041.42857142857</v>
      </c>
      <c r="AX11" s="2">
        <v>1083.3333333333301</v>
      </c>
      <c r="AY11" s="3">
        <v>1133.33</v>
      </c>
      <c r="AZ11" s="2">
        <v>1125</v>
      </c>
      <c r="BA11" s="2">
        <v>1150</v>
      </c>
      <c r="BB11" s="2">
        <v>1200.3617919999999</v>
      </c>
      <c r="BC11" s="2">
        <v>1216.6666666666699</v>
      </c>
      <c r="BD11" s="13">
        <v>1217.3966666666699</v>
      </c>
      <c r="BE11" s="2">
        <v>1200.5372139999999</v>
      </c>
      <c r="BF11" s="2">
        <v>1175</v>
      </c>
      <c r="BG11" s="2">
        <v>1175</v>
      </c>
      <c r="BH11" s="2">
        <v>1180.5734199999999</v>
      </c>
      <c r="BI11" s="6">
        <v>1181.5178787359998</v>
      </c>
      <c r="BJ11" s="2">
        <v>1187.4254681296798</v>
      </c>
      <c r="BK11" s="2">
        <v>1190.3333333333301</v>
      </c>
      <c r="BL11" s="2">
        <v>1250</v>
      </c>
      <c r="BM11" s="2">
        <v>1270</v>
      </c>
      <c r="BN11" s="2">
        <v>1290</v>
      </c>
      <c r="BO11" s="2">
        <v>1290.645</v>
      </c>
      <c r="BP11" s="2">
        <v>1300</v>
      </c>
      <c r="BQ11" s="12"/>
      <c r="BR11" s="12"/>
    </row>
    <row r="12" spans="1:70" ht="15" customHeight="1" thickBot="1" x14ac:dyDescent="0.35">
      <c r="A12" s="28" t="s">
        <v>32</v>
      </c>
      <c r="B12" s="2">
        <v>1060.095</v>
      </c>
      <c r="C12" s="2">
        <v>900</v>
      </c>
      <c r="D12" s="8">
        <v>920</v>
      </c>
      <c r="E12" s="2">
        <v>904.70588235294099</v>
      </c>
      <c r="F12" s="2">
        <v>916.66666666667004</v>
      </c>
      <c r="G12" s="27">
        <v>925</v>
      </c>
      <c r="H12" s="7">
        <v>950</v>
      </c>
      <c r="I12" s="2">
        <v>963.33333333332996</v>
      </c>
      <c r="J12" s="2">
        <v>953.33333333332996</v>
      </c>
      <c r="K12" s="2">
        <v>952.66590389016005</v>
      </c>
      <c r="L12" s="10">
        <v>950.25</v>
      </c>
      <c r="M12" s="8">
        <v>956.66666666667004</v>
      </c>
      <c r="N12" s="1">
        <v>961.45000000000334</v>
      </c>
      <c r="O12" s="2">
        <v>1033.3333333333301</v>
      </c>
      <c r="P12" s="2">
        <v>976.66666666666697</v>
      </c>
      <c r="Q12" s="7">
        <v>986</v>
      </c>
      <c r="R12" s="2">
        <v>958.33333333333337</v>
      </c>
      <c r="S12" s="9">
        <v>1080</v>
      </c>
      <c r="T12" s="8">
        <v>1055.55555555556</v>
      </c>
      <c r="U12" s="2">
        <v>1142.8571428571429</v>
      </c>
      <c r="V12" s="2">
        <v>1150</v>
      </c>
      <c r="W12" s="2">
        <v>1083.3333333333333</v>
      </c>
      <c r="X12" s="13">
        <v>1083.8749999999998</v>
      </c>
      <c r="Y12" s="2">
        <v>1170</v>
      </c>
      <c r="Z12" s="2">
        <v>1175</v>
      </c>
      <c r="AA12" s="8">
        <v>1183.3333333333333</v>
      </c>
      <c r="AB12" s="8">
        <v>1140</v>
      </c>
      <c r="AC12" s="7">
        <v>1100.5286309999999</v>
      </c>
      <c r="AD12" s="2">
        <v>1133.3333333333301</v>
      </c>
      <c r="AE12" s="2">
        <v>1095</v>
      </c>
      <c r="AF12" s="2">
        <v>1070</v>
      </c>
      <c r="AG12" s="6">
        <v>1050.4413924999999</v>
      </c>
      <c r="AH12" s="2">
        <v>1000</v>
      </c>
      <c r="AI12" s="2">
        <v>1070.631425</v>
      </c>
      <c r="AJ12" s="4">
        <v>1100</v>
      </c>
      <c r="AK12" s="4">
        <v>1104</v>
      </c>
      <c r="AL12" s="2">
        <v>1125</v>
      </c>
      <c r="AM12" s="5">
        <v>1172</v>
      </c>
      <c r="AN12" s="2">
        <v>1205</v>
      </c>
      <c r="AO12" s="2">
        <v>1300</v>
      </c>
      <c r="AP12" s="2">
        <v>1338.7413280000001</v>
      </c>
      <c r="AQ12" s="2">
        <v>1400</v>
      </c>
      <c r="AR12" s="2">
        <v>1428.413268</v>
      </c>
      <c r="AS12" s="2">
        <v>1500</v>
      </c>
      <c r="AT12" s="2">
        <v>1530</v>
      </c>
      <c r="AU12" s="2">
        <v>1540</v>
      </c>
      <c r="AV12" s="4">
        <v>1500</v>
      </c>
      <c r="AW12" s="2">
        <v>1480</v>
      </c>
      <c r="AX12" s="2">
        <v>1450</v>
      </c>
      <c r="AY12" s="4">
        <v>1500</v>
      </c>
      <c r="AZ12" s="2">
        <v>1500</v>
      </c>
      <c r="BA12" s="2">
        <v>1533.3333333333333</v>
      </c>
      <c r="BB12" s="2">
        <v>1603.5298700000001</v>
      </c>
      <c r="BC12" s="2">
        <v>1833.3333333333301</v>
      </c>
      <c r="BD12" s="13">
        <v>1834.43333333333</v>
      </c>
      <c r="BE12" s="2">
        <v>1766.6666666666667</v>
      </c>
      <c r="BF12" s="2">
        <v>1750</v>
      </c>
      <c r="BG12" s="2">
        <v>1805</v>
      </c>
      <c r="BH12" s="2">
        <v>1850</v>
      </c>
      <c r="BI12" s="2">
        <v>1853.593271</v>
      </c>
      <c r="BJ12" s="2">
        <v>1862.8612373549997</v>
      </c>
      <c r="BK12" s="2">
        <v>1866.6666666666699</v>
      </c>
      <c r="BL12" s="2">
        <v>1880.7352310000001</v>
      </c>
      <c r="BM12" s="2">
        <v>1875</v>
      </c>
      <c r="BN12" s="2">
        <v>1900</v>
      </c>
      <c r="BO12" s="2">
        <v>1901.33</v>
      </c>
      <c r="BP12" s="2">
        <v>1910</v>
      </c>
      <c r="BQ12" s="12"/>
      <c r="BR12" s="12"/>
    </row>
    <row r="13" spans="1:70" ht="15" customHeight="1" thickBot="1" x14ac:dyDescent="0.35">
      <c r="A13" s="28" t="s">
        <v>31</v>
      </c>
      <c r="B13" s="2">
        <v>158.16</v>
      </c>
      <c r="C13" s="2">
        <v>140</v>
      </c>
      <c r="D13" s="8">
        <v>145</v>
      </c>
      <c r="E13" s="2">
        <v>150</v>
      </c>
      <c r="F13" s="17">
        <v>156.76</v>
      </c>
      <c r="G13" s="27">
        <v>160</v>
      </c>
      <c r="H13" s="7">
        <v>170</v>
      </c>
      <c r="I13" s="17">
        <v>165.55</v>
      </c>
      <c r="J13" s="11">
        <v>165.56324400000003</v>
      </c>
      <c r="K13" s="2">
        <v>164.75</v>
      </c>
      <c r="L13" s="2">
        <v>163.75</v>
      </c>
      <c r="M13" s="8">
        <v>174</v>
      </c>
      <c r="N13" s="17">
        <v>174.5342</v>
      </c>
      <c r="O13" s="11">
        <v>174.67382735999999</v>
      </c>
      <c r="P13" s="2">
        <v>170</v>
      </c>
      <c r="Q13" s="7">
        <v>170</v>
      </c>
      <c r="R13" s="16">
        <v>170.15299999999999</v>
      </c>
      <c r="S13" s="9">
        <v>175.24350000000001</v>
      </c>
      <c r="T13" s="8">
        <v>177.12542999999999</v>
      </c>
      <c r="U13" s="2">
        <v>172.5</v>
      </c>
      <c r="V13" s="17">
        <v>173.71</v>
      </c>
      <c r="W13" s="2">
        <v>174.57854999999998</v>
      </c>
      <c r="X13" s="2">
        <v>170</v>
      </c>
      <c r="Y13" s="12">
        <v>170.5</v>
      </c>
      <c r="Z13" s="12">
        <v>171.01</v>
      </c>
      <c r="AA13" s="11">
        <v>172.03605999999999</v>
      </c>
      <c r="AB13" s="27">
        <v>170.86341999999999</v>
      </c>
      <c r="AC13" s="14">
        <v>170.25386721000001</v>
      </c>
      <c r="AD13" s="11">
        <v>170.35601953032599</v>
      </c>
      <c r="AE13" s="2">
        <v>171.02</v>
      </c>
      <c r="AF13" s="2">
        <v>163.33333333333334</v>
      </c>
      <c r="AG13" s="6">
        <v>164.31333333333333</v>
      </c>
      <c r="AH13" s="6">
        <v>160.53</v>
      </c>
      <c r="AI13" s="2">
        <v>190</v>
      </c>
      <c r="AJ13" s="6">
        <v>190.13299999999998</v>
      </c>
      <c r="AK13" s="13">
        <v>190.273798</v>
      </c>
      <c r="AL13" s="2">
        <v>180.826581</v>
      </c>
      <c r="AM13" s="20">
        <v>180.95124365000001</v>
      </c>
      <c r="AN13" s="2">
        <v>150</v>
      </c>
      <c r="AO13">
        <v>150.09</v>
      </c>
      <c r="AP13" s="2">
        <v>156.66666666666666</v>
      </c>
      <c r="AQ13" s="6">
        <v>157.60666666666665</v>
      </c>
      <c r="AR13" s="13">
        <v>155.83614499999999</v>
      </c>
      <c r="AS13" s="13">
        <v>155.94523030149998</v>
      </c>
      <c r="AT13" s="13">
        <v>157.19279214391199</v>
      </c>
      <c r="AU13" s="2">
        <v>160.285741</v>
      </c>
      <c r="AV13" s="13">
        <v>160.39794101869998</v>
      </c>
      <c r="AW13" s="2">
        <v>170</v>
      </c>
      <c r="AX13" s="26">
        <v>170.08499999999998</v>
      </c>
      <c r="AY13" s="13">
        <v>170.17004249999997</v>
      </c>
      <c r="AZ13" s="6">
        <v>170.28916152974995</v>
      </c>
      <c r="BA13" s="2">
        <v>230</v>
      </c>
      <c r="BB13" s="6">
        <v>200.184</v>
      </c>
      <c r="BC13" s="6">
        <v>200.32412879999998</v>
      </c>
      <c r="BD13" s="13">
        <v>200.44432327727998</v>
      </c>
      <c r="BE13" s="13">
        <v>200.56458987124634</v>
      </c>
      <c r="BF13" s="13">
        <v>200.72504154314333</v>
      </c>
      <c r="BG13" s="6">
        <v>193.64292083571326</v>
      </c>
      <c r="BH13">
        <v>193.75910658821468</v>
      </c>
      <c r="BI13" s="6">
        <v>193.91411387348523</v>
      </c>
      <c r="BJ13" s="13">
        <v>194.01107093042197</v>
      </c>
      <c r="BK13" s="13">
        <v>194.10807646588717</v>
      </c>
      <c r="BL13" s="2">
        <v>200</v>
      </c>
      <c r="BM13" s="2">
        <v>220</v>
      </c>
      <c r="BN13" s="2">
        <v>225.46379820000001</v>
      </c>
      <c r="BO13" s="2">
        <v>225.57653009910001</v>
      </c>
      <c r="BP13" s="6">
        <v>225.68931836414956</v>
      </c>
      <c r="BQ13" s="12"/>
      <c r="BR13" s="12"/>
    </row>
    <row r="14" spans="1:70" ht="15" customHeight="1" thickBot="1" x14ac:dyDescent="0.35">
      <c r="A14" s="28" t="s">
        <v>30</v>
      </c>
      <c r="B14" s="2">
        <v>177.02714285714299</v>
      </c>
      <c r="C14" s="2">
        <v>175</v>
      </c>
      <c r="D14" s="8">
        <v>175.8</v>
      </c>
      <c r="E14" s="2">
        <v>192.8</v>
      </c>
      <c r="F14" s="2">
        <v>200.625</v>
      </c>
      <c r="G14" s="27">
        <v>193.63636363636363</v>
      </c>
      <c r="H14" s="7">
        <v>198.66666666666666</v>
      </c>
      <c r="I14" s="2">
        <v>193.2258064516129</v>
      </c>
      <c r="J14" s="2">
        <v>198.69565217391303</v>
      </c>
      <c r="K14" s="2">
        <v>194.61538461538461</v>
      </c>
      <c r="L14" s="10">
        <v>196.78571428571428</v>
      </c>
      <c r="M14" s="8">
        <v>196.47058823529412</v>
      </c>
      <c r="N14" s="2">
        <v>198.38709677419399</v>
      </c>
      <c r="O14" s="13">
        <v>197</v>
      </c>
      <c r="P14" s="2">
        <v>193.87096774193549</v>
      </c>
      <c r="Q14" s="7">
        <v>187.91666666666666</v>
      </c>
      <c r="R14" s="2">
        <v>195.16129032258064</v>
      </c>
      <c r="S14" s="9">
        <v>199.52380952380952</v>
      </c>
      <c r="T14" s="8">
        <v>198.142857142857</v>
      </c>
      <c r="U14" s="2">
        <v>193.677419354839</v>
      </c>
      <c r="V14" s="2">
        <v>193.5</v>
      </c>
      <c r="W14" s="2">
        <v>191.5</v>
      </c>
      <c r="X14" s="2">
        <v>196.76470588235293</v>
      </c>
      <c r="Y14" s="2">
        <v>189.04761904761904</v>
      </c>
      <c r="Z14" s="2">
        <v>191</v>
      </c>
      <c r="AA14" s="8">
        <v>193.07692307692307</v>
      </c>
      <c r="AB14" s="8">
        <v>191.53846153846155</v>
      </c>
      <c r="AC14" s="7">
        <v>190.727272727273</v>
      </c>
      <c r="AD14" s="2">
        <v>195.51724137931035</v>
      </c>
      <c r="AE14" s="2">
        <v>191.76470588235293</v>
      </c>
      <c r="AF14" s="2">
        <v>190.344827586207</v>
      </c>
      <c r="AG14" s="6">
        <v>200.66</v>
      </c>
      <c r="AH14" s="2">
        <v>194.66666666666666</v>
      </c>
      <c r="AI14" s="2">
        <v>196</v>
      </c>
      <c r="AJ14" s="3">
        <v>198.57</v>
      </c>
      <c r="AK14" s="3">
        <v>198.63</v>
      </c>
      <c r="AL14" s="2">
        <v>189.04761904761904</v>
      </c>
      <c r="AM14" s="5">
        <v>190.36251799999999</v>
      </c>
      <c r="AN14" s="2">
        <v>196.25</v>
      </c>
      <c r="AO14" s="2">
        <v>200</v>
      </c>
      <c r="AP14" s="2">
        <v>201.92307692307693</v>
      </c>
      <c r="AQ14" s="2">
        <v>219.13043478260869</v>
      </c>
      <c r="AR14" s="2">
        <v>216</v>
      </c>
      <c r="AS14" s="2">
        <v>217</v>
      </c>
      <c r="AT14" s="2">
        <v>218.363636363636</v>
      </c>
      <c r="AU14" s="2">
        <v>220.470588235294</v>
      </c>
      <c r="AV14" s="3">
        <v>221.35</v>
      </c>
      <c r="AW14" s="2">
        <v>220.461538461538</v>
      </c>
      <c r="AX14" s="2">
        <v>225</v>
      </c>
      <c r="AY14" s="3">
        <v>205.79</v>
      </c>
      <c r="AZ14" s="2">
        <v>205.67647058823499</v>
      </c>
      <c r="BA14" s="2">
        <v>210.71428571428572</v>
      </c>
      <c r="BB14" s="2">
        <v>215.5</v>
      </c>
      <c r="BC14" s="2">
        <v>217.5</v>
      </c>
      <c r="BD14" s="2">
        <v>230.71428571428572</v>
      </c>
      <c r="BE14" s="2">
        <v>248.18181818181819</v>
      </c>
      <c r="BF14" s="2">
        <v>250.55555555555554</v>
      </c>
      <c r="BG14" s="2">
        <v>238.46153846153845</v>
      </c>
      <c r="BH14" s="2">
        <v>245.833333333333</v>
      </c>
      <c r="BI14" s="2">
        <v>259.09090909090907</v>
      </c>
      <c r="BJ14" s="2">
        <v>283.52941176470586</v>
      </c>
      <c r="BK14" s="2">
        <v>284</v>
      </c>
      <c r="BL14" s="2">
        <v>290.538461538462</v>
      </c>
      <c r="BM14" s="2">
        <v>295.941176470588</v>
      </c>
      <c r="BN14" s="2">
        <v>300.8</v>
      </c>
      <c r="BO14" s="2">
        <v>300.98571428571398</v>
      </c>
      <c r="BP14" s="2">
        <v>303.25</v>
      </c>
      <c r="BQ14" s="12"/>
      <c r="BR14" s="12"/>
    </row>
    <row r="15" spans="1:70" ht="15" customHeight="1" thickBot="1" x14ac:dyDescent="0.35">
      <c r="A15" s="28" t="s">
        <v>29</v>
      </c>
      <c r="B15" s="2">
        <v>1459.4849999999999</v>
      </c>
      <c r="C15" s="2">
        <v>1509.7222222222149</v>
      </c>
      <c r="D15" s="8">
        <v>1488.2352941176471</v>
      </c>
      <c r="E15" s="2">
        <v>1504.7619047619048</v>
      </c>
      <c r="F15" s="2">
        <v>1541.6666666666699</v>
      </c>
      <c r="G15" s="27">
        <v>1523.0769230769231</v>
      </c>
      <c r="H15" s="7">
        <v>1478.5714285714287</v>
      </c>
      <c r="I15" s="2">
        <v>1493.1818181818182</v>
      </c>
      <c r="J15" s="11">
        <v>1493.3012727272728</v>
      </c>
      <c r="K15" s="2">
        <v>1481.25</v>
      </c>
      <c r="L15" s="10">
        <v>1569.4444444444443</v>
      </c>
      <c r="M15" s="8">
        <v>1635.2941176470588</v>
      </c>
      <c r="N15" s="2">
        <v>1605.2631578947401</v>
      </c>
      <c r="O15" s="2">
        <v>1571.4285714285713</v>
      </c>
      <c r="P15" s="2">
        <v>1578.9473684210527</v>
      </c>
      <c r="Q15" s="7">
        <v>1608.8235294117646</v>
      </c>
      <c r="R15" s="2">
        <v>1572.7272727272727</v>
      </c>
      <c r="S15" s="9">
        <v>1582.42857142857</v>
      </c>
      <c r="T15" s="8">
        <v>1585.9375</v>
      </c>
      <c r="U15" s="2">
        <v>1595.8333333333333</v>
      </c>
      <c r="V15" s="2">
        <v>1623.0769230769231</v>
      </c>
      <c r="W15" s="2">
        <v>1586.1538461538462</v>
      </c>
      <c r="X15" s="2">
        <v>1605.8333333333301</v>
      </c>
      <c r="Y15" s="2">
        <v>1617.6470588235295</v>
      </c>
      <c r="Z15" s="2">
        <v>1673.6111111111111</v>
      </c>
      <c r="AA15" s="8">
        <v>1625</v>
      </c>
      <c r="AB15" s="8">
        <v>1615</v>
      </c>
      <c r="AC15" s="7">
        <v>1600.5238095238101</v>
      </c>
      <c r="AD15" s="2">
        <v>1585.7142857142858</v>
      </c>
      <c r="AE15" s="2">
        <v>1608.1818181818201</v>
      </c>
      <c r="AF15" s="2">
        <v>1653.04347826087</v>
      </c>
      <c r="AG15" s="6">
        <v>1631.25</v>
      </c>
      <c r="AH15" s="2">
        <v>1725.625</v>
      </c>
      <c r="AI15" s="2">
        <v>1685.7142857142901</v>
      </c>
      <c r="AJ15" s="3">
        <v>1622.22</v>
      </c>
      <c r="AK15" s="3">
        <v>1670.77</v>
      </c>
      <c r="AL15" s="2">
        <v>1700</v>
      </c>
      <c r="AM15" s="5">
        <v>1710.7142857142858</v>
      </c>
      <c r="AN15" s="2">
        <v>1737.5</v>
      </c>
      <c r="AO15" s="2">
        <v>1812.3076923076901</v>
      </c>
      <c r="AP15" s="2">
        <v>1903.75</v>
      </c>
      <c r="AQ15" s="2">
        <v>1966.6666666666667</v>
      </c>
      <c r="AR15" s="2">
        <v>1954.1666666666699</v>
      </c>
      <c r="AS15" s="2">
        <v>1980</v>
      </c>
      <c r="AT15" s="2">
        <v>1928.57142857143</v>
      </c>
      <c r="AU15" s="2">
        <v>2040</v>
      </c>
      <c r="AV15" s="3">
        <v>2053.33</v>
      </c>
      <c r="AW15" s="2">
        <v>2020</v>
      </c>
      <c r="AX15" s="2">
        <v>1970</v>
      </c>
      <c r="AY15" s="4">
        <v>2150</v>
      </c>
      <c r="AZ15" s="2">
        <v>2171.4285714285716</v>
      </c>
      <c r="BA15" s="2">
        <v>2028.5714285714287</v>
      </c>
      <c r="BB15" s="2">
        <v>2108</v>
      </c>
      <c r="BC15" s="2">
        <v>2200</v>
      </c>
      <c r="BD15" s="2">
        <v>2268.1818181818198</v>
      </c>
      <c r="BE15" s="2">
        <v>2311.1111111111099</v>
      </c>
      <c r="BF15" s="2">
        <v>2250</v>
      </c>
      <c r="BG15" s="2">
        <v>2220</v>
      </c>
      <c r="BH15" s="2">
        <v>2250</v>
      </c>
      <c r="BI15" s="2">
        <v>2325</v>
      </c>
      <c r="BJ15" s="2">
        <v>2336.6249999999995</v>
      </c>
      <c r="BK15" s="2">
        <v>2450</v>
      </c>
      <c r="BL15" s="2">
        <v>2533.3333333333335</v>
      </c>
      <c r="BM15" s="2">
        <v>2610</v>
      </c>
      <c r="BN15" s="2">
        <v>2665</v>
      </c>
      <c r="BO15" s="2">
        <v>2667.3984999999998</v>
      </c>
      <c r="BP15" s="2">
        <v>2675</v>
      </c>
      <c r="BQ15" s="12"/>
      <c r="BR15" s="12"/>
    </row>
    <row r="16" spans="1:70" ht="15" customHeight="1" thickBot="1" x14ac:dyDescent="0.35">
      <c r="A16" s="28" t="s">
        <v>28</v>
      </c>
      <c r="B16" s="2">
        <v>270.93187499999999</v>
      </c>
      <c r="C16" s="2">
        <v>267.459879807692</v>
      </c>
      <c r="D16" s="8">
        <v>286.95652173912998</v>
      </c>
      <c r="E16" s="2">
        <v>334.6184371184371</v>
      </c>
      <c r="F16" s="2">
        <v>339.652743450321</v>
      </c>
      <c r="G16" s="27">
        <v>407.38095238095201</v>
      </c>
      <c r="H16" s="7">
        <v>394.14746543778801</v>
      </c>
      <c r="I16" s="11">
        <v>394.17899723502308</v>
      </c>
      <c r="J16" s="11">
        <v>394.21053155480189</v>
      </c>
      <c r="K16" s="2">
        <v>327.232142857143</v>
      </c>
      <c r="L16" s="10">
        <v>326.82241379310301</v>
      </c>
      <c r="M16" s="8">
        <v>320.38528138528102</v>
      </c>
      <c r="N16" s="2">
        <v>262.01418067226899</v>
      </c>
      <c r="O16" s="2">
        <v>190.67588325652846</v>
      </c>
      <c r="P16" s="2">
        <v>191.66666666666666</v>
      </c>
      <c r="Q16" s="7">
        <v>188.04761904761901</v>
      </c>
      <c r="R16" s="2">
        <v>191.46630184331801</v>
      </c>
      <c r="S16" s="9">
        <v>173.53741496598599</v>
      </c>
      <c r="T16" s="8">
        <v>153.69473876507126</v>
      </c>
      <c r="U16" s="2">
        <v>143.11213517665101</v>
      </c>
      <c r="V16" s="2">
        <v>157.21088435374199</v>
      </c>
      <c r="W16" s="2">
        <v>143.33665306122501</v>
      </c>
      <c r="X16" s="13">
        <v>143.43698871836784</v>
      </c>
      <c r="Y16" s="2">
        <v>147.30158730158701</v>
      </c>
      <c r="Z16" s="2">
        <v>153.6242993084426</v>
      </c>
      <c r="AA16" s="8">
        <v>163.333333333333</v>
      </c>
      <c r="AB16" s="8">
        <v>121.28571428571428</v>
      </c>
      <c r="AC16" s="7">
        <v>120.33116883116899</v>
      </c>
      <c r="AD16" s="2">
        <v>122.985</v>
      </c>
      <c r="AE16" s="2">
        <v>117.68907563025201</v>
      </c>
      <c r="AF16" s="2">
        <v>118.20276497695849</v>
      </c>
      <c r="AG16" s="6">
        <v>119.62</v>
      </c>
      <c r="AH16" s="2">
        <v>122.89682539682535</v>
      </c>
      <c r="AI16" s="2">
        <v>182.85833333333332</v>
      </c>
      <c r="AJ16" s="3">
        <v>184.81</v>
      </c>
      <c r="AK16" s="3">
        <v>155.83000000000001</v>
      </c>
      <c r="AL16" s="2">
        <v>167.69480519480501</v>
      </c>
      <c r="AM16" s="5">
        <v>176.33540372670805</v>
      </c>
      <c r="AN16" s="2">
        <v>176.42857142857142</v>
      </c>
      <c r="AO16" s="2">
        <v>207.34693877551001</v>
      </c>
      <c r="AP16" s="2">
        <v>212.77954144620799</v>
      </c>
      <c r="AQ16" s="2">
        <v>281.38528138528136</v>
      </c>
      <c r="AR16" s="2">
        <v>285.17857142857099</v>
      </c>
      <c r="AS16" s="2">
        <v>281.90476190476198</v>
      </c>
      <c r="AT16" s="2">
        <v>302.8138528138528</v>
      </c>
      <c r="AU16" s="2">
        <v>328.57142857142901</v>
      </c>
      <c r="AV16" s="3">
        <v>339.25</v>
      </c>
      <c r="AW16" s="2">
        <v>323.781512605042</v>
      </c>
      <c r="AX16" s="2">
        <v>345.12987012987008</v>
      </c>
      <c r="AY16" s="3">
        <v>354.05</v>
      </c>
      <c r="AZ16" s="2">
        <v>403.26278659611995</v>
      </c>
      <c r="BA16" s="2">
        <v>344.85714285714295</v>
      </c>
      <c r="BB16" s="2">
        <v>432.87162162162167</v>
      </c>
      <c r="BC16" s="2">
        <v>462.85699999999997</v>
      </c>
      <c r="BD16" s="13">
        <v>465.634142</v>
      </c>
      <c r="BE16" s="2">
        <v>460.53514739229001</v>
      </c>
      <c r="BF16" s="2">
        <v>384.28571428571433</v>
      </c>
      <c r="BG16" s="2">
        <v>334.61538461538453</v>
      </c>
      <c r="BH16" s="2">
        <v>360.20408163265307</v>
      </c>
      <c r="BI16" s="2">
        <v>374.89795918367355</v>
      </c>
      <c r="BJ16" s="2">
        <v>380.26455026455</v>
      </c>
      <c r="BK16" s="2">
        <v>393.167107583774</v>
      </c>
      <c r="BL16" s="2">
        <v>398.23129251700698</v>
      </c>
      <c r="BM16" s="2">
        <v>399.12265512265498</v>
      </c>
      <c r="BN16" s="2">
        <v>400.99047619047599</v>
      </c>
      <c r="BO16" s="2">
        <v>401.19097142857123</v>
      </c>
      <c r="BP16" s="2">
        <v>381.06442577030799</v>
      </c>
      <c r="BQ16" s="12"/>
      <c r="BR16" s="12"/>
    </row>
    <row r="17" spans="1:70" ht="15" customHeight="1" thickBot="1" x14ac:dyDescent="0.35">
      <c r="A17" s="28" t="s">
        <v>27</v>
      </c>
      <c r="B17" s="2">
        <v>310.09071428571428</v>
      </c>
      <c r="C17" s="2">
        <v>284.40656250000001</v>
      </c>
      <c r="D17" s="8">
        <v>308.30756302521002</v>
      </c>
      <c r="E17" s="2">
        <v>350.14603174603172</v>
      </c>
      <c r="F17" s="2">
        <v>353.03571428571399</v>
      </c>
      <c r="G17" s="27">
        <v>425.64732142857099</v>
      </c>
      <c r="H17" s="7">
        <v>428.15668202764999</v>
      </c>
      <c r="I17" s="11">
        <v>428.19093456221225</v>
      </c>
      <c r="J17" s="11">
        <v>428.22518983697728</v>
      </c>
      <c r="K17" s="2">
        <v>354.49735449735402</v>
      </c>
      <c r="L17" s="10">
        <v>328.03571428571399</v>
      </c>
      <c r="M17" s="8">
        <v>321.91176470588198</v>
      </c>
      <c r="N17" s="2">
        <v>302.32718894009201</v>
      </c>
      <c r="O17" s="2">
        <v>303.47619047619003</v>
      </c>
      <c r="P17" s="2">
        <v>280.40178571428601</v>
      </c>
      <c r="Q17" s="7">
        <v>256.17346938775501</v>
      </c>
      <c r="R17" s="2">
        <v>220.6349206349206</v>
      </c>
      <c r="S17" s="9">
        <v>202.81179138322</v>
      </c>
      <c r="T17" s="8">
        <v>188.386243386243</v>
      </c>
      <c r="U17" s="2">
        <v>164.831029185868</v>
      </c>
      <c r="V17" s="2">
        <v>178.74149659863946</v>
      </c>
      <c r="W17" s="2">
        <v>159.884489795918</v>
      </c>
      <c r="X17" s="13">
        <v>159.99640893877512</v>
      </c>
      <c r="Y17" s="2">
        <v>166.96428571428569</v>
      </c>
      <c r="Z17" s="2">
        <v>152.02380952381</v>
      </c>
      <c r="AA17" s="8">
        <v>163.02197802197799</v>
      </c>
      <c r="AB17" s="8">
        <v>124.72527472527473</v>
      </c>
      <c r="AC17" s="7">
        <v>125.19047619047601</v>
      </c>
      <c r="AD17" s="2">
        <v>130.31033333333301</v>
      </c>
      <c r="AE17" s="2">
        <v>128.45238095238</v>
      </c>
      <c r="AF17" s="2">
        <v>119.81566820276494</v>
      </c>
      <c r="AG17" s="6">
        <v>123.17</v>
      </c>
      <c r="AH17" s="2">
        <v>126.54761904761902</v>
      </c>
      <c r="AI17" s="2">
        <v>134.13066666666666</v>
      </c>
      <c r="AJ17" s="3">
        <v>136.75</v>
      </c>
      <c r="AK17" s="3">
        <v>140.41999999999999</v>
      </c>
      <c r="AL17" s="2">
        <v>140.56432000000001</v>
      </c>
      <c r="AM17" s="5">
        <v>151.90171720862301</v>
      </c>
      <c r="AN17" s="2">
        <v>190.68452380952382</v>
      </c>
      <c r="AO17" s="2">
        <v>245.867346938776</v>
      </c>
      <c r="AP17" s="2">
        <v>250.37667887667899</v>
      </c>
      <c r="AQ17" s="2">
        <v>299.12337662337654</v>
      </c>
      <c r="AR17" s="2">
        <v>300.48299319727897</v>
      </c>
      <c r="AS17" s="2">
        <v>293.80952380952402</v>
      </c>
      <c r="AT17" s="2">
        <v>344.82089660355501</v>
      </c>
      <c r="AU17" s="2">
        <v>351.17647058823502</v>
      </c>
      <c r="AV17" s="3">
        <v>351.84</v>
      </c>
      <c r="AW17" s="2">
        <v>331.22448979591798</v>
      </c>
      <c r="AX17" s="2">
        <v>344.08205430932702</v>
      </c>
      <c r="AY17" s="3">
        <v>363.74</v>
      </c>
      <c r="AZ17" s="2">
        <v>406.34920634920633</v>
      </c>
      <c r="BA17" s="2">
        <v>404.7619047619047</v>
      </c>
      <c r="BB17" s="2">
        <v>470.60714285714283</v>
      </c>
      <c r="BC17" s="2">
        <v>477.81894736842111</v>
      </c>
      <c r="BD17" s="13">
        <v>480.68586105263165</v>
      </c>
      <c r="BE17" s="2">
        <v>485.90929705215399</v>
      </c>
      <c r="BF17" s="2">
        <v>421.05263157894734</v>
      </c>
      <c r="BG17" s="2">
        <v>444.093406593407</v>
      </c>
      <c r="BH17" s="2">
        <v>450.63742000000002</v>
      </c>
      <c r="BI17" s="2">
        <v>455.56390977443601</v>
      </c>
      <c r="BJ17" s="2">
        <v>457.84172932330813</v>
      </c>
      <c r="BK17" s="2">
        <v>465.00220458553798</v>
      </c>
      <c r="BL17" s="2">
        <v>466.174055829228</v>
      </c>
      <c r="BM17" s="2">
        <v>470.770975056689</v>
      </c>
      <c r="BN17" s="2">
        <v>485.78898225957101</v>
      </c>
      <c r="BO17" s="2">
        <v>486.03187675070075</v>
      </c>
      <c r="BP17" s="2">
        <v>436.54195011337902</v>
      </c>
      <c r="BQ17" s="12"/>
      <c r="BR17" s="12"/>
    </row>
    <row r="18" spans="1:70" ht="15" customHeight="1" thickBot="1" x14ac:dyDescent="0.35">
      <c r="A18" s="28" t="s">
        <v>26</v>
      </c>
      <c r="B18" s="2">
        <v>904.04</v>
      </c>
      <c r="C18" s="17">
        <v>1015.22</v>
      </c>
      <c r="D18" s="8">
        <v>1059.6300000000001</v>
      </c>
      <c r="E18" s="17">
        <v>1060</v>
      </c>
      <c r="F18" s="17">
        <v>1100.25</v>
      </c>
      <c r="G18" s="30">
        <v>1098.25</v>
      </c>
      <c r="H18" s="11">
        <v>1099.25</v>
      </c>
      <c r="I18" s="17">
        <v>1100.79</v>
      </c>
      <c r="J18" s="11">
        <v>1100.8780632</v>
      </c>
      <c r="K18" s="2">
        <v>1000</v>
      </c>
      <c r="L18" s="2">
        <v>1000</v>
      </c>
      <c r="M18" s="24">
        <v>1001.96</v>
      </c>
      <c r="N18" s="17">
        <v>1100.2143000000001</v>
      </c>
      <c r="O18" s="11">
        <v>1101.20449287</v>
      </c>
      <c r="P18" s="11">
        <v>1102.0854564642959</v>
      </c>
      <c r="Q18" s="11">
        <v>1102.9671248294674</v>
      </c>
      <c r="R18" s="16">
        <v>1103.9597952418137</v>
      </c>
      <c r="S18" s="9">
        <v>1176.34220686852</v>
      </c>
      <c r="T18" s="6">
        <v>1177.1656464133277</v>
      </c>
      <c r="U18" s="17">
        <v>1180.52</v>
      </c>
      <c r="V18" s="17">
        <v>1200.143</v>
      </c>
      <c r="W18" s="2">
        <v>1201.1031143999999</v>
      </c>
      <c r="X18" s="13">
        <v>1210.9438865800801</v>
      </c>
      <c r="Y18" s="12">
        <v>1225.06</v>
      </c>
      <c r="Z18" s="17">
        <v>1203.5326</v>
      </c>
      <c r="AA18" s="17">
        <v>1211.9573281999999</v>
      </c>
      <c r="AB18" s="30">
        <v>1225.7254370000001</v>
      </c>
      <c r="AC18" s="14">
        <v>1220.6983645</v>
      </c>
      <c r="AD18" s="14">
        <v>1221.4307835186999</v>
      </c>
      <c r="AE18" s="18">
        <v>1185.01</v>
      </c>
      <c r="AF18" s="17">
        <v>1150.0139999999999</v>
      </c>
      <c r="AG18" s="6">
        <v>1156.914084</v>
      </c>
      <c r="AH18" s="6">
        <v>1203.56</v>
      </c>
      <c r="AI18" s="6">
        <v>1210.7813599999999</v>
      </c>
      <c r="AJ18" s="6">
        <v>1211.6289069519999</v>
      </c>
      <c r="AK18" s="13">
        <v>1218.8986803937119</v>
      </c>
      <c r="AL18" s="29">
        <v>1224.8413760000001</v>
      </c>
      <c r="AM18" s="6">
        <v>1225.6987649631999</v>
      </c>
      <c r="AN18" s="6">
        <v>1230.5999999999999</v>
      </c>
      <c r="AO18" s="6">
        <v>1236.7529999999997</v>
      </c>
      <c r="AP18" s="6">
        <v>1242.9367649999995</v>
      </c>
      <c r="AQ18" s="6">
        <v>1250.3943855899995</v>
      </c>
      <c r="AR18" s="13">
        <v>1245.638721</v>
      </c>
      <c r="AS18" s="13">
        <v>1256.8494694889998</v>
      </c>
      <c r="AT18" s="13">
        <v>1266.9042652449118</v>
      </c>
      <c r="AU18" s="13">
        <v>1274.5056908363813</v>
      </c>
      <c r="AV18" s="13">
        <v>1282.1527249813996</v>
      </c>
      <c r="AW18" s="13">
        <v>1288.5634886063065</v>
      </c>
      <c r="AX18" s="26">
        <v>1297.5834330265504</v>
      </c>
      <c r="AY18" s="13">
        <v>1298.2322247430636</v>
      </c>
      <c r="AZ18" s="13">
        <v>1304.7233858667787</v>
      </c>
      <c r="BA18" s="2">
        <v>1300.1756890587519</v>
      </c>
      <c r="BB18" s="6">
        <v>1364.2158296099999</v>
      </c>
      <c r="BC18" s="6">
        <v>1365.1707806907268</v>
      </c>
      <c r="BD18" s="13">
        <v>1373.3618053748712</v>
      </c>
      <c r="BE18" s="13">
        <v>1374.4604948191709</v>
      </c>
      <c r="BF18" s="2">
        <v>1400</v>
      </c>
      <c r="BG18" s="6">
        <v>1341.9915159099901</v>
      </c>
      <c r="BH18">
        <v>1382.7274480372701</v>
      </c>
      <c r="BI18" s="6">
        <v>1383.8336299956998</v>
      </c>
      <c r="BJ18" s="13">
        <v>1384.6639301736971</v>
      </c>
      <c r="BK18" s="13">
        <v>1395.77166131784</v>
      </c>
      <c r="BL18" s="13">
        <v>1396.8882786468942</v>
      </c>
      <c r="BM18" s="13">
        <v>1409.4602731547161</v>
      </c>
      <c r="BN18" s="13">
        <v>1417.9170347936445</v>
      </c>
      <c r="BO18" s="12">
        <v>1425.0066199676126</v>
      </c>
      <c r="BP18" s="6">
        <v>1432.1316530674505</v>
      </c>
      <c r="BQ18" s="12"/>
      <c r="BR18" s="12"/>
    </row>
    <row r="19" spans="1:70" ht="15" customHeight="1" thickBot="1" x14ac:dyDescent="0.35">
      <c r="A19" s="28" t="s">
        <v>25</v>
      </c>
      <c r="B19" s="2">
        <v>2642.6320000000001</v>
      </c>
      <c r="C19" s="2">
        <v>2907.8287500000001</v>
      </c>
      <c r="D19" s="8">
        <v>2984.7442680775998</v>
      </c>
      <c r="E19" s="2">
        <v>2992.7689594356302</v>
      </c>
      <c r="F19" s="2">
        <v>3035.6643356643399</v>
      </c>
      <c r="G19" s="27">
        <v>2892.9251700680302</v>
      </c>
      <c r="H19" s="7">
        <v>2895.2380952380954</v>
      </c>
      <c r="I19" s="2">
        <v>2515.2378571428571</v>
      </c>
      <c r="J19" s="2">
        <v>2625.3254681826102</v>
      </c>
      <c r="K19" s="2">
        <v>2830.5916305916303</v>
      </c>
      <c r="L19" s="10">
        <v>2725.3816666666698</v>
      </c>
      <c r="M19" s="8">
        <v>2509.8572367803099</v>
      </c>
      <c r="N19" s="2">
        <v>2365.4100529100529</v>
      </c>
      <c r="O19" s="2">
        <v>2379.6825396825398</v>
      </c>
      <c r="P19" s="2">
        <v>2240.5264768901134</v>
      </c>
      <c r="Q19" s="7">
        <v>2216.1616161616198</v>
      </c>
      <c r="R19" s="2">
        <v>2228.3446712018099</v>
      </c>
      <c r="S19" s="15">
        <v>2232.5639999999999</v>
      </c>
      <c r="T19" s="8">
        <v>2275.1322751322755</v>
      </c>
      <c r="U19" s="2">
        <v>2244.4444444444443</v>
      </c>
      <c r="V19" s="2">
        <v>2358.1349206349205</v>
      </c>
      <c r="W19" s="2">
        <v>2359.5498015873013</v>
      </c>
      <c r="X19" s="13">
        <v>2361.2014864484122</v>
      </c>
      <c r="Y19" s="2">
        <v>2448.0063795853271</v>
      </c>
      <c r="Z19" s="2">
        <v>2590.1334776334775</v>
      </c>
      <c r="AA19" s="8">
        <v>2451.12433862434</v>
      </c>
      <c r="AB19" s="8">
        <v>2508.4615384615399</v>
      </c>
      <c r="AC19" s="7">
        <v>2435.0427350427399</v>
      </c>
      <c r="AD19" s="2">
        <v>2466.6675</v>
      </c>
      <c r="AE19" s="2">
        <v>2415.53791887125</v>
      </c>
      <c r="AF19" s="2">
        <v>2385.2857142857101</v>
      </c>
      <c r="AG19" s="6">
        <v>2422.52</v>
      </c>
      <c r="AH19" s="2">
        <v>2438.0952380952399</v>
      </c>
      <c r="AI19" s="2">
        <v>2386.9699999999998</v>
      </c>
      <c r="AJ19" s="3">
        <v>2319.29</v>
      </c>
      <c r="AK19" s="3">
        <v>2297.58</v>
      </c>
      <c r="AL19" s="2">
        <v>2305.9757236227824</v>
      </c>
      <c r="AM19" s="5">
        <v>2286.9424377938299</v>
      </c>
      <c r="AN19" s="2">
        <v>2312.9141034404201</v>
      </c>
      <c r="AO19" s="2">
        <v>2403.1746031746002</v>
      </c>
      <c r="AP19" s="2">
        <v>2418.0555555555602</v>
      </c>
      <c r="AQ19" s="2">
        <v>2439.2857142857101</v>
      </c>
      <c r="AR19" s="2">
        <v>2428.3625730994154</v>
      </c>
      <c r="AS19" s="2">
        <v>2454.5666751549106</v>
      </c>
      <c r="AT19" s="2">
        <v>2520.7115800865799</v>
      </c>
      <c r="AU19" s="2">
        <v>2594.2857142857101</v>
      </c>
      <c r="AV19" s="3">
        <v>2544.44</v>
      </c>
      <c r="AW19" s="2">
        <v>2569.8412698412699</v>
      </c>
      <c r="AX19" s="2">
        <v>2586.86868686869</v>
      </c>
      <c r="AY19" s="3">
        <v>2584.81</v>
      </c>
      <c r="AZ19" s="2">
        <v>2550</v>
      </c>
      <c r="BA19" s="2">
        <v>2465.6628056628101</v>
      </c>
      <c r="BB19" s="2">
        <v>2474.9350649350599</v>
      </c>
      <c r="BC19" s="2">
        <v>2760.4677777777802</v>
      </c>
      <c r="BD19" s="13">
        <v>2777.030584444447</v>
      </c>
      <c r="BE19" s="2">
        <v>2730.76923076923</v>
      </c>
      <c r="BF19" s="2">
        <v>2796.6666666666702</v>
      </c>
      <c r="BG19" s="2">
        <v>2833.3333333333298</v>
      </c>
      <c r="BH19" s="2">
        <v>2950.4010270775002</v>
      </c>
      <c r="BI19" s="6">
        <v>2952.761347899162</v>
      </c>
      <c r="BJ19" s="2">
        <v>3000</v>
      </c>
      <c r="BK19" s="2">
        <v>3226.1904761904798</v>
      </c>
      <c r="BL19" s="2">
        <v>3365.9863945578199</v>
      </c>
      <c r="BM19" s="2">
        <v>3408.6104006820101</v>
      </c>
      <c r="BN19" s="2">
        <v>3499.2939159605799</v>
      </c>
      <c r="BO19" s="2">
        <v>3516.7903855403824</v>
      </c>
      <c r="BP19" s="2">
        <v>3541.6666666666665</v>
      </c>
      <c r="BQ19" s="12"/>
      <c r="BR19" s="12"/>
    </row>
    <row r="20" spans="1:70" ht="15" customHeight="1" thickBot="1" x14ac:dyDescent="0.35">
      <c r="A20" s="28" t="s">
        <v>24</v>
      </c>
      <c r="B20" s="2">
        <v>253.45916666666699</v>
      </c>
      <c r="C20" s="2">
        <v>208.2716666666665</v>
      </c>
      <c r="D20" s="8">
        <v>267.40266311888587</v>
      </c>
      <c r="E20" s="2">
        <v>226.333973044499</v>
      </c>
      <c r="F20" s="2">
        <v>226.12931259989301</v>
      </c>
      <c r="G20" s="27">
        <v>228.547919167667</v>
      </c>
      <c r="H20" s="7">
        <v>221.44123492928642</v>
      </c>
      <c r="I20" s="2">
        <v>338.91466666666673</v>
      </c>
      <c r="J20" s="2">
        <v>342.222222222222</v>
      </c>
      <c r="K20" s="2">
        <v>324.59906951286303</v>
      </c>
      <c r="L20" s="10">
        <v>330.07266666666698</v>
      </c>
      <c r="M20" s="8">
        <v>298.65968609666101</v>
      </c>
      <c r="N20" s="2">
        <v>304.96911944085423</v>
      </c>
      <c r="O20" s="2">
        <v>341.31679488784943</v>
      </c>
      <c r="P20" s="2">
        <v>297.40087741201</v>
      </c>
      <c r="Q20" s="7">
        <v>261.441571085482</v>
      </c>
      <c r="R20" s="2">
        <v>238.93808211990034</v>
      </c>
      <c r="S20" s="9">
        <v>232.82360778076799</v>
      </c>
      <c r="T20" s="8">
        <v>220.223768579412</v>
      </c>
      <c r="U20" s="2">
        <v>223.68729522643721</v>
      </c>
      <c r="V20" s="2">
        <v>249.89240778714463</v>
      </c>
      <c r="W20" s="2">
        <v>200.042343231817</v>
      </c>
      <c r="X20" s="13">
        <v>200.18237287207927</v>
      </c>
      <c r="Y20" s="2">
        <v>231.09557026688501</v>
      </c>
      <c r="Z20" s="2">
        <v>226.971412445033</v>
      </c>
      <c r="AA20" s="8">
        <v>248.48324057115559</v>
      </c>
      <c r="AB20" s="8">
        <v>251.942616207322</v>
      </c>
      <c r="AC20" s="7">
        <v>298.19104291153997</v>
      </c>
      <c r="AD20" s="2">
        <v>272.76862068965517</v>
      </c>
      <c r="AE20" s="2">
        <v>221.78026766262062</v>
      </c>
      <c r="AF20" s="2">
        <v>211.14811601653699</v>
      </c>
      <c r="AG20" s="6">
        <v>224.8</v>
      </c>
      <c r="AH20" s="2">
        <v>288.88004005429923</v>
      </c>
      <c r="AI20" s="2">
        <v>335.08952380952371</v>
      </c>
      <c r="AJ20" s="4">
        <v>352.9</v>
      </c>
      <c r="AK20" s="4">
        <v>402.2</v>
      </c>
      <c r="AL20" s="2">
        <v>364.59096459096463</v>
      </c>
      <c r="AM20" s="5">
        <v>351.50700280112</v>
      </c>
      <c r="AN20" s="2">
        <v>299.71795400366801</v>
      </c>
      <c r="AO20" s="2">
        <v>319.77030866736698</v>
      </c>
      <c r="AP20" s="2">
        <v>313.23920828493999</v>
      </c>
      <c r="AQ20" s="2">
        <v>349.53624806566</v>
      </c>
      <c r="AR20" s="2">
        <v>368.85166736377801</v>
      </c>
      <c r="AS20" s="2">
        <v>364.70826380089102</v>
      </c>
      <c r="AT20" s="2">
        <v>357.03477443609017</v>
      </c>
      <c r="AU20" s="2">
        <v>434.23094592287953</v>
      </c>
      <c r="AV20" s="3">
        <v>617.02</v>
      </c>
      <c r="AW20" s="2">
        <v>609.979362107508</v>
      </c>
      <c r="AX20" s="2">
        <v>606.27728299296939</v>
      </c>
      <c r="AY20" s="3">
        <v>510.14</v>
      </c>
      <c r="AZ20" s="2">
        <v>422.73725092874002</v>
      </c>
      <c r="BA20" s="2">
        <v>375.10133465150801</v>
      </c>
      <c r="BB20" s="2">
        <v>410.83185239371898</v>
      </c>
      <c r="BC20" s="2">
        <v>450.967777777778</v>
      </c>
      <c r="BD20" s="13">
        <v>451.19326166666684</v>
      </c>
      <c r="BE20" s="2">
        <v>406.39467495413601</v>
      </c>
      <c r="BF20" s="2">
        <v>407.61904761904765</v>
      </c>
      <c r="BG20" s="2">
        <v>455.98891576832801</v>
      </c>
      <c r="BH20" s="2">
        <v>544.02731771152799</v>
      </c>
      <c r="BI20" s="2">
        <v>633.82519674536502</v>
      </c>
      <c r="BJ20" s="2">
        <v>626.78713830029596</v>
      </c>
      <c r="BK20" s="2">
        <v>630.10883962780497</v>
      </c>
      <c r="BL20" s="2">
        <v>664.07016315000305</v>
      </c>
      <c r="BM20" s="2">
        <v>670.86263409792798</v>
      </c>
      <c r="BN20" s="2">
        <v>656.99281044582096</v>
      </c>
      <c r="BO20" s="2">
        <v>657.51840469417755</v>
      </c>
      <c r="BP20" s="2">
        <v>647.09096459096497</v>
      </c>
      <c r="BQ20" s="12"/>
      <c r="BR20" s="12"/>
    </row>
    <row r="21" spans="1:70" ht="15" customHeight="1" thickBot="1" x14ac:dyDescent="0.35">
      <c r="A21" s="28" t="s">
        <v>23</v>
      </c>
      <c r="B21" s="2">
        <v>440.70357142857102</v>
      </c>
      <c r="C21" s="2">
        <v>393.00769230769197</v>
      </c>
      <c r="D21" s="8">
        <v>386.20913969751172</v>
      </c>
      <c r="E21" s="2">
        <v>379.38311688311688</v>
      </c>
      <c r="F21" s="2">
        <v>383.20574162679401</v>
      </c>
      <c r="G21" s="27">
        <v>376.88463583200428</v>
      </c>
      <c r="H21" s="7">
        <v>409.09090909090901</v>
      </c>
      <c r="I21" s="2">
        <v>390.92555555555549</v>
      </c>
      <c r="J21" s="2">
        <v>366.66666666666657</v>
      </c>
      <c r="K21" s="2">
        <v>337.79220779220799</v>
      </c>
      <c r="L21" s="10">
        <v>337.18666666666701</v>
      </c>
      <c r="M21" s="8">
        <v>337.63955342902699</v>
      </c>
      <c r="N21" s="2">
        <v>423.18816454774338</v>
      </c>
      <c r="O21" s="2">
        <v>381.81818181818187</v>
      </c>
      <c r="P21" s="2">
        <v>400.45454545454544</v>
      </c>
      <c r="Q21" s="7">
        <v>387.63636363636363</v>
      </c>
      <c r="R21" s="2">
        <v>372.14141414141415</v>
      </c>
      <c r="S21" s="9">
        <v>357.94061011452317</v>
      </c>
      <c r="T21" s="8">
        <v>373.01517591372664</v>
      </c>
      <c r="U21" s="2">
        <v>370.66666666666669</v>
      </c>
      <c r="V21" s="2">
        <v>370.90909090909088</v>
      </c>
      <c r="W21" s="2">
        <v>371.13163636363629</v>
      </c>
      <c r="X21" s="13">
        <v>372.16565483636401</v>
      </c>
      <c r="Y21" s="2">
        <v>381.81818181818187</v>
      </c>
      <c r="Z21" s="2">
        <v>372.12121212121218</v>
      </c>
      <c r="AA21" s="8">
        <v>366.43356643356645</v>
      </c>
      <c r="AB21" s="8">
        <v>370.9825528007346</v>
      </c>
      <c r="AC21" s="7">
        <v>362.68531468531501</v>
      </c>
      <c r="AD21" s="2">
        <v>381.81950000000012</v>
      </c>
      <c r="AE21" s="2">
        <v>354.26573426573401</v>
      </c>
      <c r="AF21" s="2">
        <v>353.7190082644629</v>
      </c>
      <c r="AG21" s="6">
        <v>336.84</v>
      </c>
      <c r="AH21" s="2">
        <v>354.22459893048136</v>
      </c>
      <c r="AI21" s="2">
        <v>385.45466666666664</v>
      </c>
      <c r="AJ21" s="4">
        <v>400.7</v>
      </c>
      <c r="AK21" s="3">
        <v>422.94</v>
      </c>
      <c r="AL21" s="2">
        <v>417.17171717171715</v>
      </c>
      <c r="AM21" s="5">
        <v>401.81818181818198</v>
      </c>
      <c r="AN21" s="2">
        <v>393.93939393939394</v>
      </c>
      <c r="AO21" s="2">
        <v>408.18181818181802</v>
      </c>
      <c r="AP21" s="2">
        <v>425.17045454545456</v>
      </c>
      <c r="AQ21" s="2">
        <v>417.70053475935799</v>
      </c>
      <c r="AR21" s="2">
        <v>431.32867132867102</v>
      </c>
      <c r="AS21" s="2">
        <v>436.4444444444444</v>
      </c>
      <c r="AT21" s="2">
        <v>467.53246753246742</v>
      </c>
      <c r="AU21" s="2">
        <v>500.37291499999998</v>
      </c>
      <c r="AV21" s="3">
        <v>575.21</v>
      </c>
      <c r="AW21" s="2">
        <v>571.70274170274195</v>
      </c>
      <c r="AX21" s="2">
        <v>558.18181818181802</v>
      </c>
      <c r="AY21" s="3">
        <v>526.79</v>
      </c>
      <c r="AZ21" s="2">
        <v>530.50505050505046</v>
      </c>
      <c r="BA21" s="2">
        <v>525.6198347107437</v>
      </c>
      <c r="BB21" s="2">
        <v>516.10389610389598</v>
      </c>
      <c r="BC21" s="2">
        <v>516.36400000000003</v>
      </c>
      <c r="BD21" s="13">
        <v>516.62218199999995</v>
      </c>
      <c r="BE21" s="2">
        <v>511.11111111111109</v>
      </c>
      <c r="BF21" s="2">
        <v>523.82650029708839</v>
      </c>
      <c r="BG21" s="2">
        <v>534.45566778900115</v>
      </c>
      <c r="BH21" s="2">
        <v>535.23140495867801</v>
      </c>
      <c r="BI21" s="2">
        <v>535.49902066115737</v>
      </c>
      <c r="BJ21" s="2">
        <v>538.38383838383822</v>
      </c>
      <c r="BK21" s="2">
        <v>540.87152164296504</v>
      </c>
      <c r="BL21" s="2">
        <v>443.58730158730202</v>
      </c>
      <c r="BM21" s="2">
        <v>448.386716234174</v>
      </c>
      <c r="BN21" s="2">
        <v>450.12794612794602</v>
      </c>
      <c r="BO21" s="2">
        <v>450.35301010100994</v>
      </c>
      <c r="BP21" s="2">
        <v>457.222222222222</v>
      </c>
      <c r="BQ21" s="12"/>
      <c r="BR21" s="12"/>
    </row>
    <row r="22" spans="1:70" ht="15" customHeight="1" thickBot="1" x14ac:dyDescent="0.35">
      <c r="A22" s="28" t="s">
        <v>22</v>
      </c>
      <c r="B22" s="2">
        <v>363.70375000000001</v>
      </c>
      <c r="C22" s="2">
        <v>382.8463333333325</v>
      </c>
      <c r="D22" s="8">
        <v>366.18181818181802</v>
      </c>
      <c r="E22" s="2">
        <v>302.87490287490294</v>
      </c>
      <c r="F22" s="2">
        <v>321.66829586184423</v>
      </c>
      <c r="G22" s="27">
        <v>324.14359370142876</v>
      </c>
      <c r="H22" s="7">
        <v>344.99020820449402</v>
      </c>
      <c r="I22" s="2">
        <v>313.78187500000001</v>
      </c>
      <c r="J22" s="2">
        <v>324.06337623728928</v>
      </c>
      <c r="K22" s="2">
        <v>315.78184950278001</v>
      </c>
      <c r="L22" s="10">
        <v>304.5467857142857</v>
      </c>
      <c r="M22" s="8">
        <v>302.32596232596302</v>
      </c>
      <c r="N22" s="2">
        <v>322.785923753666</v>
      </c>
      <c r="O22" s="2">
        <v>307.91788856304987</v>
      </c>
      <c r="P22" s="2">
        <v>335.24242424242425</v>
      </c>
      <c r="Q22" s="7">
        <v>358.06868686868677</v>
      </c>
      <c r="R22" s="2">
        <v>343.64554637281901</v>
      </c>
      <c r="S22" s="9">
        <v>346.78210678210701</v>
      </c>
      <c r="T22" s="8">
        <v>306.95709457524191</v>
      </c>
      <c r="U22" s="2">
        <v>322.33670033670029</v>
      </c>
      <c r="V22" s="2">
        <v>317.35537190082636</v>
      </c>
      <c r="W22" s="2">
        <v>317.54578512396682</v>
      </c>
      <c r="X22" s="13">
        <v>317.83157633057834</v>
      </c>
      <c r="Y22" s="2">
        <v>291.09507776174439</v>
      </c>
      <c r="Z22" s="2">
        <v>301.33992991135835</v>
      </c>
      <c r="AA22" s="8">
        <v>300.76767676767685</v>
      </c>
      <c r="AB22" s="8">
        <v>307.59516735987319</v>
      </c>
      <c r="AC22" s="7">
        <v>323.387878787879</v>
      </c>
      <c r="AD22" s="2">
        <v>314.85931034482758</v>
      </c>
      <c r="AE22" s="2">
        <v>316.616161616162</v>
      </c>
      <c r="AF22" s="2">
        <v>314.93847349064112</v>
      </c>
      <c r="AG22" s="6">
        <v>307.43</v>
      </c>
      <c r="AH22" s="2">
        <v>303.05352374317897</v>
      </c>
      <c r="AI22" s="2">
        <v>299.10870967741931</v>
      </c>
      <c r="AJ22" s="3">
        <v>429.15</v>
      </c>
      <c r="AK22" s="3">
        <v>437.37</v>
      </c>
      <c r="AL22" s="2">
        <v>400.32323232323199</v>
      </c>
      <c r="AM22" s="5">
        <v>390.132982485924</v>
      </c>
      <c r="AN22" s="2">
        <v>350.93602693602702</v>
      </c>
      <c r="AO22" s="2">
        <v>370.27864855451071</v>
      </c>
      <c r="AP22" s="2">
        <v>375.39359343008999</v>
      </c>
      <c r="AQ22" s="2">
        <v>365.91368227731903</v>
      </c>
      <c r="AR22" s="2">
        <v>400.71717171717199</v>
      </c>
      <c r="AS22" s="2">
        <v>408.05916305916298</v>
      </c>
      <c r="AT22" s="2">
        <v>439.39393939393921</v>
      </c>
      <c r="AU22" s="2">
        <v>465.02673796791436</v>
      </c>
      <c r="AV22" s="3">
        <v>482.71</v>
      </c>
      <c r="AW22" s="2">
        <v>475.52272727272702</v>
      </c>
      <c r="AX22" s="2">
        <v>451.81818181818198</v>
      </c>
      <c r="AY22" s="3">
        <v>440.35</v>
      </c>
      <c r="AZ22" s="2">
        <v>439.50617283950606</v>
      </c>
      <c r="BA22" s="2">
        <v>413.5642135642135</v>
      </c>
      <c r="BB22" s="2">
        <v>410.90909090909088</v>
      </c>
      <c r="BC22" s="2">
        <v>412.625</v>
      </c>
      <c r="BD22" s="13">
        <v>412.83131249999997</v>
      </c>
      <c r="BE22" s="2">
        <v>404.95867768595036</v>
      </c>
      <c r="BF22" s="2">
        <v>451.67464114832529</v>
      </c>
      <c r="BG22" s="2">
        <v>453.76845376845387</v>
      </c>
      <c r="BH22" s="2">
        <v>450.57971014492699</v>
      </c>
      <c r="BI22" s="2">
        <v>450.80499999999944</v>
      </c>
      <c r="BJ22" s="2">
        <v>453.05902499999939</v>
      </c>
      <c r="BK22" s="2">
        <v>455.66959138845402</v>
      </c>
      <c r="BL22" s="2">
        <v>457.91466388018102</v>
      </c>
      <c r="BM22" s="2">
        <v>458.90909090909099</v>
      </c>
      <c r="BN22" s="2">
        <v>460.71717171717199</v>
      </c>
      <c r="BO22" s="2">
        <v>460.94753030303053</v>
      </c>
      <c r="BP22" s="2">
        <v>463.27272727272702</v>
      </c>
      <c r="BQ22" s="12"/>
      <c r="BR22" s="12"/>
    </row>
    <row r="23" spans="1:70" ht="15" customHeight="1" thickBot="1" x14ac:dyDescent="0.35">
      <c r="A23" s="28" t="s">
        <v>21</v>
      </c>
      <c r="B23" s="2">
        <v>443.03</v>
      </c>
      <c r="C23" s="2">
        <v>423.17604395604349</v>
      </c>
      <c r="D23" s="8">
        <v>390.30303030303025</v>
      </c>
      <c r="E23" s="2">
        <v>378.1818181818183</v>
      </c>
      <c r="F23" s="2">
        <v>389.22077922077898</v>
      </c>
      <c r="G23" s="27">
        <v>383.75939849624064</v>
      </c>
      <c r="H23" s="7">
        <v>439.66522366522298</v>
      </c>
      <c r="I23" s="2">
        <v>379.35318181818178</v>
      </c>
      <c r="J23" s="2">
        <v>375.50505050505052</v>
      </c>
      <c r="K23" s="2">
        <v>352.13903743315501</v>
      </c>
      <c r="L23" s="10">
        <v>351.72368421052602</v>
      </c>
      <c r="M23" s="8">
        <v>348.78787878787898</v>
      </c>
      <c r="N23" s="2">
        <v>352.29437229437201</v>
      </c>
      <c r="O23" s="2">
        <v>380.16528925619838</v>
      </c>
      <c r="P23" s="2">
        <v>383.99999999999994</v>
      </c>
      <c r="Q23" s="7">
        <v>379.63636363636363</v>
      </c>
      <c r="R23" s="2">
        <v>354.54545454545456</v>
      </c>
      <c r="S23" s="9">
        <v>361.49732620320856</v>
      </c>
      <c r="T23" s="8">
        <v>351.51515151515167</v>
      </c>
      <c r="U23" s="2">
        <v>367.87878787878788</v>
      </c>
      <c r="V23" s="2">
        <v>345.45454545454538</v>
      </c>
      <c r="W23" s="2">
        <v>345.69636363636351</v>
      </c>
      <c r="X23" s="13">
        <v>346.00749036363618</v>
      </c>
      <c r="Y23" s="2">
        <v>366.06060606060606</v>
      </c>
      <c r="Z23" s="2">
        <v>359.95246583481895</v>
      </c>
      <c r="AA23" s="8">
        <v>357.57575757575762</v>
      </c>
      <c r="AB23" s="8">
        <v>363.63636363636363</v>
      </c>
      <c r="AC23" s="7">
        <v>358.27272727272702</v>
      </c>
      <c r="AD23" s="2">
        <v>360.22812500000009</v>
      </c>
      <c r="AE23" s="2">
        <v>353.125</v>
      </c>
      <c r="AF23" s="2">
        <v>338.75598086124398</v>
      </c>
      <c r="AG23" s="6">
        <v>339.39</v>
      </c>
      <c r="AH23" s="2">
        <v>343.34928229665076</v>
      </c>
      <c r="AI23" s="2">
        <v>358.79066666666665</v>
      </c>
      <c r="AJ23" s="3">
        <v>497.73</v>
      </c>
      <c r="AK23" s="3">
        <v>498.64</v>
      </c>
      <c r="AL23" s="2">
        <v>468.32772166105502</v>
      </c>
      <c r="AM23" s="5">
        <v>457.61363636363598</v>
      </c>
      <c r="AN23" s="2">
        <v>432.92780748663102</v>
      </c>
      <c r="AO23" s="2">
        <v>443.63636363636363</v>
      </c>
      <c r="AP23" s="2">
        <v>444.19757905374098</v>
      </c>
      <c r="AQ23" s="2">
        <v>416.49831649831657</v>
      </c>
      <c r="AR23" s="2">
        <v>439.09090909090901</v>
      </c>
      <c r="AS23" s="2">
        <v>441.36363636363598</v>
      </c>
      <c r="AT23" s="2">
        <v>490.23569023569024</v>
      </c>
      <c r="AU23" s="2">
        <v>518.61471861471853</v>
      </c>
      <c r="AV23" s="3">
        <v>539.09</v>
      </c>
      <c r="AW23" s="2">
        <v>530.26481450000006</v>
      </c>
      <c r="AX23" s="2">
        <v>519.69696969696997</v>
      </c>
      <c r="AY23" s="2">
        <v>550</v>
      </c>
      <c r="AZ23" s="2">
        <v>538.47231869999996</v>
      </c>
      <c r="BA23" s="2">
        <v>476.36363636363632</v>
      </c>
      <c r="BB23" s="2">
        <v>470.70707070707067</v>
      </c>
      <c r="BC23" s="2">
        <v>475.15142857142803</v>
      </c>
      <c r="BD23" s="13">
        <v>475.38900428571372</v>
      </c>
      <c r="BE23" s="2">
        <v>483.00785634118967</v>
      </c>
      <c r="BF23" s="2">
        <v>474.3434343434343</v>
      </c>
      <c r="BG23" s="2">
        <v>504.90460157126802</v>
      </c>
      <c r="BH23" s="2">
        <v>509.19968919968898</v>
      </c>
      <c r="BI23" s="2">
        <v>509.45428904428877</v>
      </c>
      <c r="BJ23" s="2">
        <v>498.97680508791598</v>
      </c>
      <c r="BK23" s="2">
        <v>499.93006993006998</v>
      </c>
      <c r="BL23" s="2">
        <v>502.77352116482598</v>
      </c>
      <c r="BM23" s="2">
        <v>505.05050505050502</v>
      </c>
      <c r="BN23" s="2">
        <v>512.98938363224102</v>
      </c>
      <c r="BO23" s="2">
        <v>513.34847620078358</v>
      </c>
      <c r="BP23" s="2">
        <v>520.69788797061506</v>
      </c>
      <c r="BQ23" s="12"/>
      <c r="BR23" s="12"/>
    </row>
    <row r="24" spans="1:70" ht="15" customHeight="1" thickBot="1" x14ac:dyDescent="0.35">
      <c r="A24" s="28" t="s">
        <v>20</v>
      </c>
      <c r="B24" s="2">
        <v>460.38</v>
      </c>
      <c r="C24" s="2">
        <v>447.74172222222199</v>
      </c>
      <c r="D24" s="8">
        <v>427.63636363636351</v>
      </c>
      <c r="E24" s="2">
        <v>421.23456790123447</v>
      </c>
      <c r="F24" s="2">
        <v>435.85561497326199</v>
      </c>
      <c r="G24" s="27">
        <v>421.25517410875977</v>
      </c>
      <c r="H24" s="7">
        <v>436.18471953578302</v>
      </c>
      <c r="I24" s="2">
        <v>409.97250000000008</v>
      </c>
      <c r="J24" s="2">
        <v>413.23702137655613</v>
      </c>
      <c r="K24" s="2">
        <v>403.19865319865301</v>
      </c>
      <c r="L24" s="2">
        <v>400.19865319865301</v>
      </c>
      <c r="M24" s="8">
        <v>400.48648648648702</v>
      </c>
      <c r="N24" s="2">
        <v>416.92082111436901</v>
      </c>
      <c r="O24" s="2">
        <v>442.2287390029324</v>
      </c>
      <c r="P24" s="2">
        <v>419.34343434343435</v>
      </c>
      <c r="Q24" s="7">
        <v>424.76486476486468</v>
      </c>
      <c r="R24" s="2">
        <v>403.12537136066555</v>
      </c>
      <c r="S24" s="9">
        <v>402.77158941190601</v>
      </c>
      <c r="T24" s="8">
        <v>398.17918313570499</v>
      </c>
      <c r="U24" s="2">
        <v>413.13782991202351</v>
      </c>
      <c r="V24" s="2">
        <v>403.47107438016502</v>
      </c>
      <c r="W24" s="2">
        <v>403.75350413223111</v>
      </c>
      <c r="X24" s="13">
        <v>404.11688228595006</v>
      </c>
      <c r="Y24" s="2">
        <v>410.74234407567735</v>
      </c>
      <c r="Z24" s="2">
        <v>400.62505745013328</v>
      </c>
      <c r="AA24" s="8">
        <v>391.81818181818198</v>
      </c>
      <c r="AB24" s="8">
        <v>406.66666666666703</v>
      </c>
      <c r="AC24" s="7">
        <v>402.08315034402</v>
      </c>
      <c r="AD24" s="2">
        <v>400.33066666666656</v>
      </c>
      <c r="AE24" s="2">
        <v>346.21212121212102</v>
      </c>
      <c r="AF24" s="2">
        <v>376.74963924963936</v>
      </c>
      <c r="AG24" s="6">
        <v>386.3</v>
      </c>
      <c r="AH24" s="2">
        <v>388.49181469871144</v>
      </c>
      <c r="AI24" s="2">
        <v>400.29645161290324</v>
      </c>
      <c r="AJ24" s="3">
        <v>547.57000000000005</v>
      </c>
      <c r="AK24" s="3">
        <v>549.77</v>
      </c>
      <c r="AL24" s="2">
        <v>525.68686868686905</v>
      </c>
      <c r="AM24" s="5">
        <v>513.50168350168303</v>
      </c>
      <c r="AN24" s="2">
        <v>484.05964405964397</v>
      </c>
      <c r="AO24" s="2">
        <v>516.9913419913421</v>
      </c>
      <c r="AP24" s="2">
        <v>522.96296296296305</v>
      </c>
      <c r="AQ24" s="2">
        <v>508.16249451032002</v>
      </c>
      <c r="AR24" s="2">
        <v>514.78787878787875</v>
      </c>
      <c r="AS24" s="2">
        <v>531.06892472808102</v>
      </c>
      <c r="AT24" s="2">
        <v>615.08080808080797</v>
      </c>
      <c r="AU24" s="2">
        <v>680.45157456922152</v>
      </c>
      <c r="AV24" s="3">
        <v>717.95</v>
      </c>
      <c r="AW24" s="2">
        <v>705.26737967914403</v>
      </c>
      <c r="AX24" s="2">
        <v>700.34387351778696</v>
      </c>
      <c r="AY24" s="3">
        <v>626.66</v>
      </c>
      <c r="AZ24" s="2">
        <v>642.58585858585798</v>
      </c>
      <c r="BA24" s="2">
        <v>615.75757575757564</v>
      </c>
      <c r="BB24" s="2">
        <v>623.92314219556738</v>
      </c>
      <c r="BC24" s="2">
        <v>665.45699999999988</v>
      </c>
      <c r="BD24" s="13">
        <v>665.7897284999998</v>
      </c>
      <c r="BE24" s="2">
        <v>666.83982683982674</v>
      </c>
      <c r="BF24" s="2">
        <v>686.02525252525243</v>
      </c>
      <c r="BG24" s="2">
        <v>652.14365881032597</v>
      </c>
      <c r="BH24" s="2">
        <v>676.76767676767668</v>
      </c>
      <c r="BI24" s="2">
        <v>677.10606060606051</v>
      </c>
      <c r="BJ24" s="2">
        <v>680.87923192399899</v>
      </c>
      <c r="BK24" s="2">
        <v>682.40906371596498</v>
      </c>
      <c r="BL24" s="2">
        <v>686.01267779839202</v>
      </c>
      <c r="BM24" s="2">
        <v>690.23780174627598</v>
      </c>
      <c r="BN24" s="2">
        <v>695.21212121212102</v>
      </c>
      <c r="BO24" s="2">
        <v>695.83781212121187</v>
      </c>
      <c r="BP24" s="2">
        <v>700.03996486605195</v>
      </c>
      <c r="BQ24" s="12"/>
      <c r="BR24" s="12"/>
    </row>
    <row r="25" spans="1:70" ht="15" customHeight="1" thickBot="1" x14ac:dyDescent="0.35">
      <c r="A25" s="28" t="s">
        <v>19</v>
      </c>
      <c r="B25" s="2">
        <v>309.65642857142899</v>
      </c>
      <c r="C25" s="2">
        <v>306.30874999999901</v>
      </c>
      <c r="D25" s="8">
        <v>333.33333333333331</v>
      </c>
      <c r="E25" s="2">
        <v>341.97144500852897</v>
      </c>
      <c r="F25" s="2">
        <v>421.32629106060898</v>
      </c>
      <c r="G25" s="27">
        <v>499.76179334778993</v>
      </c>
      <c r="H25" s="7">
        <v>530.60735884065548</v>
      </c>
      <c r="I25" s="2">
        <v>460.53935483870964</v>
      </c>
      <c r="J25" s="2">
        <v>308.64731388540912</v>
      </c>
      <c r="K25" s="2">
        <v>290.48334574580599</v>
      </c>
      <c r="L25" s="10">
        <v>285.68551724137899</v>
      </c>
      <c r="M25" s="8">
        <v>307.638262472821</v>
      </c>
      <c r="N25" s="2">
        <v>287.46632799060302</v>
      </c>
      <c r="O25" s="2">
        <v>276.78003677664299</v>
      </c>
      <c r="P25" s="2">
        <v>265.08469718119079</v>
      </c>
      <c r="Q25" s="7">
        <v>285.80143893869399</v>
      </c>
      <c r="R25" s="2">
        <v>347.09082688405999</v>
      </c>
      <c r="S25" s="9">
        <v>320.42518059855502</v>
      </c>
      <c r="T25" s="8">
        <v>359.26754671626998</v>
      </c>
      <c r="U25" s="2">
        <v>347.26934965905548</v>
      </c>
      <c r="V25" s="2">
        <v>312.97207694266518</v>
      </c>
      <c r="W25" s="2">
        <v>354.191157396525</v>
      </c>
      <c r="X25" s="13">
        <v>405.554029438182</v>
      </c>
      <c r="Y25" s="2">
        <v>338.61766187853141</v>
      </c>
      <c r="Z25" s="2">
        <v>321.02659245516401</v>
      </c>
      <c r="AA25" s="8">
        <v>313.63594912463259</v>
      </c>
      <c r="AB25" s="8">
        <v>285.79178397360198</v>
      </c>
      <c r="AC25" s="7">
        <v>303.01973159116</v>
      </c>
      <c r="AD25" s="2">
        <v>305.86851428613966</v>
      </c>
      <c r="AE25" s="2">
        <v>253.18730158730199</v>
      </c>
      <c r="AF25" s="2">
        <v>196.104768048088</v>
      </c>
      <c r="AG25" s="6">
        <v>215.07</v>
      </c>
      <c r="AH25" s="2">
        <v>260.380208918221</v>
      </c>
      <c r="AI25" s="2">
        <v>304.82944444444399</v>
      </c>
      <c r="AJ25" s="3">
        <v>349.16</v>
      </c>
      <c r="AK25" s="3">
        <v>350.65</v>
      </c>
      <c r="AL25" s="2">
        <v>322.13476491791431</v>
      </c>
      <c r="AM25" s="5">
        <v>300.674841779963</v>
      </c>
      <c r="AN25" s="2">
        <v>328.368128368128</v>
      </c>
      <c r="AO25" s="2">
        <v>355.14099536826808</v>
      </c>
      <c r="AP25" s="2">
        <v>400.52537761516101</v>
      </c>
      <c r="AQ25" s="2">
        <v>481.63783827415199</v>
      </c>
      <c r="AR25" s="2">
        <v>501.09890109890108</v>
      </c>
      <c r="AS25" s="2">
        <v>480.38180044177</v>
      </c>
      <c r="AT25" s="2">
        <v>427.0538859183024</v>
      </c>
      <c r="AU25" s="2">
        <v>520.14933166248954</v>
      </c>
      <c r="AV25" s="3">
        <v>595.59</v>
      </c>
      <c r="AW25" s="2">
        <v>567.055152020322</v>
      </c>
      <c r="AX25" s="2">
        <v>504.11282142579103</v>
      </c>
      <c r="AY25" s="3">
        <v>464.88</v>
      </c>
      <c r="AZ25" s="2">
        <v>382.237209859193</v>
      </c>
      <c r="BA25" s="2">
        <v>399.36418806014802</v>
      </c>
      <c r="BB25" s="2">
        <v>436.71957671957699</v>
      </c>
      <c r="BC25" s="2">
        <v>813.20571428571395</v>
      </c>
      <c r="BD25" s="13">
        <v>813.93759942857105</v>
      </c>
      <c r="BE25" s="2">
        <v>754.55729656816595</v>
      </c>
      <c r="BF25" s="2">
        <v>748.96860764507801</v>
      </c>
      <c r="BG25" s="2">
        <v>719.38716512245924</v>
      </c>
      <c r="BH25" s="2">
        <v>682.55980861243995</v>
      </c>
      <c r="BI25" s="2">
        <v>682.90108851674609</v>
      </c>
      <c r="BJ25" s="2">
        <v>686.3155939593297</v>
      </c>
      <c r="BK25" s="2">
        <v>694.09919628590899</v>
      </c>
      <c r="BL25" s="2">
        <v>703.49926920501105</v>
      </c>
      <c r="BM25" s="2">
        <v>722.79243248101398</v>
      </c>
      <c r="BN25" s="2">
        <v>752.74198024197995</v>
      </c>
      <c r="BO25" s="2">
        <v>763.74170274170297</v>
      </c>
      <c r="BP25" s="2">
        <v>755.13690003311297</v>
      </c>
      <c r="BQ25" s="12"/>
      <c r="BR25" s="12"/>
    </row>
    <row r="26" spans="1:70" ht="15" customHeight="1" thickBot="1" x14ac:dyDescent="0.35">
      <c r="A26" s="28" t="s">
        <v>18</v>
      </c>
      <c r="B26" s="2">
        <v>183.68375</v>
      </c>
      <c r="C26" s="2">
        <v>172.4894034090905</v>
      </c>
      <c r="D26" s="8">
        <v>179.1009434648831</v>
      </c>
      <c r="E26" s="2">
        <v>196.72694620858766</v>
      </c>
      <c r="F26" s="2">
        <v>254.44555626673301</v>
      </c>
      <c r="G26" s="27">
        <v>247.69837209969501</v>
      </c>
      <c r="H26" s="7">
        <v>277.67704843742104</v>
      </c>
      <c r="I26" s="2">
        <v>271.96124999999995</v>
      </c>
      <c r="J26" s="2">
        <v>223.16604028970301</v>
      </c>
      <c r="K26" s="2">
        <v>192.71586526084283</v>
      </c>
      <c r="L26" s="10">
        <v>191.27344827586199</v>
      </c>
      <c r="M26" s="8">
        <v>184.10248881195187</v>
      </c>
      <c r="N26" s="2">
        <v>186.84482724294099</v>
      </c>
      <c r="O26" s="2">
        <v>171.86930390548011</v>
      </c>
      <c r="P26" s="2">
        <v>184.50506947012698</v>
      </c>
      <c r="Q26" s="7">
        <v>193.59305289292499</v>
      </c>
      <c r="R26" s="2">
        <v>207.40096980126441</v>
      </c>
      <c r="S26" s="9">
        <v>213.77664046012612</v>
      </c>
      <c r="T26" s="8">
        <v>201.98324484669035</v>
      </c>
      <c r="U26" s="2">
        <v>217.19423051737169</v>
      </c>
      <c r="V26" s="2">
        <v>186.89443607094401</v>
      </c>
      <c r="W26" s="2">
        <v>198.02526217619399</v>
      </c>
      <c r="X26" s="13">
        <v>158.15168238593492</v>
      </c>
      <c r="Y26" s="2">
        <v>196.30323707055339</v>
      </c>
      <c r="Z26" s="2">
        <v>177.74544440789271</v>
      </c>
      <c r="AA26" s="8">
        <v>186.98991660053801</v>
      </c>
      <c r="AB26" s="8">
        <v>148.54253355743799</v>
      </c>
      <c r="AC26" s="7">
        <v>185.30354059127171</v>
      </c>
      <c r="AD26" s="2">
        <v>199.26133333333331</v>
      </c>
      <c r="AE26" s="2">
        <v>149.06519173928299</v>
      </c>
      <c r="AF26" s="2">
        <v>167.22929810139399</v>
      </c>
      <c r="AG26" s="6">
        <v>203.04</v>
      </c>
      <c r="AH26" s="2">
        <v>212.66998279827257</v>
      </c>
      <c r="AI26" s="2">
        <v>171.06269230769232</v>
      </c>
      <c r="AJ26" s="3">
        <v>200.95</v>
      </c>
      <c r="AK26" s="3">
        <v>182.12</v>
      </c>
      <c r="AL26" s="2">
        <v>195.8660578825527</v>
      </c>
      <c r="AM26" s="5">
        <v>181.321732108471</v>
      </c>
      <c r="AN26" s="2">
        <v>167.24186809779405</v>
      </c>
      <c r="AO26" s="2">
        <v>217.1162763172</v>
      </c>
      <c r="AP26" s="2">
        <v>207.83123992084319</v>
      </c>
      <c r="AQ26" s="2">
        <v>198.184102396431</v>
      </c>
      <c r="AR26" s="2">
        <v>201.94463431305499</v>
      </c>
      <c r="AS26" s="2">
        <v>221.76816660622299</v>
      </c>
      <c r="AT26" s="2">
        <v>237.91521760023579</v>
      </c>
      <c r="AU26" s="2">
        <v>239.0554843817776</v>
      </c>
      <c r="AV26" s="3">
        <v>209.67</v>
      </c>
      <c r="AW26" s="2">
        <v>230.65765418035301</v>
      </c>
      <c r="AX26" s="2">
        <v>238.95760630209378</v>
      </c>
      <c r="AY26" s="3">
        <v>227.72</v>
      </c>
      <c r="AZ26" s="2">
        <v>227.84784318035551</v>
      </c>
      <c r="BA26" s="2">
        <v>254.06499434936012</v>
      </c>
      <c r="BB26" s="2">
        <v>269.77949913832845</v>
      </c>
      <c r="BC26" s="2">
        <v>341.04409090909087</v>
      </c>
      <c r="BD26" s="13">
        <v>344.11348772727263</v>
      </c>
      <c r="BE26" s="2">
        <v>345.08099991795643</v>
      </c>
      <c r="BF26" s="2">
        <v>441.69891592794812</v>
      </c>
      <c r="BG26" s="2">
        <v>445.52266410689526</v>
      </c>
      <c r="BH26" s="2">
        <v>435.78573542915001</v>
      </c>
      <c r="BI26" s="2">
        <v>443.45315714008098</v>
      </c>
      <c r="BJ26" s="2">
        <v>445.67042292578134</v>
      </c>
      <c r="BK26" s="2">
        <v>447.19664813237603</v>
      </c>
      <c r="BL26" s="2">
        <v>451.62806021476803</v>
      </c>
      <c r="BM26" s="2">
        <v>455.30588915298102</v>
      </c>
      <c r="BN26" s="2">
        <v>475.734715178106</v>
      </c>
      <c r="BO26" s="2">
        <v>485.840999014727</v>
      </c>
      <c r="BP26" s="2">
        <v>486.47314063945669</v>
      </c>
      <c r="BQ26" s="12"/>
      <c r="BR26" s="12"/>
    </row>
    <row r="27" spans="1:70" ht="15" customHeight="1" thickBot="1" x14ac:dyDescent="0.35">
      <c r="A27" s="12" t="s">
        <v>17</v>
      </c>
      <c r="B27" s="8">
        <v>1759.8</v>
      </c>
      <c r="C27" s="21">
        <v>1840.4839583333301</v>
      </c>
      <c r="D27" s="8">
        <v>1524.31</v>
      </c>
      <c r="E27" s="8">
        <v>1543.9072222222201</v>
      </c>
      <c r="F27" s="8">
        <v>1596.7773970282101</v>
      </c>
      <c r="G27" s="21">
        <v>1601.27</v>
      </c>
      <c r="H27" s="21">
        <v>1584.97</v>
      </c>
      <c r="I27" s="8">
        <v>1538.9450000000002</v>
      </c>
      <c r="J27" s="2">
        <v>1562.1365801647501</v>
      </c>
      <c r="K27" s="2">
        <v>1527.7103848532399</v>
      </c>
      <c r="L27" s="10">
        <v>1538.21</v>
      </c>
      <c r="M27" s="8">
        <v>1434.86160304342</v>
      </c>
      <c r="N27" s="2">
        <v>1542.8533587624499</v>
      </c>
      <c r="O27" s="2">
        <v>1533.69216480919</v>
      </c>
      <c r="P27" s="2">
        <v>1483.6652236652201</v>
      </c>
      <c r="Q27" s="7">
        <v>1488.5405562425401</v>
      </c>
      <c r="R27" s="2">
        <v>1527.7449822904368</v>
      </c>
      <c r="S27" s="9">
        <v>1660.505494950547</v>
      </c>
      <c r="T27" s="8">
        <v>1634.87993487993</v>
      </c>
      <c r="U27" s="2">
        <v>1530.9725785698326</v>
      </c>
      <c r="V27" s="2">
        <v>1480.9523809523801</v>
      </c>
      <c r="W27" s="8">
        <v>1481.6928571428562</v>
      </c>
      <c r="X27" s="13">
        <v>1485.87821142857</v>
      </c>
      <c r="Y27" s="2">
        <v>1415.6077174459526</v>
      </c>
      <c r="Z27" s="2">
        <v>1405.7847062713581</v>
      </c>
      <c r="AA27" s="8">
        <v>1470.918367346939</v>
      </c>
      <c r="AB27" s="8">
        <v>1433.5664335664335</v>
      </c>
      <c r="AC27" s="7">
        <v>1405.3375196232339</v>
      </c>
      <c r="AD27" s="2">
        <v>1393.17333333333</v>
      </c>
      <c r="AE27" s="2">
        <v>1374.2857142857099</v>
      </c>
      <c r="AF27" s="2">
        <v>1343.9393939393899</v>
      </c>
      <c r="AG27" s="6">
        <v>1353.53</v>
      </c>
      <c r="AH27" s="2">
        <v>1337.3737373737399</v>
      </c>
      <c r="AI27" s="2">
        <v>1286.6666666666699</v>
      </c>
      <c r="AJ27" s="3">
        <v>1345.24</v>
      </c>
      <c r="AK27" s="4">
        <v>1370</v>
      </c>
      <c r="AL27" s="2">
        <v>1407.7777777777801</v>
      </c>
      <c r="AM27" s="5">
        <v>1425.54545454545</v>
      </c>
      <c r="AN27" s="2">
        <v>1414.03743315508</v>
      </c>
      <c r="AO27" s="2">
        <v>1490.21296164153</v>
      </c>
      <c r="AP27" s="2">
        <v>1529.1596638655501</v>
      </c>
      <c r="AQ27" s="2">
        <v>1605.2631578947401</v>
      </c>
      <c r="AR27" s="2">
        <v>1650.0125313283199</v>
      </c>
      <c r="AS27" s="2">
        <v>1605.0125313283199</v>
      </c>
      <c r="AT27" s="2">
        <v>1700</v>
      </c>
      <c r="AU27" s="13">
        <v>1710.2</v>
      </c>
      <c r="AV27" s="3">
        <v>1744.05</v>
      </c>
      <c r="AW27" s="2">
        <v>1750.3751279999999</v>
      </c>
      <c r="AX27" s="2">
        <v>1805.2631578947401</v>
      </c>
      <c r="AY27" s="4">
        <v>2500</v>
      </c>
      <c r="AZ27" s="13">
        <v>2520</v>
      </c>
      <c r="BA27" s="2">
        <v>2450</v>
      </c>
      <c r="BB27" s="2">
        <v>2491.6666666666702</v>
      </c>
      <c r="BC27" s="2">
        <v>2404.4549999999999</v>
      </c>
      <c r="BD27" s="13">
        <v>2426.0950949999997</v>
      </c>
      <c r="BE27" s="13">
        <v>2445.5038557599996</v>
      </c>
      <c r="BF27" s="2">
        <v>2450.2417500000001</v>
      </c>
      <c r="BG27" s="2">
        <v>2505.55552555555</v>
      </c>
      <c r="BH27">
        <v>2523.0944142344388</v>
      </c>
      <c r="BI27" s="2">
        <v>2524.6082708829795</v>
      </c>
      <c r="BJ27" s="2">
        <v>2537.2313122373939</v>
      </c>
      <c r="BK27" s="2">
        <v>2595.2380952380954</v>
      </c>
      <c r="BL27" s="2">
        <v>2650.4631199999999</v>
      </c>
      <c r="BM27" s="2">
        <v>2682.5396825396801</v>
      </c>
      <c r="BN27" s="2">
        <v>2768.4624017957299</v>
      </c>
      <c r="BO27" s="2">
        <v>2787.8416386082995</v>
      </c>
      <c r="BP27" s="2">
        <v>2781.25</v>
      </c>
      <c r="BQ27" s="12"/>
      <c r="BR27" s="12"/>
    </row>
    <row r="28" spans="1:70" ht="15" customHeight="1" thickBot="1" x14ac:dyDescent="0.35">
      <c r="A28" s="12" t="s">
        <v>16</v>
      </c>
      <c r="B28" s="8">
        <v>886.66</v>
      </c>
      <c r="C28" s="8">
        <v>935.02035714285648</v>
      </c>
      <c r="D28" s="8">
        <v>839.43499999999995</v>
      </c>
      <c r="E28" s="8">
        <v>863.15428571428572</v>
      </c>
      <c r="F28" s="8">
        <v>880.62238916543902</v>
      </c>
      <c r="G28" s="8">
        <v>1047.77</v>
      </c>
      <c r="H28" s="8">
        <v>1000.595</v>
      </c>
      <c r="I28" s="8">
        <v>954.21500000000003</v>
      </c>
      <c r="J28" s="2">
        <v>966.54298082869502</v>
      </c>
      <c r="K28" s="2">
        <v>889.81177363851236</v>
      </c>
      <c r="L28" s="10">
        <v>882.62</v>
      </c>
      <c r="M28" s="8">
        <v>862.96296296295998</v>
      </c>
      <c r="N28" s="2">
        <v>867.81979458449996</v>
      </c>
      <c r="O28" s="2">
        <v>929.22670982268505</v>
      </c>
      <c r="P28" s="2">
        <v>904.18871252204588</v>
      </c>
      <c r="Q28" s="7">
        <v>896.65749340671971</v>
      </c>
      <c r="R28" s="2">
        <v>870.4545454545455</v>
      </c>
      <c r="S28" s="9">
        <v>898.74926200127959</v>
      </c>
      <c r="T28" s="8">
        <v>896.46853146853198</v>
      </c>
      <c r="U28" s="2">
        <v>912.78258778258805</v>
      </c>
      <c r="V28" s="2">
        <v>941.45471464019852</v>
      </c>
      <c r="W28" s="8">
        <v>941.92544199751853</v>
      </c>
      <c r="X28" s="13">
        <v>950.67898235111602</v>
      </c>
      <c r="Y28" s="2">
        <v>903.15201349356948</v>
      </c>
      <c r="Z28" s="2">
        <v>902.46240601503757</v>
      </c>
      <c r="AA28" s="8">
        <v>889.31409720883403</v>
      </c>
      <c r="AB28" s="8">
        <v>871.66666666666697</v>
      </c>
      <c r="AC28" s="7">
        <v>865</v>
      </c>
      <c r="AD28" s="2">
        <v>818.45333333333326</v>
      </c>
      <c r="AE28" s="2">
        <v>819.64285714285722</v>
      </c>
      <c r="AF28" s="2">
        <v>803.16</v>
      </c>
      <c r="AG28" s="6">
        <v>850.64</v>
      </c>
      <c r="AH28" s="2">
        <v>866.66666666666697</v>
      </c>
      <c r="AI28" s="2">
        <v>796.66750000000002</v>
      </c>
      <c r="AJ28" s="3">
        <v>957.42</v>
      </c>
      <c r="AK28" s="13">
        <v>965.07935999999995</v>
      </c>
      <c r="AL28" s="2">
        <v>1023.65079365079</v>
      </c>
      <c r="AM28" s="5">
        <v>998.64831249999997</v>
      </c>
      <c r="AN28" s="2">
        <v>971.42857142857099</v>
      </c>
      <c r="AO28" s="2">
        <v>1059.84848484848</v>
      </c>
      <c r="AP28" s="2">
        <v>1121.2457912457901</v>
      </c>
      <c r="AQ28" s="2">
        <v>1130</v>
      </c>
      <c r="AR28" s="2">
        <v>1142.8571428571429</v>
      </c>
      <c r="AS28" s="2">
        <v>1111.1888111888113</v>
      </c>
      <c r="AT28" s="2">
        <v>1172.72727272727</v>
      </c>
      <c r="AU28" s="2">
        <v>1233.3333333333301</v>
      </c>
      <c r="AV28" s="3">
        <v>1228.45</v>
      </c>
      <c r="AW28" s="2">
        <v>1256.3636363636399</v>
      </c>
      <c r="AX28" s="26">
        <v>1262.6454545454581</v>
      </c>
      <c r="AY28" s="4">
        <v>1250</v>
      </c>
      <c r="AZ28" s="13">
        <v>1260</v>
      </c>
      <c r="BA28" s="2">
        <v>1248.57142857143</v>
      </c>
      <c r="BB28" s="2">
        <v>1315.16129032258</v>
      </c>
      <c r="BC28" s="2">
        <v>1624.94</v>
      </c>
      <c r="BD28" s="13">
        <v>1639.5644599999998</v>
      </c>
      <c r="BE28" s="13">
        <v>1652.6809756799998</v>
      </c>
      <c r="BF28" s="2">
        <v>1700</v>
      </c>
      <c r="BG28" s="2">
        <v>1700</v>
      </c>
      <c r="BH28">
        <v>1711.8999999999999</v>
      </c>
      <c r="BI28" s="2">
        <v>1712.9271399999998</v>
      </c>
      <c r="BJ28" s="2">
        <v>1698.97435897436</v>
      </c>
      <c r="BK28" s="2">
        <v>1712.8571428571399</v>
      </c>
      <c r="BL28" s="2">
        <v>1785.42643</v>
      </c>
      <c r="BM28" s="2">
        <v>1806.6666666666699</v>
      </c>
      <c r="BN28" s="2">
        <v>1844.44444444444</v>
      </c>
      <c r="BO28" s="2">
        <v>1853.666666666662</v>
      </c>
      <c r="BP28" s="2">
        <v>1883.06878306878</v>
      </c>
      <c r="BQ28" s="12"/>
      <c r="BR28" s="12"/>
    </row>
    <row r="29" spans="1:70" ht="15" customHeight="1" thickBot="1" x14ac:dyDescent="0.35">
      <c r="A29" s="12" t="s">
        <v>15</v>
      </c>
      <c r="B29" s="8">
        <v>249.69</v>
      </c>
      <c r="C29" s="8">
        <v>293.96500000000003</v>
      </c>
      <c r="D29" s="8">
        <v>299.07499999999999</v>
      </c>
      <c r="E29" s="8">
        <v>302.71666666666664</v>
      </c>
      <c r="F29" s="8">
        <v>302.65034391289294</v>
      </c>
      <c r="G29" s="8">
        <v>305.61500000000001</v>
      </c>
      <c r="H29" s="8">
        <v>292.05</v>
      </c>
      <c r="I29" s="8">
        <v>307.05</v>
      </c>
      <c r="J29" s="2">
        <v>299.46428571428601</v>
      </c>
      <c r="K29" s="2">
        <v>291.66666666666669</v>
      </c>
      <c r="L29" s="10">
        <v>285.71428571428572</v>
      </c>
      <c r="M29" s="8">
        <v>280</v>
      </c>
      <c r="N29" s="2">
        <v>286.84210526315792</v>
      </c>
      <c r="O29" s="2">
        <v>273.38235294117646</v>
      </c>
      <c r="P29" s="2">
        <v>309.19471153846155</v>
      </c>
      <c r="Q29" s="7">
        <v>325.029304029304</v>
      </c>
      <c r="R29" s="2">
        <v>364.28571428571428</v>
      </c>
      <c r="S29" s="9">
        <v>325.555555555556</v>
      </c>
      <c r="T29" s="8">
        <v>302.27272727272725</v>
      </c>
      <c r="U29" s="2">
        <v>350</v>
      </c>
      <c r="V29" s="2">
        <v>307.14285714285717</v>
      </c>
      <c r="W29" s="2">
        <v>360</v>
      </c>
      <c r="X29" s="2">
        <v>318.18181818181819</v>
      </c>
      <c r="Y29" s="2">
        <v>322.06349206349199</v>
      </c>
      <c r="Z29" s="2">
        <v>301.02557544757002</v>
      </c>
      <c r="AA29" s="8">
        <v>334.37281162464984</v>
      </c>
      <c r="AB29" s="8">
        <v>300</v>
      </c>
      <c r="AC29" s="7">
        <v>320</v>
      </c>
      <c r="AD29" s="2">
        <v>307.36866666666668</v>
      </c>
      <c r="AE29" s="2">
        <v>300</v>
      </c>
      <c r="AF29" s="2">
        <v>257.142857142857</v>
      </c>
      <c r="AG29" s="6">
        <v>294.79000000000002</v>
      </c>
      <c r="AH29" s="2">
        <v>239.28571428571399</v>
      </c>
      <c r="AI29" s="2">
        <v>277.142857142857</v>
      </c>
      <c r="AJ29" s="3">
        <v>304.69</v>
      </c>
      <c r="AK29" s="3">
        <v>354.17</v>
      </c>
      <c r="AL29" s="2">
        <v>317.54385964912279</v>
      </c>
      <c r="AM29" s="5">
        <v>327.80952380952402</v>
      </c>
      <c r="AN29" s="2">
        <v>333.76623376623377</v>
      </c>
      <c r="AO29" s="2">
        <v>369.64285714285717</v>
      </c>
      <c r="AP29" s="2">
        <v>394.80519480519479</v>
      </c>
      <c r="AQ29" s="2">
        <v>402.14559386973201</v>
      </c>
      <c r="AR29" s="2">
        <v>437.64705882352899</v>
      </c>
      <c r="AS29" s="2">
        <v>415.95804988662132</v>
      </c>
      <c r="AT29" s="2">
        <v>425.54240631163708</v>
      </c>
      <c r="AU29" s="2">
        <v>462.68823768823768</v>
      </c>
      <c r="AV29" s="3">
        <v>478.15</v>
      </c>
      <c r="AW29" s="2">
        <v>510.95553751803698</v>
      </c>
      <c r="AX29" s="2">
        <v>552.9767167698202</v>
      </c>
      <c r="AY29" s="4">
        <v>597.02</v>
      </c>
      <c r="AZ29" s="2">
        <v>564.02116402116405</v>
      </c>
      <c r="BA29" s="2">
        <v>562.5</v>
      </c>
      <c r="BB29" s="2">
        <v>608.73706004140797</v>
      </c>
      <c r="BC29" s="2">
        <v>619.47</v>
      </c>
      <c r="BD29" s="13">
        <v>625.04522999999995</v>
      </c>
      <c r="BE29" s="2">
        <v>597.77777777777806</v>
      </c>
      <c r="BF29" s="2">
        <v>513.54642313546424</v>
      </c>
      <c r="BG29" s="2">
        <v>562.61904761904759</v>
      </c>
      <c r="BH29" s="2">
        <v>618.85964912280701</v>
      </c>
      <c r="BI29" s="2">
        <v>700</v>
      </c>
      <c r="BJ29" s="2">
        <v>757.45798319327696</v>
      </c>
      <c r="BK29" s="2">
        <v>762.555555555556</v>
      </c>
      <c r="BL29" s="2">
        <v>783.05738379267802</v>
      </c>
      <c r="BM29" s="2">
        <v>801.95347786811203</v>
      </c>
      <c r="BN29" s="2">
        <v>854.23611111110995</v>
      </c>
      <c r="BO29" s="2">
        <v>854.66322916666547</v>
      </c>
      <c r="BP29" s="2">
        <v>861.11111111111097</v>
      </c>
      <c r="BQ29" s="12"/>
      <c r="BR29" s="12"/>
    </row>
    <row r="30" spans="1:70" ht="15" customHeight="1" thickBot="1" x14ac:dyDescent="0.35">
      <c r="A30" s="12" t="s">
        <v>14</v>
      </c>
      <c r="B30" s="8">
        <v>116.168333333333</v>
      </c>
      <c r="C30" s="8">
        <v>116.007666666666</v>
      </c>
      <c r="D30" s="8">
        <v>112.68</v>
      </c>
      <c r="E30" s="8">
        <v>115.502142857143</v>
      </c>
      <c r="F30" s="8">
        <v>114.795027233976</v>
      </c>
      <c r="G30" s="8">
        <v>118.86</v>
      </c>
      <c r="H30" s="8">
        <v>120.80500000000001</v>
      </c>
      <c r="I30" s="8">
        <v>118.765</v>
      </c>
      <c r="J30" s="2">
        <v>115.082147729792</v>
      </c>
      <c r="K30" s="2">
        <v>115.895447954601</v>
      </c>
      <c r="L30" s="10">
        <v>110.282666666667</v>
      </c>
      <c r="M30" s="8">
        <v>115.276182768062</v>
      </c>
      <c r="N30" s="2">
        <v>124.249818821628</v>
      </c>
      <c r="O30" s="2">
        <v>139.11007080177609</v>
      </c>
      <c r="P30" s="2">
        <v>137.48843464289081</v>
      </c>
      <c r="Q30" s="7">
        <v>139.05456452541077</v>
      </c>
      <c r="R30" s="2">
        <v>126.24909575056201</v>
      </c>
      <c r="S30" s="9">
        <v>136.06700189947523</v>
      </c>
      <c r="T30" s="8">
        <v>127.456152750076</v>
      </c>
      <c r="U30" s="2">
        <v>111.73907206043519</v>
      </c>
      <c r="V30" s="2">
        <v>126.537528801408</v>
      </c>
      <c r="W30" s="2">
        <v>130</v>
      </c>
      <c r="X30" s="2">
        <v>100</v>
      </c>
      <c r="Y30" s="2">
        <v>145.76527632138357</v>
      </c>
      <c r="Z30" s="2">
        <v>127.89298468776872</v>
      </c>
      <c r="AA30" s="8">
        <v>129.26882184170623</v>
      </c>
      <c r="AB30" s="8">
        <v>148.77403284137</v>
      </c>
      <c r="AC30" s="7">
        <v>136.297138599048</v>
      </c>
      <c r="AD30" s="2">
        <v>136.14038461538462</v>
      </c>
      <c r="AE30" s="2">
        <v>136.892592835985</v>
      </c>
      <c r="AF30" s="2">
        <v>129.76482616514701</v>
      </c>
      <c r="AG30" s="6">
        <v>144.51</v>
      </c>
      <c r="AH30" s="2">
        <v>164.9970676848578</v>
      </c>
      <c r="AI30" s="2">
        <v>136.02473684210528</v>
      </c>
      <c r="AJ30" s="3">
        <v>119.71</v>
      </c>
      <c r="AK30" s="3">
        <v>134.37</v>
      </c>
      <c r="AL30" s="2">
        <v>153.03062297179943</v>
      </c>
      <c r="AM30" s="5">
        <v>120.567181551708</v>
      </c>
      <c r="AN30" s="2">
        <v>127.08790336161709</v>
      </c>
      <c r="AO30" s="2">
        <v>155.45362808621658</v>
      </c>
      <c r="AP30" s="2">
        <v>149.64019281773898</v>
      </c>
      <c r="AQ30" s="2">
        <v>142.14436839766492</v>
      </c>
      <c r="AR30" s="2">
        <v>144.81384908785375</v>
      </c>
      <c r="AS30" s="2">
        <v>149.242825076158</v>
      </c>
      <c r="AT30" s="2">
        <v>145.5711366270726</v>
      </c>
      <c r="AU30" s="2">
        <v>147.30597181336222</v>
      </c>
      <c r="AV30" s="3">
        <v>137.88999999999999</v>
      </c>
      <c r="AW30" s="2">
        <v>128.65321935742608</v>
      </c>
      <c r="AX30" s="2">
        <v>148.64908301706973</v>
      </c>
      <c r="AY30" s="4">
        <v>168</v>
      </c>
      <c r="AZ30" s="2">
        <v>163.80525219534508</v>
      </c>
      <c r="BA30" s="2">
        <v>179.17913785560847</v>
      </c>
      <c r="BB30" s="2">
        <v>189.36992046334657</v>
      </c>
      <c r="BC30" s="2">
        <v>220.29823529411766</v>
      </c>
      <c r="BD30" s="13">
        <v>222.2809194117647</v>
      </c>
      <c r="BE30" s="2">
        <v>216.15217890508495</v>
      </c>
      <c r="BF30" s="2">
        <v>226.12979737181541</v>
      </c>
      <c r="BG30" s="2">
        <v>244.31463444745717</v>
      </c>
      <c r="BH30" s="2">
        <v>229.732994239183</v>
      </c>
      <c r="BI30" s="2">
        <v>218.31050930921649</v>
      </c>
      <c r="BJ30" s="2">
        <v>211.34962542883972</v>
      </c>
      <c r="BK30" s="2">
        <v>218.63628885435327</v>
      </c>
      <c r="BL30" s="2">
        <v>224.24953069038401</v>
      </c>
      <c r="BM30" s="2">
        <v>259.65776494784438</v>
      </c>
      <c r="BN30" s="2">
        <v>261.18852687273699</v>
      </c>
      <c r="BO30" s="2">
        <v>295.62140472736507</v>
      </c>
      <c r="BP30" s="2">
        <v>298.303118650057</v>
      </c>
      <c r="BQ30" s="12"/>
      <c r="BR30" s="12"/>
    </row>
    <row r="31" spans="1:70" ht="15" customHeight="1" thickBot="1" x14ac:dyDescent="0.35">
      <c r="A31" s="12" t="s">
        <v>13</v>
      </c>
      <c r="B31" s="8">
        <v>894.65</v>
      </c>
      <c r="C31" s="19">
        <v>895.63411500000007</v>
      </c>
      <c r="D31" s="8">
        <v>1052.6300000000001</v>
      </c>
      <c r="E31" s="8">
        <v>1052.6300000000001</v>
      </c>
      <c r="F31" s="8">
        <v>935.26829704987301</v>
      </c>
      <c r="G31" s="19">
        <v>936.29709217662798</v>
      </c>
      <c r="H31" s="19">
        <v>937.32701897802235</v>
      </c>
      <c r="I31" s="19">
        <v>952.45</v>
      </c>
      <c r="J31" s="25">
        <v>945.55</v>
      </c>
      <c r="K31" s="2">
        <v>938</v>
      </c>
      <c r="L31" s="2">
        <v>939</v>
      </c>
      <c r="M31" s="24">
        <v>940</v>
      </c>
      <c r="N31" s="2">
        <v>976.84482724294105</v>
      </c>
      <c r="O31" s="2">
        <v>942.10526315789502</v>
      </c>
      <c r="P31" s="11">
        <v>942.85894736842124</v>
      </c>
      <c r="Q31" s="11">
        <v>943.61323452631586</v>
      </c>
      <c r="R31" s="16">
        <v>944.46248643738943</v>
      </c>
      <c r="S31" s="9">
        <v>933.33333333333337</v>
      </c>
      <c r="T31" s="6">
        <v>933.89333333333332</v>
      </c>
      <c r="U31" s="17">
        <v>950</v>
      </c>
      <c r="V31" s="2">
        <v>1000</v>
      </c>
      <c r="W31" s="8">
        <v>1008.9999999999999</v>
      </c>
      <c r="X31" s="13">
        <v>1009.7062999999998</v>
      </c>
      <c r="Y31" s="17">
        <v>1015.32</v>
      </c>
      <c r="Z31" s="17">
        <v>1000.53178</v>
      </c>
      <c r="AA31" s="8">
        <v>1001.0320458899999</v>
      </c>
      <c r="AB31" s="8">
        <v>966.64136143541168</v>
      </c>
      <c r="AC31" s="23">
        <v>955.734872</v>
      </c>
      <c r="AD31" s="11">
        <v>956.30831292319988</v>
      </c>
      <c r="AE31" s="17">
        <v>931.35479999999995</v>
      </c>
      <c r="AF31" s="2">
        <v>914.28571428571001</v>
      </c>
      <c r="AG31" s="6">
        <v>914.92571428570989</v>
      </c>
      <c r="AH31" s="17">
        <v>858.21</v>
      </c>
      <c r="AI31" s="6">
        <v>863.35926000000006</v>
      </c>
      <c r="AJ31" s="22">
        <v>895.26358000000005</v>
      </c>
      <c r="AK31" s="6">
        <v>896.069317222</v>
      </c>
      <c r="AL31" s="2">
        <v>885.25384099999997</v>
      </c>
      <c r="AM31" s="5">
        <v>920</v>
      </c>
      <c r="AN31" s="17">
        <v>900</v>
      </c>
      <c r="AO31" s="6">
        <v>906.3</v>
      </c>
      <c r="AP31" s="6">
        <v>910.34410000000003</v>
      </c>
      <c r="AQ31" s="6">
        <v>917.62685280000005</v>
      </c>
      <c r="AR31" s="17">
        <v>930.42618500000003</v>
      </c>
      <c r="AS31" s="6">
        <v>936.93916829499994</v>
      </c>
      <c r="AT31" s="2">
        <v>1011.1111111111099</v>
      </c>
      <c r="AU31" s="2">
        <v>1061.3636363636399</v>
      </c>
      <c r="AV31" s="6">
        <v>1069.854545454549</v>
      </c>
      <c r="AW31" s="6">
        <v>1075.2038181818216</v>
      </c>
      <c r="AX31" s="6">
        <v>1080.5798372727306</v>
      </c>
      <c r="AY31" s="6">
        <v>1085.9827364590942</v>
      </c>
      <c r="AZ31" s="6">
        <v>1092.4986328778489</v>
      </c>
      <c r="BA31" s="2">
        <v>1086.3428103370904</v>
      </c>
      <c r="BB31" s="6">
        <v>1127.2118845853599</v>
      </c>
      <c r="BC31" s="6">
        <v>1128.0009329045697</v>
      </c>
      <c r="BD31" s="13">
        <v>1138.1529413007106</v>
      </c>
      <c r="BE31" s="6">
        <v>1143.843706007214</v>
      </c>
      <c r="BF31" s="6">
        <v>1152.9944556552716</v>
      </c>
      <c r="BG31" s="6">
        <v>1115.0675485999877</v>
      </c>
      <c r="BH31">
        <v>1122.8730214401876</v>
      </c>
      <c r="BI31" s="6">
        <v>1123.5467452530515</v>
      </c>
      <c r="BJ31" s="6">
        <v>1124.5579373237792</v>
      </c>
      <c r="BK31">
        <v>1125.4575836736381</v>
      </c>
      <c r="BL31" s="13">
        <v>1126.3579497405769</v>
      </c>
      <c r="BM31" s="6">
        <v>1127.2590361003693</v>
      </c>
      <c r="BN31" s="2">
        <v>1218.7830687830699</v>
      </c>
      <c r="BO31">
        <v>1224.876984126985</v>
      </c>
      <c r="BP31" s="6">
        <v>1232.226246031747</v>
      </c>
      <c r="BQ31" s="12"/>
      <c r="BR31" s="12"/>
    </row>
    <row r="32" spans="1:70" ht="15" customHeight="1" thickBot="1" x14ac:dyDescent="0.35">
      <c r="A32" s="12" t="s">
        <v>12</v>
      </c>
      <c r="B32" s="8">
        <v>844.4375</v>
      </c>
      <c r="C32" s="21">
        <v>850.75204545454005</v>
      </c>
      <c r="D32" s="8">
        <v>939.99</v>
      </c>
      <c r="E32" s="8">
        <v>930.25976190476194</v>
      </c>
      <c r="F32" s="8">
        <v>920.11678591345606</v>
      </c>
      <c r="G32" s="8">
        <v>912.55499999999995</v>
      </c>
      <c r="H32" s="8">
        <v>924.43</v>
      </c>
      <c r="I32" s="8">
        <v>927.78499999999997</v>
      </c>
      <c r="J32" s="2">
        <v>897.65449548731306</v>
      </c>
      <c r="K32" s="2">
        <v>840.78988937883037</v>
      </c>
      <c r="L32" s="10">
        <v>891.54666666666662</v>
      </c>
      <c r="M32" s="8">
        <v>882.06651821977005</v>
      </c>
      <c r="N32" s="2">
        <v>889.78286730651496</v>
      </c>
      <c r="O32" s="2">
        <v>856.81846452263881</v>
      </c>
      <c r="P32" s="2">
        <v>995.97677854759627</v>
      </c>
      <c r="Q32" s="7">
        <v>983.66823896735525</v>
      </c>
      <c r="R32" s="2">
        <v>972.60379531605201</v>
      </c>
      <c r="S32" s="9">
        <v>930.66727893717518</v>
      </c>
      <c r="T32" s="8">
        <v>930.71587626731798</v>
      </c>
      <c r="U32" s="2">
        <v>943.48077000398962</v>
      </c>
      <c r="V32" s="2">
        <v>947.7513286670262</v>
      </c>
      <c r="W32" s="2">
        <v>910</v>
      </c>
      <c r="X32" s="13">
        <v>915.63699999999994</v>
      </c>
      <c r="Y32" s="2">
        <v>955.19968677373913</v>
      </c>
      <c r="Z32" s="2">
        <v>973.64690270088659</v>
      </c>
      <c r="AA32" s="8">
        <v>1032.1973197143034</v>
      </c>
      <c r="AB32" s="8">
        <v>1028.5924649999999</v>
      </c>
      <c r="AC32" s="7">
        <v>983.76322751322698</v>
      </c>
      <c r="AD32" s="2">
        <v>940.94066666666663</v>
      </c>
      <c r="AE32" s="2">
        <v>922.32669683257905</v>
      </c>
      <c r="AF32" s="2">
        <v>927.97501027552005</v>
      </c>
      <c r="AG32" s="6">
        <v>978.97</v>
      </c>
      <c r="AH32" s="2">
        <v>989.62902039499897</v>
      </c>
      <c r="AI32" s="2">
        <v>949.04523809523812</v>
      </c>
      <c r="AJ32" s="3">
        <v>942.59</v>
      </c>
      <c r="AK32" s="3">
        <v>954.53</v>
      </c>
      <c r="AL32" s="2">
        <v>932.17087814956699</v>
      </c>
      <c r="AM32" s="5">
        <v>955.43332338158996</v>
      </c>
      <c r="AN32" s="2">
        <v>975.36573317350997</v>
      </c>
      <c r="AO32" s="2">
        <v>1014.38923395445</v>
      </c>
      <c r="AP32" s="2">
        <v>1105.3409090909099</v>
      </c>
      <c r="AQ32" s="2">
        <v>1185.9686609686601</v>
      </c>
      <c r="AR32" s="2">
        <v>1178.41482411476</v>
      </c>
      <c r="AS32" s="2">
        <v>1277.6041167504582</v>
      </c>
      <c r="AT32" s="2">
        <v>1239.473982005002</v>
      </c>
      <c r="AU32" s="2">
        <v>1281.7606471264319</v>
      </c>
      <c r="AV32" s="3">
        <v>1265.5</v>
      </c>
      <c r="AW32" s="2">
        <v>1300.6798922983101</v>
      </c>
      <c r="AX32" s="2">
        <v>1327.7526017887094</v>
      </c>
      <c r="AY32" s="3">
        <v>1295.83</v>
      </c>
      <c r="AZ32" s="2">
        <v>1316.2247474747473</v>
      </c>
      <c r="BA32" s="2">
        <v>1401.1635057194301</v>
      </c>
      <c r="BB32" s="2">
        <v>1467.7784183470101</v>
      </c>
      <c r="BC32" s="2">
        <v>1837.5574999999999</v>
      </c>
      <c r="BD32" s="13">
        <v>1854.0955174999997</v>
      </c>
      <c r="BE32" s="2">
        <v>1889.04566188986</v>
      </c>
      <c r="BF32" s="2">
        <v>1940.6281436716224</v>
      </c>
      <c r="BG32" s="2">
        <v>1934.5456131170399</v>
      </c>
      <c r="BH32" s="2">
        <v>1974.4352248824518</v>
      </c>
      <c r="BI32" s="2">
        <v>1986.2818362317466</v>
      </c>
      <c r="BJ32" s="2">
        <v>1996.2132454129051</v>
      </c>
      <c r="BK32" s="2">
        <v>2000.22507926856</v>
      </c>
      <c r="BL32" s="2">
        <v>2110.4922862336698</v>
      </c>
      <c r="BM32" s="2">
        <v>2240.7717349746299</v>
      </c>
      <c r="BN32" s="2">
        <v>2265.8470785999698</v>
      </c>
      <c r="BO32" s="2">
        <v>2304.94105590244</v>
      </c>
      <c r="BP32" s="2">
        <v>2387.1954764811899</v>
      </c>
      <c r="BQ32" s="12"/>
      <c r="BR32" s="12"/>
    </row>
    <row r="33" spans="1:70" ht="15" customHeight="1" thickBot="1" x14ac:dyDescent="0.35">
      <c r="A33" s="12" t="s">
        <v>11</v>
      </c>
      <c r="B33" s="8">
        <v>1058.9100000000001</v>
      </c>
      <c r="C33" s="8">
        <v>1034.7550000000001</v>
      </c>
      <c r="D33" s="21">
        <v>1100</v>
      </c>
      <c r="E33" s="8">
        <v>1100</v>
      </c>
      <c r="F33" s="8">
        <v>1124.6885791899601</v>
      </c>
      <c r="G33" s="19">
        <v>1135</v>
      </c>
      <c r="H33" s="21">
        <v>1170.8399999999999</v>
      </c>
      <c r="I33" s="8">
        <v>1154.55</v>
      </c>
      <c r="J33" s="20">
        <v>1000.32</v>
      </c>
      <c r="K33" s="2">
        <v>1193.33839918946</v>
      </c>
      <c r="L33" s="10">
        <v>1152.5</v>
      </c>
      <c r="M33" s="8">
        <v>1145</v>
      </c>
      <c r="N33" s="2">
        <v>1200</v>
      </c>
      <c r="O33" s="2">
        <v>1300</v>
      </c>
      <c r="P33" s="1">
        <v>1301.1699999999998</v>
      </c>
      <c r="Q33" s="7">
        <v>1200</v>
      </c>
      <c r="R33" s="18">
        <v>1201.08</v>
      </c>
      <c r="S33" s="15">
        <v>1235.1432500000001</v>
      </c>
      <c r="T33" s="8">
        <v>1250</v>
      </c>
      <c r="U33" s="2">
        <v>1300</v>
      </c>
      <c r="V33" s="17">
        <v>1300.78</v>
      </c>
      <c r="W33" s="8">
        <v>1312.4870199999998</v>
      </c>
      <c r="X33" s="13">
        <v>1315.405760914</v>
      </c>
      <c r="Y33" s="13">
        <v>1320.1423</v>
      </c>
      <c r="Z33" s="2">
        <v>1290.9565742899099</v>
      </c>
      <c r="AA33" s="8">
        <v>1298.7023137356493</v>
      </c>
      <c r="AB33" s="19">
        <v>1265.1324569999999</v>
      </c>
      <c r="AC33" s="7">
        <v>1210</v>
      </c>
      <c r="AD33" s="14">
        <v>1210.7259999999999</v>
      </c>
      <c r="AE33" s="18">
        <v>1175.3399999999999</v>
      </c>
      <c r="AF33" s="17">
        <v>1203.5</v>
      </c>
      <c r="AG33" s="6">
        <v>1204.3424499999999</v>
      </c>
      <c r="AH33" s="2">
        <v>1200</v>
      </c>
      <c r="AI33" s="2">
        <v>1270</v>
      </c>
      <c r="AJ33" s="4">
        <v>1375</v>
      </c>
      <c r="AK33" s="13">
        <v>1376.2375</v>
      </c>
      <c r="AL33" s="2">
        <v>1338.9430758058199</v>
      </c>
      <c r="AM33">
        <v>1339.880335958884</v>
      </c>
      <c r="AN33" s="2">
        <v>1370.5</v>
      </c>
      <c r="AO33" s="2">
        <v>1400</v>
      </c>
      <c r="AP33" s="2">
        <v>1408.6313700000001</v>
      </c>
      <c r="AQ33" s="6">
        <v>1419.90042096</v>
      </c>
      <c r="AR33" s="2">
        <v>1403</v>
      </c>
      <c r="AS33" s="2">
        <v>1497.0355731225295</v>
      </c>
      <c r="AT33" s="2">
        <v>1520</v>
      </c>
      <c r="AU33" s="12">
        <v>1529.1200000000001</v>
      </c>
      <c r="AV33" s="4">
        <v>1605</v>
      </c>
      <c r="AW33" s="2">
        <v>1585</v>
      </c>
      <c r="AX33" s="2">
        <v>1550</v>
      </c>
      <c r="AY33" s="12">
        <v>1557.7499999999998</v>
      </c>
      <c r="AZ33" s="13">
        <v>1565.5387499999997</v>
      </c>
      <c r="BA33" s="2">
        <v>1557.7499999999998</v>
      </c>
      <c r="BB33" s="2">
        <v>1600</v>
      </c>
      <c r="BC33" s="2">
        <v>1800</v>
      </c>
      <c r="BD33" s="13">
        <v>1816.1999999999998</v>
      </c>
      <c r="BE33" s="2">
        <v>1800</v>
      </c>
      <c r="BF33" s="2">
        <v>1850</v>
      </c>
      <c r="BG33" s="2">
        <v>1833.3333333333301</v>
      </c>
      <c r="BH33" s="2">
        <v>2000.3547819999999</v>
      </c>
      <c r="BI33" s="2">
        <v>2016.6666666666699</v>
      </c>
      <c r="BJ33">
        <v>2018.2800000000032</v>
      </c>
      <c r="BK33" s="13">
        <v>2119.894624</v>
      </c>
      <c r="BL33" s="13">
        <v>2121.5905396991998</v>
      </c>
      <c r="BM33" s="6">
        <v>2123.4999711849287</v>
      </c>
      <c r="BN33" s="6">
        <v>2134.1174710408532</v>
      </c>
      <c r="BO33" s="12">
        <v>2144.7880583960573</v>
      </c>
      <c r="BP33" s="2">
        <v>2200</v>
      </c>
      <c r="BQ33" s="12"/>
      <c r="BR33" s="12"/>
    </row>
    <row r="34" spans="1:70" ht="15" customHeight="1" thickBot="1" x14ac:dyDescent="0.35">
      <c r="A34" s="12" t="s">
        <v>10</v>
      </c>
      <c r="B34" s="8">
        <v>2233.6737499999999</v>
      </c>
      <c r="C34" s="8">
        <v>2333.0344642857099</v>
      </c>
      <c r="D34" s="8">
        <v>2385.6800000000003</v>
      </c>
      <c r="E34" s="8">
        <v>2399.98875</v>
      </c>
      <c r="F34" s="8">
        <v>2390.76781063723</v>
      </c>
      <c r="G34" s="8">
        <v>2204.2150000000001</v>
      </c>
      <c r="H34" s="8">
        <v>2138.89</v>
      </c>
      <c r="I34" s="8">
        <v>2178.4250000000002</v>
      </c>
      <c r="J34" s="11">
        <v>2154.462325</v>
      </c>
      <c r="K34" s="2">
        <v>2297.2934472934498</v>
      </c>
      <c r="L34" s="10">
        <v>2270.7007142857142</v>
      </c>
      <c r="M34" s="8">
        <v>2112.4708624708628</v>
      </c>
      <c r="N34" s="2">
        <v>2315.3469117403542</v>
      </c>
      <c r="O34" s="2">
        <v>2582.014810586239</v>
      </c>
      <c r="P34" s="2">
        <v>2406.0467773511255</v>
      </c>
      <c r="Q34" s="7">
        <v>2534.9862258953167</v>
      </c>
      <c r="R34" s="2">
        <v>2675.6798756798757</v>
      </c>
      <c r="S34" s="9">
        <v>2400.6578947368421</v>
      </c>
      <c r="T34" s="8">
        <v>2489.828008249061</v>
      </c>
      <c r="U34" s="2">
        <v>2688.6918254061843</v>
      </c>
      <c r="V34" s="2">
        <v>2378.1851322521202</v>
      </c>
      <c r="W34" s="8">
        <v>2379.136406305021</v>
      </c>
      <c r="X34" s="13">
        <v>2380.8018017894342</v>
      </c>
      <c r="Y34" s="2">
        <v>2208.1868131868132</v>
      </c>
      <c r="Z34" s="2">
        <v>2303.4628097557202</v>
      </c>
      <c r="AA34" s="8">
        <v>2237.8936423054101</v>
      </c>
      <c r="AB34" s="8">
        <v>2173.6519607843102</v>
      </c>
      <c r="AC34" s="7">
        <v>2205.85021596051</v>
      </c>
      <c r="AD34" s="2">
        <v>2230.2146572014876</v>
      </c>
      <c r="AE34" s="2">
        <v>2186.75151219908</v>
      </c>
      <c r="AF34" s="2">
        <v>2137.3296180192701</v>
      </c>
      <c r="AG34" s="6">
        <v>2110.37</v>
      </c>
      <c r="AH34" s="2">
        <v>2176.6908212560402</v>
      </c>
      <c r="AI34" s="2">
        <v>2097.8087500000001</v>
      </c>
      <c r="AJ34" s="3">
        <v>2186.39</v>
      </c>
      <c r="AK34" s="3">
        <v>2205.66</v>
      </c>
      <c r="AL34" s="2">
        <v>2179.86394557823</v>
      </c>
      <c r="AM34" s="5">
        <v>2215.60130718954</v>
      </c>
      <c r="AN34" s="2">
        <v>2250.9525157703301</v>
      </c>
      <c r="AO34" s="2">
        <v>2272.3917748917702</v>
      </c>
      <c r="AP34" s="2">
        <v>2280.8361519999999</v>
      </c>
      <c r="AQ34" s="2">
        <v>2368.4210526315787</v>
      </c>
      <c r="AR34" s="2">
        <v>2384.8148148148098</v>
      </c>
      <c r="AS34" s="2">
        <v>2314.2857142857101</v>
      </c>
      <c r="AT34" s="2">
        <v>2404.0816326530598</v>
      </c>
      <c r="AU34" s="2">
        <v>2524.4444444444398</v>
      </c>
      <c r="AV34" s="4">
        <v>2608.1</v>
      </c>
      <c r="AW34" s="2">
        <v>2600.7936507936502</v>
      </c>
      <c r="AX34" s="2">
        <v>2537.0370370370401</v>
      </c>
      <c r="AY34" s="3">
        <v>2501.4899999999998</v>
      </c>
      <c r="AZ34" s="2">
        <v>2475</v>
      </c>
      <c r="BA34" s="2">
        <v>2494.56654456654</v>
      </c>
      <c r="BB34" s="2">
        <v>2509.0686274509799</v>
      </c>
      <c r="BC34" s="2">
        <v>2563.23545454545</v>
      </c>
      <c r="BD34" s="13">
        <v>2586.3045736363588</v>
      </c>
      <c r="BE34" s="2">
        <v>2496.4519140989701</v>
      </c>
      <c r="BF34" s="2">
        <v>2550.7936507936502</v>
      </c>
      <c r="BG34" s="2">
        <v>2578.2931354359898</v>
      </c>
      <c r="BH34" s="2">
        <v>2786.1111111111099</v>
      </c>
      <c r="BI34" s="2">
        <v>2958.3040935672502</v>
      </c>
      <c r="BJ34" s="2">
        <v>2994.0476190476188</v>
      </c>
      <c r="BK34" s="2">
        <v>3002.38095238095</v>
      </c>
      <c r="BL34" s="2">
        <v>3137.6984126984098</v>
      </c>
      <c r="BM34" s="2">
        <v>3236.49190315857</v>
      </c>
      <c r="BN34" s="2">
        <v>3293.06027306027</v>
      </c>
      <c r="BO34" s="2">
        <v>3301.0989010989001</v>
      </c>
      <c r="BP34" s="2">
        <v>3499.72826086957</v>
      </c>
      <c r="BQ34" s="12"/>
      <c r="BR34" s="12"/>
    </row>
    <row r="35" spans="1:70" ht="15" customHeight="1" thickBot="1" x14ac:dyDescent="0.35">
      <c r="A35" s="12" t="s">
        <v>9</v>
      </c>
      <c r="B35" s="8">
        <v>2067.4699999999998</v>
      </c>
      <c r="C35" s="8">
        <v>1747.22</v>
      </c>
      <c r="D35" s="8">
        <v>1854.355</v>
      </c>
      <c r="E35" s="8">
        <v>1722.4808333333301</v>
      </c>
      <c r="F35" s="8">
        <v>1963.5709276757566</v>
      </c>
      <c r="G35" s="8">
        <v>1787.365</v>
      </c>
      <c r="H35" s="8">
        <v>1783.835</v>
      </c>
      <c r="I35" s="8">
        <v>1709.8200000000002</v>
      </c>
      <c r="J35" s="11">
        <v>1691.0119800000002</v>
      </c>
      <c r="K35" s="17">
        <v>1678</v>
      </c>
      <c r="L35" s="10">
        <v>1646.0725</v>
      </c>
      <c r="M35" s="8">
        <v>1619.10866910867</v>
      </c>
      <c r="N35" s="2">
        <v>1680.60550560551</v>
      </c>
      <c r="O35" s="2">
        <v>1705.0518925518927</v>
      </c>
      <c r="P35" s="2">
        <v>1554.5995670995701</v>
      </c>
      <c r="Q35" s="7">
        <v>1612.2507122507122</v>
      </c>
      <c r="R35" s="2">
        <v>1559.3531468531501</v>
      </c>
      <c r="S35" s="9">
        <v>1711.9868149279914</v>
      </c>
      <c r="T35" s="8">
        <v>1681.9741661846899</v>
      </c>
      <c r="U35" s="2">
        <v>1737.5</v>
      </c>
      <c r="V35" s="2">
        <v>1699.6003996003999</v>
      </c>
      <c r="W35" s="8">
        <v>1700.28023976024</v>
      </c>
      <c r="X35" s="13">
        <v>1721.8104919760201</v>
      </c>
      <c r="Y35" s="12">
        <v>1725.71</v>
      </c>
      <c r="Z35" s="2">
        <v>1681.94562535298</v>
      </c>
      <c r="AA35" s="8">
        <v>1659.0994467780199</v>
      </c>
      <c r="AB35" s="8">
        <v>1593.8813813813799</v>
      </c>
      <c r="AC35" s="7">
        <v>1582.3232323232301</v>
      </c>
      <c r="AD35" s="2">
        <v>1609.3124214589</v>
      </c>
      <c r="AE35" s="2">
        <v>1654.9494949494899</v>
      </c>
      <c r="AF35" s="2">
        <v>1593.9814814814799</v>
      </c>
      <c r="AG35" s="6">
        <v>1554.09</v>
      </c>
      <c r="AH35" s="2">
        <v>1544.227994227994</v>
      </c>
      <c r="AI35" s="2">
        <v>1610.405</v>
      </c>
      <c r="AJ35" s="3">
        <v>1706.67</v>
      </c>
      <c r="AK35" s="3">
        <v>1700.84</v>
      </c>
      <c r="AL35" s="2">
        <v>1650</v>
      </c>
      <c r="AM35" s="5">
        <v>1654.8821548821552</v>
      </c>
      <c r="AN35" s="2">
        <v>1712.9339108317399</v>
      </c>
      <c r="AO35" s="2">
        <v>1773.0960397627064</v>
      </c>
      <c r="AP35" s="2">
        <v>1785.4713925000001</v>
      </c>
      <c r="AQ35" s="2">
        <v>1722.4726254138</v>
      </c>
      <c r="AR35" s="2">
        <v>1773.7633689839599</v>
      </c>
      <c r="AS35" s="2">
        <v>1736.0654819469501</v>
      </c>
      <c r="AT35" s="2">
        <v>1798.8800019855901</v>
      </c>
      <c r="AU35" s="2">
        <v>1930.5886243386201</v>
      </c>
      <c r="AV35" s="3">
        <v>1983.02</v>
      </c>
      <c r="AW35" s="2">
        <v>1955.1156012446299</v>
      </c>
      <c r="AX35" s="2">
        <v>1937.6561972306699</v>
      </c>
      <c r="AY35" s="3">
        <v>1844.44</v>
      </c>
      <c r="AZ35" s="13">
        <v>1857.3510799999999</v>
      </c>
      <c r="BA35" s="2">
        <v>1942.8529325080999</v>
      </c>
      <c r="BB35" s="2">
        <v>2015.2054572361101</v>
      </c>
      <c r="BC35" s="2">
        <v>1992.11</v>
      </c>
      <c r="BD35" s="13">
        <v>2010.0389899999998</v>
      </c>
      <c r="BE35" s="2">
        <v>2091.2231559290399</v>
      </c>
      <c r="BF35" s="2">
        <v>1990.4425998041499</v>
      </c>
      <c r="BG35" s="2">
        <v>2077.4586757779998</v>
      </c>
      <c r="BH35" s="2">
        <v>2178.7142857142899</v>
      </c>
      <c r="BI35" s="2">
        <v>2191.7865714285758</v>
      </c>
      <c r="BJ35" s="2">
        <v>2282.8282828282827</v>
      </c>
      <c r="BK35" s="2">
        <v>2305.5555555555602</v>
      </c>
      <c r="BL35" s="2">
        <v>2479.8941798941801</v>
      </c>
      <c r="BM35" s="2">
        <v>2500</v>
      </c>
      <c r="BN35" s="2">
        <v>2550.875634</v>
      </c>
      <c r="BO35" s="2">
        <v>2552.9163345071997</v>
      </c>
      <c r="BP35" s="2">
        <v>2590.9090909090901</v>
      </c>
      <c r="BQ35" s="12"/>
      <c r="BR35" s="12"/>
    </row>
    <row r="36" spans="1:70" ht="15" customHeight="1" thickBot="1" x14ac:dyDescent="0.35">
      <c r="A36" s="12" t="s">
        <v>8</v>
      </c>
      <c r="B36" s="8">
        <v>1017.425</v>
      </c>
      <c r="C36" s="8">
        <v>1055.73457386363</v>
      </c>
      <c r="D36" s="8">
        <v>929.77</v>
      </c>
      <c r="E36" s="8">
        <v>938.89214285714297</v>
      </c>
      <c r="F36" s="8">
        <v>989.46277422648996</v>
      </c>
      <c r="G36" s="8">
        <v>1028.19</v>
      </c>
      <c r="H36" s="8">
        <v>1061.9949999999999</v>
      </c>
      <c r="I36" s="8">
        <v>1055.5</v>
      </c>
      <c r="J36" s="11">
        <v>1043.8895</v>
      </c>
      <c r="K36" s="2">
        <v>1056.7858982595558</v>
      </c>
      <c r="L36" s="10">
        <v>1020.85266666666</v>
      </c>
      <c r="M36" s="8">
        <v>1022.6561236092</v>
      </c>
      <c r="N36" s="2">
        <v>1039.96331649784</v>
      </c>
      <c r="O36" s="2">
        <v>933.44994576044405</v>
      </c>
      <c r="P36" s="2">
        <v>914.74678871494564</v>
      </c>
      <c r="Q36" s="7">
        <v>929.34387181446004</v>
      </c>
      <c r="R36" s="2">
        <v>896.49581850116601</v>
      </c>
      <c r="S36" s="9">
        <v>919.63923936379717</v>
      </c>
      <c r="T36" s="8">
        <v>891.53236509204203</v>
      </c>
      <c r="U36" s="2">
        <v>921.99776723396928</v>
      </c>
      <c r="V36" s="2">
        <v>970.3153612144838</v>
      </c>
      <c r="W36" s="2">
        <v>900</v>
      </c>
      <c r="X36" s="13">
        <v>905.81</v>
      </c>
      <c r="Y36" s="2">
        <v>885.05906436297744</v>
      </c>
      <c r="Z36" s="2">
        <v>851.14833692308798</v>
      </c>
      <c r="AA36" s="8">
        <v>896.15064517025303</v>
      </c>
      <c r="AB36" s="8">
        <v>905.27123329159497</v>
      </c>
      <c r="AC36" s="7">
        <v>950.10743590028005</v>
      </c>
      <c r="AD36" s="2">
        <v>919.33111111111123</v>
      </c>
      <c r="AE36" s="2">
        <v>883.768980500986</v>
      </c>
      <c r="AF36" s="2">
        <v>864.53191416427001</v>
      </c>
      <c r="AG36" s="6">
        <v>838.9</v>
      </c>
      <c r="AH36" s="2">
        <v>818.67339821303995</v>
      </c>
      <c r="AI36" s="2">
        <v>889.91</v>
      </c>
      <c r="AJ36" s="3">
        <v>897.39</v>
      </c>
      <c r="AK36" s="4">
        <v>922.3</v>
      </c>
      <c r="AL36" s="2">
        <v>980.22396008899</v>
      </c>
      <c r="AM36" s="5">
        <v>1026.6720085469999</v>
      </c>
      <c r="AN36" s="2">
        <v>995.39265695682798</v>
      </c>
      <c r="AO36" s="2">
        <v>1054.2585519056099</v>
      </c>
      <c r="AP36" s="2">
        <v>1112.5</v>
      </c>
      <c r="AQ36" s="2">
        <v>1084.0336134453783</v>
      </c>
      <c r="AR36" s="2">
        <v>1100.2951180472189</v>
      </c>
      <c r="AS36" s="2">
        <v>1210.4849416930799</v>
      </c>
      <c r="AT36" s="2">
        <v>1226.1251975537689</v>
      </c>
      <c r="AU36" s="2">
        <v>1261.1585921236569</v>
      </c>
      <c r="AV36" s="3">
        <v>1269.55</v>
      </c>
      <c r="AW36" s="2">
        <v>1305.2380952381</v>
      </c>
      <c r="AX36" s="2">
        <v>1226.7199606345482</v>
      </c>
      <c r="AY36" s="3">
        <v>1246.1199999999999</v>
      </c>
      <c r="AZ36" s="2">
        <v>1268.898363884842</v>
      </c>
      <c r="BA36" s="2">
        <v>1339.9718611067301</v>
      </c>
      <c r="BB36" s="2">
        <v>1360.8403730671901</v>
      </c>
      <c r="BC36" s="2">
        <v>1718.3463157894737</v>
      </c>
      <c r="BD36" s="13">
        <v>1733.8114326315788</v>
      </c>
      <c r="BE36" s="2">
        <v>1784.42717996289</v>
      </c>
      <c r="BF36" s="2">
        <v>1874.7682142419001</v>
      </c>
      <c r="BG36" s="2">
        <v>1892.97500740899</v>
      </c>
      <c r="BH36" s="2">
        <v>1902.4653713103794</v>
      </c>
      <c r="BI36" s="2">
        <v>1913.8801635382417</v>
      </c>
      <c r="BJ36" s="2">
        <v>1923.4495643559328</v>
      </c>
      <c r="BK36" s="2">
        <v>2014.59154939973</v>
      </c>
      <c r="BL36" s="2">
        <v>2023.2961987507399</v>
      </c>
      <c r="BM36" s="2">
        <v>2158.1849260078902</v>
      </c>
      <c r="BN36" s="2">
        <v>2298.31848989531</v>
      </c>
      <c r="BO36" s="2">
        <v>2300.3869765362156</v>
      </c>
      <c r="BP36" s="2">
        <v>2375.33994149813</v>
      </c>
      <c r="BQ36" s="12"/>
      <c r="BR36" s="12"/>
    </row>
    <row r="37" spans="1:70" ht="15" customHeight="1" thickBot="1" x14ac:dyDescent="0.35">
      <c r="A37" s="1" t="s">
        <v>7</v>
      </c>
      <c r="B37" s="11">
        <v>555.87</v>
      </c>
      <c r="C37" s="11">
        <v>506.66</v>
      </c>
      <c r="D37" s="11">
        <v>526.66999999999996</v>
      </c>
      <c r="E37" s="11">
        <v>557.78</v>
      </c>
      <c r="F37" s="11">
        <v>593.33000000000004</v>
      </c>
      <c r="G37" s="11">
        <v>606.66999999999996</v>
      </c>
      <c r="H37" s="11">
        <v>500.67</v>
      </c>
      <c r="I37" s="11">
        <v>500</v>
      </c>
      <c r="J37" s="11">
        <v>540.84</v>
      </c>
      <c r="K37" s="11">
        <v>607.58000000000004</v>
      </c>
      <c r="L37" s="10">
        <v>612.5</v>
      </c>
      <c r="M37" s="8">
        <v>616.66666666666697</v>
      </c>
      <c r="N37" s="2">
        <v>636.66666666666697</v>
      </c>
      <c r="O37" s="2">
        <v>600</v>
      </c>
      <c r="P37" s="2">
        <v>560</v>
      </c>
      <c r="Q37" s="11">
        <v>560.39199999999994</v>
      </c>
      <c r="R37" s="16">
        <v>560.89635279999993</v>
      </c>
      <c r="S37" s="15">
        <v>565.34249999999997</v>
      </c>
      <c r="T37" s="8">
        <v>608.88888888888903</v>
      </c>
      <c r="U37" s="2">
        <v>653.33333333333326</v>
      </c>
      <c r="V37" s="2">
        <v>655.31449999999995</v>
      </c>
      <c r="W37" s="11">
        <v>655.77322014999993</v>
      </c>
      <c r="X37" s="13">
        <v>656.36341604813481</v>
      </c>
      <c r="Y37" s="2">
        <v>666.66666666666663</v>
      </c>
      <c r="Z37" s="2">
        <v>668.36754396699996</v>
      </c>
      <c r="AA37" s="8">
        <v>666.66666666666663</v>
      </c>
      <c r="AB37" s="8">
        <v>670.25398759999996</v>
      </c>
      <c r="AC37" s="7">
        <v>653.33333333333303</v>
      </c>
      <c r="AD37" s="14">
        <v>653.72533333333297</v>
      </c>
      <c r="AE37" s="2">
        <v>625.13019999999995</v>
      </c>
      <c r="AF37" s="2">
        <v>606.66666666666697</v>
      </c>
      <c r="AG37" s="6">
        <v>613.33000000000004</v>
      </c>
      <c r="AH37" s="2">
        <v>666.66666666666663</v>
      </c>
      <c r="AI37" s="2">
        <v>674.07444444444445</v>
      </c>
      <c r="AJ37" s="3">
        <v>633.33000000000004</v>
      </c>
      <c r="AK37" s="4">
        <v>653.33000000000004</v>
      </c>
      <c r="AL37" s="2">
        <v>635.25143779999996</v>
      </c>
      <c r="AM37" s="5">
        <v>650.47317399999997</v>
      </c>
      <c r="AN37" s="2">
        <v>673.33333333333303</v>
      </c>
      <c r="AO37" s="2">
        <v>701.11111111111097</v>
      </c>
      <c r="AP37" s="2">
        <v>704.28571428571399</v>
      </c>
      <c r="AQ37" s="2">
        <v>722.22222222222194</v>
      </c>
      <c r="AR37" s="2">
        <v>736.66666666666697</v>
      </c>
      <c r="AS37" s="2">
        <v>740.38563099999999</v>
      </c>
      <c r="AT37" s="2">
        <v>716.66666666666663</v>
      </c>
      <c r="AU37" s="2">
        <v>705.33333333333303</v>
      </c>
      <c r="AV37" s="4">
        <v>780</v>
      </c>
      <c r="AW37" s="2">
        <v>805.37513279999996</v>
      </c>
      <c r="AX37" s="2">
        <v>833.33333333333303</v>
      </c>
      <c r="AY37" s="3">
        <v>853.33</v>
      </c>
      <c r="AZ37" s="2">
        <v>877.77777777777771</v>
      </c>
      <c r="BA37" s="2">
        <v>854.62078304938416</v>
      </c>
      <c r="BB37" s="2">
        <v>950.36192300000005</v>
      </c>
      <c r="BC37" s="2">
        <v>1083.335</v>
      </c>
      <c r="BD37" s="13">
        <v>1093.0850149999999</v>
      </c>
      <c r="BE37" s="2">
        <v>1126.6666666666665</v>
      </c>
      <c r="BF37" s="2">
        <v>1180</v>
      </c>
      <c r="BG37" s="2">
        <v>1133.3333333333333</v>
      </c>
      <c r="BH37" s="6">
        <v>1142.3999999999999</v>
      </c>
      <c r="BI37" s="2">
        <v>1216.6666666666665</v>
      </c>
      <c r="BJ37" s="2">
        <v>1304.6666666666699</v>
      </c>
      <c r="BK37" s="2">
        <v>1333.3333333333301</v>
      </c>
      <c r="BL37" s="2">
        <v>1350</v>
      </c>
      <c r="BM37" s="2">
        <v>1363.80952380952</v>
      </c>
      <c r="BN37" s="2">
        <v>1386.6666666666665</v>
      </c>
      <c r="BO37" s="2">
        <v>1333.3333333333333</v>
      </c>
      <c r="BP37" s="2">
        <v>1360</v>
      </c>
      <c r="BQ37" s="12"/>
      <c r="BR37" s="12"/>
    </row>
    <row r="38" spans="1:70" ht="15" customHeight="1" thickBot="1" x14ac:dyDescent="0.35">
      <c r="A38" s="1" t="s">
        <v>6</v>
      </c>
      <c r="B38" s="11">
        <v>201.39</v>
      </c>
      <c r="C38" s="11">
        <v>200</v>
      </c>
      <c r="D38" s="11">
        <v>190.23</v>
      </c>
      <c r="E38" s="11">
        <v>200.38</v>
      </c>
      <c r="F38" s="11">
        <v>200</v>
      </c>
      <c r="G38" s="11">
        <v>205.02</v>
      </c>
      <c r="H38" s="11">
        <v>216.99</v>
      </c>
      <c r="I38" s="11">
        <v>225.31</v>
      </c>
      <c r="J38" s="11">
        <v>180.99</v>
      </c>
      <c r="K38" s="11">
        <v>205.32</v>
      </c>
      <c r="L38" s="10">
        <v>205.33413793103401</v>
      </c>
      <c r="M38" s="8">
        <v>202.24952224952199</v>
      </c>
      <c r="N38" s="2">
        <v>242.24503095470843</v>
      </c>
      <c r="O38" s="2">
        <v>240.50179211469543</v>
      </c>
      <c r="P38" s="2">
        <v>251.08321062285268</v>
      </c>
      <c r="Q38" s="7">
        <v>240.74074074074079</v>
      </c>
      <c r="R38" s="2">
        <v>239.48576675849415</v>
      </c>
      <c r="S38" s="9">
        <v>247.97979797979795</v>
      </c>
      <c r="T38" s="8">
        <v>237.01518288474799</v>
      </c>
      <c r="U38" s="2">
        <v>234.44832944832956</v>
      </c>
      <c r="V38" s="2">
        <v>238.81313131313132</v>
      </c>
      <c r="W38" s="11">
        <v>238.98030050505051</v>
      </c>
      <c r="X38" s="13">
        <v>239.19538277550504</v>
      </c>
      <c r="Y38" s="2">
        <v>239.06565656565652</v>
      </c>
      <c r="Z38" s="2">
        <v>247.91666666666674</v>
      </c>
      <c r="AA38" s="8">
        <v>234.77366255144037</v>
      </c>
      <c r="AB38" s="8">
        <v>245.72649572649564</v>
      </c>
      <c r="AC38" s="7">
        <v>251.05820105820106</v>
      </c>
      <c r="AD38" s="2">
        <v>239.0446666666667</v>
      </c>
      <c r="AE38" s="2">
        <v>189.5424836601307</v>
      </c>
      <c r="AF38" s="2">
        <v>140.017825311943</v>
      </c>
      <c r="AG38" s="6">
        <v>165.37</v>
      </c>
      <c r="AH38" s="2">
        <v>166.235004639312</v>
      </c>
      <c r="AI38" s="2">
        <v>205.435666666667</v>
      </c>
      <c r="AJ38" s="3">
        <v>237.94</v>
      </c>
      <c r="AK38" s="4">
        <v>223.1</v>
      </c>
      <c r="AL38" s="2">
        <v>240.00000000000003</v>
      </c>
      <c r="AM38" s="5">
        <v>243.19279754062364</v>
      </c>
      <c r="AN38" s="2">
        <v>256.39990210474792</v>
      </c>
      <c r="AO38" s="2">
        <v>279.48148148148158</v>
      </c>
      <c r="AP38" s="2">
        <v>274.27983539094663</v>
      </c>
      <c r="AQ38" s="2">
        <v>270.37037037037038</v>
      </c>
      <c r="AR38" s="2">
        <v>257.61424991604002</v>
      </c>
      <c r="AS38" s="2">
        <v>250.80808080808083</v>
      </c>
      <c r="AT38" s="2">
        <v>255.93601210341296</v>
      </c>
      <c r="AU38" s="2">
        <v>289.96163682864454</v>
      </c>
      <c r="AV38" s="3">
        <v>265.32</v>
      </c>
      <c r="AW38" s="2">
        <v>277.77777777777777</v>
      </c>
      <c r="AX38" s="2">
        <v>314.31025228126703</v>
      </c>
      <c r="AY38" s="3">
        <v>351.28</v>
      </c>
      <c r="AZ38" s="2">
        <v>357.777777777778</v>
      </c>
      <c r="BA38" s="2">
        <v>341.36002886002882</v>
      </c>
      <c r="BB38" s="2">
        <v>383.1565656565657</v>
      </c>
      <c r="BC38" s="2">
        <v>399.26066666666702</v>
      </c>
      <c r="BD38" s="13">
        <v>399.54014913333367</v>
      </c>
      <c r="BE38" s="2">
        <v>400.29292929292899</v>
      </c>
      <c r="BF38" s="2">
        <v>452.04991087344035</v>
      </c>
      <c r="BG38" s="2">
        <v>454.48484848484861</v>
      </c>
      <c r="BH38" s="2">
        <v>410.68376068376068</v>
      </c>
      <c r="BI38" s="2">
        <v>414.91228070175436</v>
      </c>
      <c r="BJ38" s="2">
        <v>422.15909090909093</v>
      </c>
      <c r="BK38" s="2">
        <v>423.08028311575401</v>
      </c>
      <c r="BL38" s="2">
        <v>456.50470219435744</v>
      </c>
      <c r="BM38" s="2">
        <v>462.61111111111097</v>
      </c>
      <c r="BN38" s="2">
        <v>481.48148148148158</v>
      </c>
      <c r="BO38" s="2">
        <v>482.975308641975</v>
      </c>
      <c r="BP38" s="2">
        <v>435.88712522045898</v>
      </c>
      <c r="BQ38" s="12"/>
      <c r="BR38" s="12"/>
    </row>
    <row r="39" spans="1:70" ht="15" customHeight="1" thickBot="1" x14ac:dyDescent="0.35">
      <c r="A39" s="1" t="s">
        <v>5</v>
      </c>
      <c r="B39" s="11">
        <v>201.07</v>
      </c>
      <c r="C39" s="11">
        <v>217.3</v>
      </c>
      <c r="D39" s="11">
        <v>224.88</v>
      </c>
      <c r="E39" s="11">
        <v>238.1</v>
      </c>
      <c r="F39" s="11">
        <v>229.94</v>
      </c>
      <c r="G39" s="11">
        <v>230.63</v>
      </c>
      <c r="H39" s="11">
        <v>247.82</v>
      </c>
      <c r="I39" s="11">
        <v>261.52</v>
      </c>
      <c r="J39" s="11">
        <v>189.01</v>
      </c>
      <c r="K39" s="11">
        <v>210.97</v>
      </c>
      <c r="L39" s="10">
        <v>226.93</v>
      </c>
      <c r="M39" s="8">
        <v>223.46405228758201</v>
      </c>
      <c r="N39" s="2">
        <v>240.56078021595266</v>
      </c>
      <c r="O39" s="2">
        <v>261.1111111111112</v>
      </c>
      <c r="P39" s="2">
        <v>249.41156930819142</v>
      </c>
      <c r="Q39" s="7">
        <v>244.76495726495739</v>
      </c>
      <c r="R39" s="2">
        <v>248.74551971326179</v>
      </c>
      <c r="S39" s="9">
        <v>252.94157794157798</v>
      </c>
      <c r="T39" s="8">
        <v>255.7862679955704</v>
      </c>
      <c r="U39" s="2">
        <v>240.44612794612797</v>
      </c>
      <c r="V39" s="2">
        <v>245.38809144072303</v>
      </c>
      <c r="W39" s="11">
        <v>245.53532429558746</v>
      </c>
      <c r="X39" s="13">
        <v>250.756306087453</v>
      </c>
      <c r="Y39" s="2">
        <v>241.38888888888886</v>
      </c>
      <c r="Z39" s="2">
        <v>253.11135653207276</v>
      </c>
      <c r="AA39" s="8">
        <v>244.79166666666671</v>
      </c>
      <c r="AB39" s="8">
        <v>242.65873015873009</v>
      </c>
      <c r="AC39" s="7">
        <v>258.95061728395063</v>
      </c>
      <c r="AD39" s="2">
        <v>244.63115384615386</v>
      </c>
      <c r="AE39" s="2">
        <v>168.5185185185185</v>
      </c>
      <c r="AF39" s="2">
        <v>137.847222222222</v>
      </c>
      <c r="AG39" s="6">
        <v>192.76</v>
      </c>
      <c r="AH39" s="2">
        <v>165.52321861145401</v>
      </c>
      <c r="AI39" s="2">
        <v>201.86428571428601</v>
      </c>
      <c r="AJ39" s="3">
        <v>247.22</v>
      </c>
      <c r="AK39" s="3">
        <v>233.71</v>
      </c>
      <c r="AL39" s="2">
        <v>241.48989898989902</v>
      </c>
      <c r="AM39" s="5">
        <v>253.61111111111109</v>
      </c>
      <c r="AN39" s="2">
        <v>250.45766030347531</v>
      </c>
      <c r="AO39" s="2">
        <v>283.76543209876598</v>
      </c>
      <c r="AP39" s="2">
        <v>289.80676328502398</v>
      </c>
      <c r="AQ39" s="2">
        <v>289.44444444444446</v>
      </c>
      <c r="AR39" s="2">
        <v>264.4444444444444</v>
      </c>
      <c r="AS39" s="2">
        <v>253.43915343915347</v>
      </c>
      <c r="AT39" s="2">
        <v>266.94444444444446</v>
      </c>
      <c r="AU39" s="2">
        <v>294.17874396135267</v>
      </c>
      <c r="AV39" s="3">
        <v>272.95</v>
      </c>
      <c r="AW39" s="2">
        <v>290.22610722610699</v>
      </c>
      <c r="AX39" s="2">
        <v>327.83661727188849</v>
      </c>
      <c r="AY39" s="3">
        <v>473.72</v>
      </c>
      <c r="AZ39" s="2">
        <v>481.375291375291</v>
      </c>
      <c r="BA39" s="2">
        <v>450.20202020201998</v>
      </c>
      <c r="BB39" s="2">
        <v>451.052631578947</v>
      </c>
      <c r="BC39" s="2">
        <v>431.42055555555601</v>
      </c>
      <c r="BD39" s="13">
        <v>431.72254994444484</v>
      </c>
      <c r="BE39" s="2">
        <v>432.944444444444</v>
      </c>
      <c r="BF39" s="2">
        <v>415.67251461988303</v>
      </c>
      <c r="BG39" s="2">
        <v>465.38299663299676</v>
      </c>
      <c r="BH39" s="2">
        <v>423.93162393162396</v>
      </c>
      <c r="BI39" s="2">
        <v>442.67973856209153</v>
      </c>
      <c r="BJ39" s="2">
        <v>451.60493827160491</v>
      </c>
      <c r="BK39" s="2">
        <v>452.12121212121201</v>
      </c>
      <c r="BL39" s="2">
        <v>477.87930323644599</v>
      </c>
      <c r="BM39" s="2">
        <v>484.07407407407402</v>
      </c>
      <c r="BN39" s="2">
        <v>490.91666666666703</v>
      </c>
      <c r="BO39" s="2">
        <v>493.88888888888903</v>
      </c>
      <c r="BP39" s="2">
        <v>447.322751322751</v>
      </c>
      <c r="BQ39" s="12"/>
      <c r="BR39" s="12"/>
    </row>
    <row r="40" spans="1:70" ht="15" customHeight="1" thickBot="1" x14ac:dyDescent="0.35">
      <c r="A40" s="1" t="s">
        <v>4</v>
      </c>
      <c r="B40" s="11">
        <v>350.98</v>
      </c>
      <c r="C40" s="11">
        <v>372.42</v>
      </c>
      <c r="D40" s="11">
        <v>347.14</v>
      </c>
      <c r="E40" s="11">
        <v>390.75</v>
      </c>
      <c r="F40" s="11">
        <v>405.83</v>
      </c>
      <c r="G40" s="11">
        <v>423.95</v>
      </c>
      <c r="H40" s="11">
        <v>436.77</v>
      </c>
      <c r="I40" s="11">
        <v>444.68</v>
      </c>
      <c r="J40" s="11">
        <v>430.56</v>
      </c>
      <c r="K40" s="11">
        <v>424.58</v>
      </c>
      <c r="L40" s="10">
        <v>442.97214285714</v>
      </c>
      <c r="M40" s="8">
        <v>435.18518518518499</v>
      </c>
      <c r="N40" s="2">
        <v>448.06451612903197</v>
      </c>
      <c r="O40" s="2">
        <v>470.10752688172039</v>
      </c>
      <c r="P40" s="2">
        <v>449.89247311827967</v>
      </c>
      <c r="Q40" s="7">
        <v>420.230769230769</v>
      </c>
      <c r="R40" s="2">
        <v>427.47474747474746</v>
      </c>
      <c r="S40" s="9">
        <v>428.57142857142856</v>
      </c>
      <c r="T40" s="8">
        <v>451.30434782608705</v>
      </c>
      <c r="U40" s="2">
        <v>457.2043010752688</v>
      </c>
      <c r="V40" s="2">
        <v>460.2543</v>
      </c>
      <c r="W40" s="11">
        <v>460.62250343999995</v>
      </c>
      <c r="X40" s="13">
        <v>461.03706369309589</v>
      </c>
      <c r="Y40" s="2">
        <v>479.3650793650794</v>
      </c>
      <c r="Z40" s="2">
        <v>464.39716312056743</v>
      </c>
      <c r="AA40" s="8">
        <v>459.25925925925912</v>
      </c>
      <c r="AB40" s="8">
        <v>434.28571428571433</v>
      </c>
      <c r="AC40" s="7">
        <v>438.09523809523819</v>
      </c>
      <c r="AD40" s="2">
        <v>405.332333333333</v>
      </c>
      <c r="AE40" s="2">
        <v>360.74074074074065</v>
      </c>
      <c r="AF40" s="2">
        <v>375.16129032258101</v>
      </c>
      <c r="AG40" s="6">
        <v>405.26</v>
      </c>
      <c r="AH40" s="2">
        <v>426.22222222222211</v>
      </c>
      <c r="AI40" s="2">
        <v>434.83903225806455</v>
      </c>
      <c r="AJ40" s="3">
        <v>413.89</v>
      </c>
      <c r="AK40" s="3">
        <v>423.33</v>
      </c>
      <c r="AL40" s="2">
        <v>425</v>
      </c>
      <c r="AM40" s="5">
        <v>415.6521739130435</v>
      </c>
      <c r="AN40" s="2">
        <v>397.22222222222223</v>
      </c>
      <c r="AO40" s="2">
        <v>435.71428571428601</v>
      </c>
      <c r="AP40" s="2">
        <v>437.769230769231</v>
      </c>
      <c r="AQ40" s="2">
        <v>440.60606060606102</v>
      </c>
      <c r="AR40" s="2">
        <v>417.33333333333337</v>
      </c>
      <c r="AS40" s="2">
        <v>458.18181818181819</v>
      </c>
      <c r="AT40" s="2">
        <v>485.71428571428572</v>
      </c>
      <c r="AU40" s="2">
        <v>517.64705882352939</v>
      </c>
      <c r="AV40" s="3">
        <v>535.29</v>
      </c>
      <c r="AW40" s="2">
        <v>582.274509803922</v>
      </c>
      <c r="AX40" s="2">
        <v>601.42028985507204</v>
      </c>
      <c r="AY40" s="3">
        <v>709.09</v>
      </c>
      <c r="AZ40" s="2">
        <v>637.03703703703695</v>
      </c>
      <c r="BA40" s="2">
        <v>588.09523809523796</v>
      </c>
      <c r="BB40" s="2">
        <v>593.33333333333326</v>
      </c>
      <c r="BC40" s="2">
        <v>634.38631578947366</v>
      </c>
      <c r="BD40" s="13">
        <v>634.83038621052629</v>
      </c>
      <c r="BE40" s="2">
        <v>705.23809523809496</v>
      </c>
      <c r="BF40" s="2">
        <v>715.78947368421098</v>
      </c>
      <c r="BG40" s="2">
        <v>731.85185185185196</v>
      </c>
      <c r="BH40" s="2">
        <v>868.88888888888903</v>
      </c>
      <c r="BI40" s="2">
        <v>1009.0909090909089</v>
      </c>
      <c r="BJ40" s="2">
        <v>1005.925925925926</v>
      </c>
      <c r="BK40" s="2">
        <v>1013.33333333333</v>
      </c>
      <c r="BL40" s="2">
        <v>1034.7619047619</v>
      </c>
      <c r="BM40" s="2">
        <v>1090.4761904761899</v>
      </c>
      <c r="BN40" s="2">
        <v>1103.7101449275301</v>
      </c>
      <c r="BO40" s="2">
        <v>1104.7034840579647</v>
      </c>
      <c r="BP40" s="2">
        <v>1152.5490196078399</v>
      </c>
      <c r="BQ40" s="12"/>
      <c r="BR40" s="12"/>
    </row>
    <row r="41" spans="1:70" ht="15" customHeight="1" thickBot="1" x14ac:dyDescent="0.35">
      <c r="A41" s="1" t="s">
        <v>3</v>
      </c>
      <c r="B41" s="11">
        <v>249.78</v>
      </c>
      <c r="C41" s="11">
        <v>242.5</v>
      </c>
      <c r="D41" s="11">
        <v>275.18</v>
      </c>
      <c r="E41" s="11">
        <v>250.73</v>
      </c>
      <c r="F41" s="11">
        <v>226.64</v>
      </c>
      <c r="G41" s="11">
        <v>230.06</v>
      </c>
      <c r="H41" s="11">
        <v>256.77</v>
      </c>
      <c r="I41" s="11">
        <v>249.27</v>
      </c>
      <c r="J41" s="11">
        <v>251.15</v>
      </c>
      <c r="K41" s="11">
        <v>230.4</v>
      </c>
      <c r="L41" s="10">
        <v>245.14599999999999</v>
      </c>
      <c r="M41" s="8">
        <v>245.958052540203</v>
      </c>
      <c r="N41" s="2">
        <v>259.65930537686</v>
      </c>
      <c r="O41" s="2">
        <v>173.38505093029985</v>
      </c>
      <c r="P41" s="2">
        <v>203.83595231902288</v>
      </c>
      <c r="Q41" s="7">
        <v>196.48245917595801</v>
      </c>
      <c r="R41" s="2">
        <v>197.28010962727299</v>
      </c>
      <c r="S41" s="9">
        <v>202.209757906352</v>
      </c>
      <c r="T41" s="8">
        <v>180.40913928390162</v>
      </c>
      <c r="U41" s="2">
        <v>226.97278911564601</v>
      </c>
      <c r="V41" s="2">
        <v>204.22545561434401</v>
      </c>
      <c r="W41" s="2">
        <v>220</v>
      </c>
      <c r="X41" s="2">
        <v>205</v>
      </c>
      <c r="Y41" s="2">
        <v>191.42103896605616</v>
      </c>
      <c r="Z41" s="2">
        <v>196.58711964903847</v>
      </c>
      <c r="AA41" s="8">
        <v>187.63791916237699</v>
      </c>
      <c r="AB41" s="8">
        <v>193.39668675212599</v>
      </c>
      <c r="AC41" s="7">
        <v>201.7585673216345</v>
      </c>
      <c r="AD41" s="2">
        <v>206.04307692307688</v>
      </c>
      <c r="AE41" s="2">
        <v>201.98405380961159</v>
      </c>
      <c r="AF41" s="2">
        <v>211.69386540985801</v>
      </c>
      <c r="AG41" s="6">
        <v>222.61</v>
      </c>
      <c r="AH41" s="2">
        <v>187.6164424817224</v>
      </c>
      <c r="AI41" s="2">
        <v>187.94149999999999</v>
      </c>
      <c r="AJ41" s="3">
        <v>190.87</v>
      </c>
      <c r="AK41" s="3">
        <v>198.11</v>
      </c>
      <c r="AL41" s="2">
        <v>199.83787603598699</v>
      </c>
      <c r="AM41" s="5">
        <v>230.28982184402929</v>
      </c>
      <c r="AN41" s="2">
        <v>182.39690458165776</v>
      </c>
      <c r="AO41" s="2">
        <v>250.492141042366</v>
      </c>
      <c r="AP41" s="2">
        <v>255.69605832763699</v>
      </c>
      <c r="AQ41" s="2">
        <v>266.14199069734502</v>
      </c>
      <c r="AR41" s="2">
        <v>254.24268018018</v>
      </c>
      <c r="AS41" s="2">
        <v>261.91512028755398</v>
      </c>
      <c r="AT41" s="2">
        <v>251.40836940836942</v>
      </c>
      <c r="AU41" s="2">
        <v>248.10805305872896</v>
      </c>
      <c r="AV41" s="3">
        <v>232.23</v>
      </c>
      <c r="AW41" s="2">
        <v>234.85881221175342</v>
      </c>
      <c r="AX41" s="2">
        <v>232.02371918244683</v>
      </c>
      <c r="AY41" s="3">
        <v>239.03</v>
      </c>
      <c r="AZ41" s="2">
        <v>254.08249158249157</v>
      </c>
      <c r="BA41" s="2">
        <v>305.70743808622501</v>
      </c>
      <c r="BB41" s="2">
        <v>317.09976200846563</v>
      </c>
      <c r="BC41" s="2">
        <v>320.20166666666699</v>
      </c>
      <c r="BD41" s="6">
        <v>320.42580783333364</v>
      </c>
      <c r="BE41" s="2">
        <v>366.879185389317</v>
      </c>
      <c r="BF41" s="2">
        <v>360.92512063100298</v>
      </c>
      <c r="BG41" s="2">
        <v>337.83034094444145</v>
      </c>
      <c r="BH41" s="2">
        <v>352.038889709373</v>
      </c>
      <c r="BI41" s="2">
        <v>365.61286135448802</v>
      </c>
      <c r="BJ41" s="2">
        <v>386.67770138358372</v>
      </c>
      <c r="BK41" s="2">
        <v>398.28640226489802</v>
      </c>
      <c r="BL41" s="2">
        <v>421.54650533014001</v>
      </c>
      <c r="BM41" s="2">
        <v>449.78419168691596</v>
      </c>
      <c r="BN41" s="2">
        <v>450.41130280555399</v>
      </c>
      <c r="BO41" s="2">
        <v>450.63650845695673</v>
      </c>
      <c r="BP41" s="2">
        <v>452.40887221084603</v>
      </c>
      <c r="BQ41" s="12"/>
    </row>
    <row r="42" spans="1:70" ht="15" customHeight="1" thickBot="1" x14ac:dyDescent="0.35">
      <c r="A42" s="1" t="s">
        <v>2</v>
      </c>
      <c r="B42" s="11">
        <v>203.38</v>
      </c>
      <c r="C42" s="11">
        <v>193.79</v>
      </c>
      <c r="D42" s="11">
        <v>221.19</v>
      </c>
      <c r="E42" s="11">
        <v>205.83</v>
      </c>
      <c r="F42" s="11">
        <v>200</v>
      </c>
      <c r="G42" s="11">
        <v>208.99</v>
      </c>
      <c r="H42" s="11">
        <v>225.81</v>
      </c>
      <c r="I42" s="11">
        <v>197.88</v>
      </c>
      <c r="J42" s="11">
        <v>199.4</v>
      </c>
      <c r="K42" s="11">
        <v>209.3</v>
      </c>
      <c r="L42" s="10">
        <v>215.268928571429</v>
      </c>
      <c r="M42" s="8">
        <v>213.162301724701</v>
      </c>
      <c r="N42" s="2">
        <v>216.22515540853399</v>
      </c>
      <c r="O42" s="2">
        <v>200.053469677484</v>
      </c>
      <c r="P42" s="2">
        <v>186.03384404561552</v>
      </c>
      <c r="Q42" s="7">
        <v>198.63227246335501</v>
      </c>
      <c r="R42" s="2">
        <v>183.695279256155</v>
      </c>
      <c r="S42" s="9">
        <v>198.29846275087399</v>
      </c>
      <c r="T42" s="8">
        <v>157.56292760976055</v>
      </c>
      <c r="U42" s="2">
        <v>188.08555863957523</v>
      </c>
      <c r="V42" s="2">
        <v>160.96079368945001</v>
      </c>
      <c r="W42" s="11">
        <v>165.43799999999999</v>
      </c>
      <c r="X42" s="2">
        <v>162.15430000000001</v>
      </c>
      <c r="Y42" s="2">
        <v>174.03356566005999</v>
      </c>
      <c r="Z42" s="2">
        <v>180.398815418423</v>
      </c>
      <c r="AA42" s="8">
        <v>175.23129658215299</v>
      </c>
      <c r="AB42" s="8">
        <v>178.859752161416</v>
      </c>
      <c r="AC42" s="7">
        <v>179.33779482925601</v>
      </c>
      <c r="AD42" s="2">
        <v>183.047857142857</v>
      </c>
      <c r="AE42" s="2">
        <v>212.04432088888299</v>
      </c>
      <c r="AF42" s="2">
        <v>196.03558374805138</v>
      </c>
      <c r="AG42" s="6">
        <v>202.48</v>
      </c>
      <c r="AH42" s="2">
        <v>189.13669891418326</v>
      </c>
      <c r="AI42" s="2">
        <v>189.06954545454548</v>
      </c>
      <c r="AJ42" s="3">
        <v>187.27</v>
      </c>
      <c r="AK42" s="3">
        <v>189.28</v>
      </c>
      <c r="AL42" s="2">
        <v>184.19121007297801</v>
      </c>
      <c r="AM42" s="5">
        <v>200.49270546775901</v>
      </c>
      <c r="AN42" s="2">
        <v>224.38255894823416</v>
      </c>
      <c r="AO42" s="2">
        <v>234.78838534561601</v>
      </c>
      <c r="AP42" s="2">
        <v>239.452439041688</v>
      </c>
      <c r="AQ42" s="2">
        <v>235.83053928642201</v>
      </c>
      <c r="AR42" s="2">
        <v>212.67905843520546</v>
      </c>
      <c r="AS42" s="2">
        <v>224.62815077721899</v>
      </c>
      <c r="AT42" s="2">
        <v>230.84547509212112</v>
      </c>
      <c r="AU42" s="2">
        <v>209.92818360514605</v>
      </c>
      <c r="AV42" s="3">
        <v>207.51</v>
      </c>
      <c r="AW42" s="2">
        <v>207.84170021012127</v>
      </c>
      <c r="AX42" s="2">
        <v>206.772988753031</v>
      </c>
      <c r="AY42" s="3">
        <v>200.78</v>
      </c>
      <c r="AZ42" s="2">
        <v>236.38702273781018</v>
      </c>
      <c r="BA42" s="2">
        <v>304.41650941650897</v>
      </c>
      <c r="BB42" s="2">
        <v>300.43659363182297</v>
      </c>
      <c r="BC42" s="2">
        <v>341.71277777777772</v>
      </c>
      <c r="BD42" s="6">
        <v>341.95197672222213</v>
      </c>
      <c r="BE42" s="2">
        <v>338.47056433990002</v>
      </c>
      <c r="BF42" s="2">
        <v>305.69774473828102</v>
      </c>
      <c r="BG42" s="2">
        <v>310.20704545953419</v>
      </c>
      <c r="BH42" s="2">
        <v>326.648128085878</v>
      </c>
      <c r="BI42" s="2">
        <v>332.87142882344102</v>
      </c>
      <c r="BJ42" s="2">
        <v>348.68571554495924</v>
      </c>
      <c r="BK42" s="2">
        <v>369.63297571993201</v>
      </c>
      <c r="BL42" s="2">
        <v>370.82556411732253</v>
      </c>
      <c r="BM42" s="2">
        <v>402.41382010451343</v>
      </c>
      <c r="BN42" s="2">
        <v>433.27896836784265</v>
      </c>
      <c r="BO42" s="2">
        <v>454.38703641036301</v>
      </c>
      <c r="BP42" s="2">
        <v>459.68605500603502</v>
      </c>
    </row>
    <row r="43" spans="1:70" ht="15" customHeight="1" thickBot="1" x14ac:dyDescent="0.35">
      <c r="A43" s="1" t="s">
        <v>1</v>
      </c>
      <c r="B43" s="11">
        <v>388.39</v>
      </c>
      <c r="C43" s="11">
        <v>370.77</v>
      </c>
      <c r="D43" s="11">
        <v>396.66</v>
      </c>
      <c r="E43" s="11">
        <v>403.99</v>
      </c>
      <c r="F43" s="11">
        <v>413.71</v>
      </c>
      <c r="G43" s="11">
        <v>428.57</v>
      </c>
      <c r="H43" s="11">
        <v>450.25</v>
      </c>
      <c r="I43" s="11">
        <v>465.39</v>
      </c>
      <c r="J43" s="11">
        <v>452.22</v>
      </c>
      <c r="K43" s="11">
        <v>429.21</v>
      </c>
      <c r="L43" s="10">
        <v>430.16624999999999</v>
      </c>
      <c r="M43" s="8">
        <v>439.080459770115</v>
      </c>
      <c r="N43" s="2">
        <v>430.70114942528699</v>
      </c>
      <c r="O43" s="2">
        <v>494.56790123456801</v>
      </c>
      <c r="P43" s="2">
        <v>497.33333333333297</v>
      </c>
      <c r="Q43" s="7">
        <v>592.59259259259295</v>
      </c>
      <c r="R43" s="2">
        <v>580.00000000000011</v>
      </c>
      <c r="S43" s="9">
        <v>596.66666666666674</v>
      </c>
      <c r="T43" s="8">
        <v>604.444444444444</v>
      </c>
      <c r="U43" s="2">
        <v>595.47619047619105</v>
      </c>
      <c r="V43" s="2">
        <v>605.68627450980398</v>
      </c>
      <c r="W43" s="11">
        <v>606.04968627450978</v>
      </c>
      <c r="X43" s="11">
        <v>610.59513099215701</v>
      </c>
      <c r="Y43" s="2">
        <v>603.33333333333303</v>
      </c>
      <c r="Z43" s="2">
        <v>628.78787878787864</v>
      </c>
      <c r="AA43" s="8">
        <v>601.42857142857099</v>
      </c>
      <c r="AB43" s="8">
        <v>615.64102564102598</v>
      </c>
      <c r="AC43" s="7">
        <v>606.66666666666697</v>
      </c>
      <c r="AD43" s="2">
        <v>613.13103563103562</v>
      </c>
      <c r="AE43" s="2">
        <v>581.48148148148152</v>
      </c>
      <c r="AF43" s="2">
        <v>565.92592592592598</v>
      </c>
      <c r="AG43" s="6">
        <v>574.71</v>
      </c>
      <c r="AH43" s="2">
        <v>569.04761904761892</v>
      </c>
      <c r="AI43" s="2">
        <v>579.42043478260905</v>
      </c>
      <c r="AJ43" s="3">
        <v>568.12</v>
      </c>
      <c r="AK43" s="3">
        <v>588.24</v>
      </c>
      <c r="AL43" s="2">
        <v>549.20634920634927</v>
      </c>
      <c r="AM43" s="5">
        <v>547.82608695652164</v>
      </c>
      <c r="AN43" s="2">
        <v>538.18181818181824</v>
      </c>
      <c r="AO43" s="2">
        <v>599.99999999999977</v>
      </c>
      <c r="AP43" s="2">
        <v>603.58632139999997</v>
      </c>
      <c r="AQ43" s="2">
        <v>595.90476190476204</v>
      </c>
      <c r="AR43" s="2">
        <v>592.79509803921599</v>
      </c>
      <c r="AS43" s="2">
        <v>603.33333333333326</v>
      </c>
      <c r="AT43" s="2">
        <v>607.01754385964909</v>
      </c>
      <c r="AU43" s="2">
        <v>688.33333333333303</v>
      </c>
      <c r="AV43" s="3">
        <v>723.81</v>
      </c>
      <c r="AW43" s="2">
        <v>748.48484848484804</v>
      </c>
      <c r="AX43" s="2">
        <v>801.11111111111097</v>
      </c>
      <c r="AY43" s="3">
        <v>894.12</v>
      </c>
      <c r="AZ43" s="2">
        <v>866.66666666666674</v>
      </c>
      <c r="BA43" s="2">
        <v>918.71794871794896</v>
      </c>
      <c r="BB43" s="2">
        <v>935.26316999999995</v>
      </c>
      <c r="BC43" s="2">
        <v>986.66714285714284</v>
      </c>
      <c r="BD43" s="6">
        <v>987.3578098571428</v>
      </c>
      <c r="BE43" s="2">
        <v>1004.4444444444445</v>
      </c>
      <c r="BF43" s="2">
        <v>1027.4509803921565</v>
      </c>
      <c r="BG43" s="2">
        <v>1039.5061728395065</v>
      </c>
      <c r="BH43" s="2">
        <v>1147.6190476190477</v>
      </c>
      <c r="BI43" s="2">
        <v>1205.92592592593</v>
      </c>
      <c r="BJ43" s="2">
        <v>1252.5641025641</v>
      </c>
      <c r="BK43" s="2">
        <v>1300.1746031746</v>
      </c>
      <c r="BL43" s="2">
        <v>1327.5362318840578</v>
      </c>
      <c r="BM43" s="2">
        <v>1330.8333333333301</v>
      </c>
      <c r="BN43" s="2">
        <v>1347.3684210526317</v>
      </c>
      <c r="BO43" s="2">
        <v>1400</v>
      </c>
      <c r="BP43" s="2">
        <v>1457.7777777777778</v>
      </c>
    </row>
    <row r="44" spans="1:70" ht="15" customHeight="1" thickBot="1" x14ac:dyDescent="0.35">
      <c r="A44" s="1" t="s">
        <v>0</v>
      </c>
      <c r="B44" s="11">
        <v>645.91999999999996</v>
      </c>
      <c r="C44" s="11">
        <v>648.33000000000004</v>
      </c>
      <c r="D44" s="11">
        <v>650</v>
      </c>
      <c r="E44" s="11">
        <v>627.77</v>
      </c>
      <c r="F44" s="11">
        <v>631.94000000000005</v>
      </c>
      <c r="G44" s="11">
        <v>628.12</v>
      </c>
      <c r="H44" s="11">
        <v>651.42999999999995</v>
      </c>
      <c r="I44" s="11">
        <v>633.33000000000004</v>
      </c>
      <c r="J44" s="11">
        <v>640.79999999999995</v>
      </c>
      <c r="K44" s="11">
        <v>629.05999999999995</v>
      </c>
      <c r="L44" s="10">
        <v>650</v>
      </c>
      <c r="M44" s="8">
        <v>654.28571428571399</v>
      </c>
      <c r="N44" s="2">
        <v>675.09090909090901</v>
      </c>
      <c r="O44" s="2">
        <v>650</v>
      </c>
      <c r="P44" s="2">
        <v>701.538461538462</v>
      </c>
      <c r="Q44" s="7">
        <v>711.11111111111109</v>
      </c>
      <c r="R44" s="2">
        <v>716.66666666666663</v>
      </c>
      <c r="S44" s="9">
        <v>721.42857142857144</v>
      </c>
      <c r="T44" s="8">
        <v>716.66666666666663</v>
      </c>
      <c r="U44" s="2">
        <v>729.16666666666663</v>
      </c>
      <c r="V44" s="2">
        <v>735</v>
      </c>
      <c r="W44" s="2">
        <v>725</v>
      </c>
      <c r="X44" s="2">
        <v>731.25</v>
      </c>
      <c r="Y44" s="2">
        <v>728.57142857142856</v>
      </c>
      <c r="Z44" s="2">
        <v>736.66666666666697</v>
      </c>
      <c r="AA44" s="8">
        <v>744.44444444444446</v>
      </c>
      <c r="AB44" s="8">
        <v>750.142857142857</v>
      </c>
      <c r="AC44" s="7">
        <v>740.58291499999996</v>
      </c>
      <c r="AD44" s="2">
        <v>735.385673</v>
      </c>
      <c r="AE44" s="2">
        <v>739.18942568</v>
      </c>
      <c r="AF44" s="2">
        <v>720</v>
      </c>
      <c r="AG44" s="6">
        <v>730</v>
      </c>
      <c r="AH44" s="2">
        <v>744.44444444444446</v>
      </c>
      <c r="AI44" s="2">
        <v>750</v>
      </c>
      <c r="AJ44" s="4">
        <v>770</v>
      </c>
      <c r="AK44" s="4">
        <v>768</v>
      </c>
      <c r="AL44" s="2">
        <v>728.75324675324703</v>
      </c>
      <c r="AM44" s="5">
        <v>721.11111111111097</v>
      </c>
      <c r="AN44" s="2">
        <v>745</v>
      </c>
      <c r="AO44" s="2">
        <v>760</v>
      </c>
      <c r="AP44" s="2">
        <v>762.72635479999997</v>
      </c>
      <c r="AQ44" s="2">
        <v>755.55555555555554</v>
      </c>
      <c r="AR44" s="2">
        <v>765</v>
      </c>
      <c r="AS44" s="2">
        <v>770.27272727272702</v>
      </c>
      <c r="AT44" s="2">
        <v>795.4545454545455</v>
      </c>
      <c r="AU44" s="2">
        <v>803.75</v>
      </c>
      <c r="AV44" s="4">
        <v>838</v>
      </c>
      <c r="AW44" s="2">
        <v>850.33333333333303</v>
      </c>
      <c r="AX44" s="2">
        <v>867.5</v>
      </c>
      <c r="AY44" s="3">
        <v>933.33</v>
      </c>
      <c r="AZ44" s="2">
        <v>930</v>
      </c>
      <c r="BA44" s="2">
        <v>930</v>
      </c>
      <c r="BB44" s="2">
        <v>955.36182499999995</v>
      </c>
      <c r="BC44" s="2">
        <v>1005</v>
      </c>
      <c r="BD44" s="2">
        <v>1000</v>
      </c>
      <c r="BE44" s="2">
        <v>1025</v>
      </c>
      <c r="BF44" s="2">
        <v>1075</v>
      </c>
      <c r="BG44" s="2">
        <v>1064.2857142857142</v>
      </c>
      <c r="BH44" s="2">
        <v>1150</v>
      </c>
      <c r="BI44" s="2">
        <v>1210</v>
      </c>
      <c r="BJ44" s="2">
        <v>1305</v>
      </c>
      <c r="BK44" s="2">
        <v>1355.7142857142901</v>
      </c>
      <c r="BL44" s="2">
        <v>1370</v>
      </c>
      <c r="BM44" s="2">
        <v>1380</v>
      </c>
      <c r="BN44" s="2">
        <v>1393</v>
      </c>
      <c r="BO44" s="2">
        <v>1394.1143999999999</v>
      </c>
      <c r="BP44" s="2">
        <v>1400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9DE4-B118-468B-991D-BDCD7350FB79}">
  <dimension ref="A1:BP100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R37" sqref="BR37"/>
    </sheetView>
  </sheetViews>
  <sheetFormatPr defaultColWidth="14.44140625" defaultRowHeight="15" customHeight="1" x14ac:dyDescent="0.3"/>
  <cols>
    <col min="1" max="1" width="26.44140625" style="47" customWidth="1"/>
    <col min="2" max="10" width="9.5546875" style="47" customWidth="1"/>
    <col min="11" max="23" width="9.109375" style="47" customWidth="1"/>
    <col min="24" max="24" width="11.33203125" style="47" customWidth="1"/>
    <col min="25" max="26" width="9.109375" style="47" customWidth="1"/>
    <col min="27" max="27" width="9" style="47" customWidth="1"/>
    <col min="28" max="61" width="9.109375" style="47" customWidth="1"/>
    <col min="62" max="62" width="10.5546875" style="47" customWidth="1"/>
    <col min="63" max="67" width="9.109375" style="47" customWidth="1"/>
    <col min="68" max="68" width="10.5546875" style="48" bestFit="1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60">
        <v>43922</v>
      </c>
      <c r="AP1" s="59">
        <v>43952</v>
      </c>
      <c r="AQ1" s="60">
        <v>43983</v>
      </c>
      <c r="AR1" s="59">
        <v>44013</v>
      </c>
      <c r="AS1" s="60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556.58999999999992</v>
      </c>
      <c r="C2" s="49">
        <v>490.444444444444</v>
      </c>
      <c r="D2" s="49">
        <v>530.05882352941205</v>
      </c>
      <c r="E2" s="49">
        <v>508.88888888888903</v>
      </c>
      <c r="F2" s="49">
        <v>480</v>
      </c>
      <c r="G2" s="49">
        <v>472.10526315789502</v>
      </c>
      <c r="H2" s="49">
        <v>482.17526315789502</v>
      </c>
      <c r="I2" s="49">
        <v>468.75</v>
      </c>
      <c r="J2" s="49">
        <v>470.66666666666703</v>
      </c>
      <c r="K2" s="49">
        <v>455.33333333333297</v>
      </c>
      <c r="L2" s="49">
        <v>440.86956521739131</v>
      </c>
      <c r="M2" s="49">
        <v>477.14285714285717</v>
      </c>
      <c r="N2" s="49">
        <v>467.36842105263156</v>
      </c>
      <c r="O2" s="49">
        <v>496.947368421053</v>
      </c>
      <c r="P2" s="49">
        <v>487.777777777778</v>
      </c>
      <c r="Q2" s="49">
        <v>549.52380952380997</v>
      </c>
      <c r="R2" s="49">
        <v>515.05263157894694</v>
      </c>
      <c r="S2" s="49">
        <v>520</v>
      </c>
      <c r="T2" s="49">
        <v>451.90476190476193</v>
      </c>
      <c r="U2" s="49">
        <v>462.17391304347825</v>
      </c>
      <c r="V2" s="49">
        <v>452.77777777777777</v>
      </c>
      <c r="W2" s="49">
        <v>457.89473684210526</v>
      </c>
      <c r="X2" s="49">
        <v>454.5</v>
      </c>
      <c r="Y2" s="49">
        <v>437.777777777778</v>
      </c>
      <c r="Z2" s="49">
        <v>462.77777777777777</v>
      </c>
      <c r="AA2" s="49">
        <v>453.52941176470586</v>
      </c>
      <c r="AB2" s="49">
        <v>457.05882352941177</v>
      </c>
      <c r="AC2" s="49">
        <v>442.10526315789502</v>
      </c>
      <c r="AD2" s="55">
        <v>445.02</v>
      </c>
      <c r="AE2" s="49">
        <v>496</v>
      </c>
      <c r="AF2" s="55">
        <v>468.03</v>
      </c>
      <c r="AG2" s="51">
        <v>448</v>
      </c>
      <c r="AH2" s="49">
        <v>449.375</v>
      </c>
      <c r="AI2" s="49">
        <v>446.36363636363637</v>
      </c>
      <c r="AJ2" s="49">
        <v>450.95238095238096</v>
      </c>
      <c r="AK2" s="49">
        <v>448.125</v>
      </c>
      <c r="AL2" s="49">
        <v>443.91304347826099</v>
      </c>
      <c r="AM2" s="50">
        <v>449.13043478260869</v>
      </c>
      <c r="AN2" s="49">
        <v>457.05882352941177</v>
      </c>
      <c r="AO2" s="49">
        <v>465</v>
      </c>
      <c r="AP2" s="49">
        <v>461.76470588235293</v>
      </c>
      <c r="AQ2" s="49">
        <v>452.35294117647061</v>
      </c>
      <c r="AR2" s="49">
        <v>472.35294117647061</v>
      </c>
      <c r="AS2" s="49">
        <v>488.88888888888891</v>
      </c>
      <c r="AT2" s="49">
        <v>496.5</v>
      </c>
      <c r="AU2" s="49">
        <v>476.66666666666669</v>
      </c>
      <c r="AV2" s="49">
        <v>497.05882352941177</v>
      </c>
      <c r="AW2" s="49">
        <v>496</v>
      </c>
      <c r="AX2" s="49">
        <v>493.52941176470586</v>
      </c>
      <c r="AY2" s="49">
        <v>496.66666666666703</v>
      </c>
      <c r="AZ2" s="49">
        <v>521.11111111111097</v>
      </c>
      <c r="BA2" s="49">
        <v>516.66666666666697</v>
      </c>
      <c r="BB2" s="49">
        <v>552.22222222222194</v>
      </c>
      <c r="BC2" s="49">
        <v>577.77777777777783</v>
      </c>
      <c r="BD2" s="49">
        <v>625</v>
      </c>
      <c r="BE2" s="49">
        <v>621.875</v>
      </c>
      <c r="BF2" s="49">
        <v>700</v>
      </c>
      <c r="BG2" s="49">
        <v>730</v>
      </c>
      <c r="BH2" s="49">
        <v>731</v>
      </c>
      <c r="BI2" s="49">
        <v>742.77777777777806</v>
      </c>
      <c r="BJ2" s="49">
        <v>730.625</v>
      </c>
      <c r="BK2" s="49">
        <v>763.33333333333303</v>
      </c>
      <c r="BL2" s="49">
        <v>770</v>
      </c>
      <c r="BM2" s="49">
        <v>778.66666666666697</v>
      </c>
      <c r="BN2" s="49">
        <v>780</v>
      </c>
      <c r="BO2" s="49">
        <v>790</v>
      </c>
      <c r="BP2" s="49">
        <v>800.75</v>
      </c>
    </row>
    <row r="3" spans="1:68" ht="15" customHeight="1" x14ac:dyDescent="0.3">
      <c r="A3" s="52" t="s">
        <v>41</v>
      </c>
      <c r="B3" s="49">
        <v>48.989999999999995</v>
      </c>
      <c r="C3" s="49">
        <v>45.2777777777778</v>
      </c>
      <c r="D3" s="49">
        <v>45.6666666666667</v>
      </c>
      <c r="E3" s="49">
        <v>41.388888888888886</v>
      </c>
      <c r="F3" s="49">
        <v>41.53846153846154</v>
      </c>
      <c r="G3" s="49">
        <v>40.555555555555557</v>
      </c>
      <c r="H3" s="49">
        <v>41.05263157894737</v>
      </c>
      <c r="I3" s="49">
        <v>40</v>
      </c>
      <c r="J3" s="49">
        <v>41.333333333333336</v>
      </c>
      <c r="K3" s="49">
        <v>39.444444444444443</v>
      </c>
      <c r="L3" s="55">
        <v>38.22</v>
      </c>
      <c r="M3" s="49">
        <v>40</v>
      </c>
      <c r="N3" s="55">
        <v>40</v>
      </c>
      <c r="O3" s="49">
        <v>40</v>
      </c>
      <c r="P3" s="49">
        <v>39.299999999999997</v>
      </c>
      <c r="Q3" s="49">
        <v>40.5</v>
      </c>
      <c r="R3" s="51">
        <v>40.245961723289213</v>
      </c>
      <c r="S3" s="49">
        <v>41.05263157894737</v>
      </c>
      <c r="T3" s="49">
        <v>40.75</v>
      </c>
      <c r="U3" s="49">
        <v>40</v>
      </c>
      <c r="V3" s="49">
        <v>40.882352941176471</v>
      </c>
      <c r="W3" s="49">
        <v>40</v>
      </c>
      <c r="X3" s="49">
        <v>41.666666666666664</v>
      </c>
      <c r="Y3" s="49">
        <v>42.352941176470587</v>
      </c>
      <c r="Z3" s="49">
        <v>40</v>
      </c>
      <c r="AA3" s="49">
        <v>41.111111111111114</v>
      </c>
      <c r="AB3" s="49">
        <v>40.9375</v>
      </c>
      <c r="AC3" s="49">
        <v>40.5</v>
      </c>
      <c r="AD3" s="49">
        <v>41.428571428571431</v>
      </c>
      <c r="AE3" s="49">
        <v>40</v>
      </c>
      <c r="AF3" s="49">
        <v>40.549999999999997</v>
      </c>
      <c r="AG3" s="51">
        <v>40</v>
      </c>
      <c r="AH3" s="49">
        <v>40.085000000000001</v>
      </c>
      <c r="AI3" s="49">
        <v>39.31818181818182</v>
      </c>
      <c r="AJ3" s="49">
        <v>39.444444444444443</v>
      </c>
      <c r="AK3" s="49">
        <v>39.375</v>
      </c>
      <c r="AL3" s="49">
        <v>40</v>
      </c>
      <c r="AM3" s="50">
        <v>40</v>
      </c>
      <c r="AN3" s="49">
        <v>40</v>
      </c>
      <c r="AO3" s="49">
        <v>40</v>
      </c>
      <c r="AP3" s="49">
        <v>40</v>
      </c>
      <c r="AQ3" s="49">
        <v>40.588235294117645</v>
      </c>
      <c r="AR3" s="49">
        <v>40.294117647058826</v>
      </c>
      <c r="AS3" s="49">
        <v>44.444444444444443</v>
      </c>
      <c r="AT3" s="49">
        <v>45</v>
      </c>
      <c r="AU3" s="49">
        <v>42.777777777777779</v>
      </c>
      <c r="AV3" s="49">
        <v>45.294117647058826</v>
      </c>
      <c r="AW3" s="49">
        <v>46.6666666666667</v>
      </c>
      <c r="AX3" s="49">
        <v>47.058823529411768</v>
      </c>
      <c r="AY3" s="49">
        <v>47.823529411764703</v>
      </c>
      <c r="AZ3" s="49">
        <v>51.6666666666667</v>
      </c>
      <c r="BA3" s="49">
        <v>50</v>
      </c>
      <c r="BB3" s="49">
        <v>52</v>
      </c>
      <c r="BC3" s="49">
        <v>53.888888888888886</v>
      </c>
      <c r="BD3" s="49">
        <v>56.92307692307692</v>
      </c>
      <c r="BE3" s="49">
        <v>58.125</v>
      </c>
      <c r="BF3" s="49">
        <v>61.25</v>
      </c>
      <c r="BG3" s="49">
        <v>67.105263157894697</v>
      </c>
      <c r="BH3" s="49">
        <v>67.2222222222222</v>
      </c>
      <c r="BI3" s="49">
        <v>69.411764705882405</v>
      </c>
      <c r="BJ3" s="49">
        <v>68.25</v>
      </c>
      <c r="BK3" s="49">
        <v>74.333333333333329</v>
      </c>
      <c r="BL3" s="49">
        <v>75</v>
      </c>
      <c r="BM3" s="49">
        <v>77</v>
      </c>
      <c r="BN3" s="49">
        <v>78.615384615384599</v>
      </c>
      <c r="BO3" s="49">
        <v>78.666666666666671</v>
      </c>
      <c r="BP3" s="49">
        <v>80.625</v>
      </c>
    </row>
    <row r="4" spans="1:68" ht="15" customHeight="1" x14ac:dyDescent="0.3">
      <c r="A4" s="52" t="s">
        <v>40</v>
      </c>
      <c r="B4" s="49">
        <v>344.86916666666667</v>
      </c>
      <c r="C4" s="49">
        <v>326.01642857142798</v>
      </c>
      <c r="D4" s="49">
        <v>357.66708379681126</v>
      </c>
      <c r="E4" s="49">
        <v>340.89493759518535</v>
      </c>
      <c r="F4" s="49">
        <v>375.92038993943885</v>
      </c>
      <c r="G4" s="49">
        <v>380.48461966287329</v>
      </c>
      <c r="H4" s="49">
        <v>401.01619693445576</v>
      </c>
      <c r="I4" s="49">
        <v>430.56200000000001</v>
      </c>
      <c r="J4" s="49">
        <v>433.35297321097499</v>
      </c>
      <c r="K4" s="49">
        <v>416.27375508354402</v>
      </c>
      <c r="L4" s="49">
        <v>403.32571428571401</v>
      </c>
      <c r="M4" s="49">
        <v>431.44668385213441</v>
      </c>
      <c r="N4" s="55">
        <v>435.22</v>
      </c>
      <c r="O4" s="49">
        <v>427.29147706205549</v>
      </c>
      <c r="P4" s="49">
        <v>459.49230907517898</v>
      </c>
      <c r="Q4" s="49">
        <v>485.54446920339581</v>
      </c>
      <c r="R4" s="51">
        <v>495.39491918507701</v>
      </c>
      <c r="S4" s="49">
        <v>498.27560034024702</v>
      </c>
      <c r="T4" s="49">
        <v>467.16808308333611</v>
      </c>
      <c r="U4" s="49">
        <v>481.57088122605364</v>
      </c>
      <c r="V4" s="49">
        <v>503.64207143739998</v>
      </c>
      <c r="W4" s="49">
        <v>485.05747126436802</v>
      </c>
      <c r="X4" s="49">
        <v>434.58003421309877</v>
      </c>
      <c r="Y4" s="49">
        <v>407.78138528138498</v>
      </c>
      <c r="Z4" s="49">
        <v>424.06156927060198</v>
      </c>
      <c r="AA4" s="49">
        <v>405.82157784743998</v>
      </c>
      <c r="AB4" s="49">
        <v>394.533699059561</v>
      </c>
      <c r="AC4" s="49">
        <v>398.52423438630302</v>
      </c>
      <c r="AD4" s="49">
        <v>395.23666666666702</v>
      </c>
      <c r="AE4" s="49">
        <v>347.988505747126</v>
      </c>
      <c r="AF4" s="49">
        <v>307.84111003938602</v>
      </c>
      <c r="AG4" s="51">
        <v>332.17</v>
      </c>
      <c r="AH4" s="49">
        <v>342.14880952380901</v>
      </c>
      <c r="AI4" s="49">
        <v>349.28777777777799</v>
      </c>
      <c r="AJ4" s="49">
        <v>296.89992909389503</v>
      </c>
      <c r="AK4" s="49">
        <v>268.125</v>
      </c>
      <c r="AL4" s="49">
        <v>270.54970063538599</v>
      </c>
      <c r="AM4" s="50">
        <v>271.02770885029003</v>
      </c>
      <c r="AN4" s="49">
        <v>289.51609288147802</v>
      </c>
      <c r="AO4" s="49">
        <v>207.63888888888891</v>
      </c>
      <c r="AP4" s="49">
        <v>233.41170323928947</v>
      </c>
      <c r="AQ4" s="49">
        <v>257.80303030303031</v>
      </c>
      <c r="AR4" s="49">
        <v>304.05303030303003</v>
      </c>
      <c r="AS4" s="49">
        <v>331.09848484848482</v>
      </c>
      <c r="AT4" s="49">
        <v>336.77081846724695</v>
      </c>
      <c r="AU4" s="49">
        <v>371.18686868686871</v>
      </c>
      <c r="AV4" s="49">
        <v>354.409536541889</v>
      </c>
      <c r="AW4" s="49">
        <v>364.45075757575756</v>
      </c>
      <c r="AX4" s="49">
        <v>335.95124633431084</v>
      </c>
      <c r="AY4" s="49">
        <v>393.85822510822516</v>
      </c>
      <c r="AZ4" s="49">
        <v>357.45738636363598</v>
      </c>
      <c r="BA4" s="49">
        <v>382.45725976340998</v>
      </c>
      <c r="BB4" s="49">
        <v>397.19470046082898</v>
      </c>
      <c r="BC4" s="49">
        <v>484.30181818181802</v>
      </c>
      <c r="BD4" s="49">
        <v>489.04078738044598</v>
      </c>
      <c r="BE4" s="49">
        <v>457.10243350311299</v>
      </c>
      <c r="BF4" s="49">
        <v>439.76849886813801</v>
      </c>
      <c r="BG4" s="49">
        <v>440.74974968438499</v>
      </c>
      <c r="BH4" s="49">
        <v>445</v>
      </c>
      <c r="BI4" s="49">
        <v>460.01298701298703</v>
      </c>
      <c r="BJ4" s="49">
        <v>500.23163832724498</v>
      </c>
      <c r="BK4" s="49">
        <v>504.76190476190499</v>
      </c>
      <c r="BL4" s="49">
        <v>505</v>
      </c>
      <c r="BM4" s="49">
        <v>507.77046783625701</v>
      </c>
      <c r="BN4" s="49">
        <v>512.76236044657105</v>
      </c>
      <c r="BO4" s="49">
        <v>541.66666666666697</v>
      </c>
      <c r="BP4" s="49">
        <v>546.29385964912296</v>
      </c>
    </row>
    <row r="5" spans="1:68" ht="15" customHeight="1" x14ac:dyDescent="0.3">
      <c r="A5" s="52" t="s">
        <v>39</v>
      </c>
      <c r="B5" s="49">
        <v>278.40454545454548</v>
      </c>
      <c r="C5" s="49">
        <v>300.51555555555501</v>
      </c>
      <c r="D5" s="49">
        <v>309.40860215053766</v>
      </c>
      <c r="E5" s="49">
        <v>301.36051890712008</v>
      </c>
      <c r="F5" s="49">
        <v>326.50536212095352</v>
      </c>
      <c r="G5" s="49">
        <v>341.47432642447183</v>
      </c>
      <c r="H5" s="49">
        <v>340.93275302952719</v>
      </c>
      <c r="I5" s="49">
        <v>372.00470588235294</v>
      </c>
      <c r="J5" s="49">
        <v>373.09637594583802</v>
      </c>
      <c r="K5" s="49">
        <v>324.25372478740599</v>
      </c>
      <c r="L5" s="49">
        <v>324.25372478740599</v>
      </c>
      <c r="M5" s="49">
        <v>296.54804574159414</v>
      </c>
      <c r="N5" s="54">
        <v>350.8</v>
      </c>
      <c r="O5" s="49">
        <v>334.75733288681317</v>
      </c>
      <c r="P5" s="49">
        <v>349.82767489711938</v>
      </c>
      <c r="Q5" s="49">
        <v>378.51315083199148</v>
      </c>
      <c r="R5" s="51">
        <v>388.66191956726198</v>
      </c>
      <c r="S5" s="49">
        <v>389.39318178292802</v>
      </c>
      <c r="T5" s="49">
        <v>373.21029681733506</v>
      </c>
      <c r="U5" s="49">
        <v>362.04077060931905</v>
      </c>
      <c r="V5" s="49">
        <v>338.31135428357652</v>
      </c>
      <c r="W5" s="49">
        <v>325.41691104594298</v>
      </c>
      <c r="X5" s="49">
        <v>300.69678641251221</v>
      </c>
      <c r="Y5" s="49">
        <v>278.94597106066635</v>
      </c>
      <c r="Z5" s="49">
        <v>305.92622325075098</v>
      </c>
      <c r="AA5" s="49">
        <v>280.13962051820477</v>
      </c>
      <c r="AB5" s="49">
        <v>278.07959720818144</v>
      </c>
      <c r="AC5" s="49">
        <v>264.55441317941319</v>
      </c>
      <c r="AD5" s="49">
        <v>281.18650000000002</v>
      </c>
      <c r="AE5" s="49">
        <v>318.480110956766</v>
      </c>
      <c r="AF5" s="49">
        <v>297.56069606091398</v>
      </c>
      <c r="AG5" s="51">
        <v>295.35000000000002</v>
      </c>
      <c r="AH5" s="49">
        <v>302.678691134573</v>
      </c>
      <c r="AI5" s="49">
        <v>304.08888888888902</v>
      </c>
      <c r="AJ5" s="49">
        <v>297.03049414742998</v>
      </c>
      <c r="AK5" s="49">
        <v>272.21900495338002</v>
      </c>
      <c r="AL5" s="49">
        <v>282.52138185768098</v>
      </c>
      <c r="AM5" s="50">
        <v>288.77770673486799</v>
      </c>
      <c r="AN5" s="49">
        <v>281.20708987407301</v>
      </c>
      <c r="AO5" s="49">
        <v>185.22238514173995</v>
      </c>
      <c r="AP5" s="49">
        <v>206.96525439581001</v>
      </c>
      <c r="AQ5" s="49">
        <v>204.75792874986425</v>
      </c>
      <c r="AR5" s="49">
        <v>255.71062458870807</v>
      </c>
      <c r="AS5" s="49">
        <v>270.51124338624339</v>
      </c>
      <c r="AT5" s="49">
        <v>265.99378047595366</v>
      </c>
      <c r="AU5" s="49">
        <v>326.09910333924671</v>
      </c>
      <c r="AV5" s="49">
        <v>342.35353895076122</v>
      </c>
      <c r="AW5" s="49">
        <v>319.00838744588748</v>
      </c>
      <c r="AX5" s="49">
        <v>356.11139112903226</v>
      </c>
      <c r="AY5" s="49">
        <v>368.54723707664903</v>
      </c>
      <c r="AZ5" s="49">
        <v>360.80940988835698</v>
      </c>
      <c r="BA5" s="49">
        <v>365.17510747614602</v>
      </c>
      <c r="BB5" s="49">
        <v>395.12519581672802</v>
      </c>
      <c r="BC5" s="49">
        <v>492.02222222222201</v>
      </c>
      <c r="BD5" s="49">
        <v>480.744640027728</v>
      </c>
      <c r="BE5" s="49">
        <v>496.161616161616</v>
      </c>
      <c r="BF5" s="49">
        <v>481.95476398601397</v>
      </c>
      <c r="BG5" s="49">
        <v>473.57244487889602</v>
      </c>
      <c r="BH5" s="49">
        <v>480</v>
      </c>
      <c r="BI5" s="49">
        <v>500.32110191683699</v>
      </c>
      <c r="BJ5" s="49">
        <v>504.98125172318697</v>
      </c>
      <c r="BK5" s="49">
        <v>512.91666666666697</v>
      </c>
      <c r="BL5" s="49">
        <v>513</v>
      </c>
      <c r="BM5" s="49">
        <v>517.79244652406396</v>
      </c>
      <c r="BN5" s="49">
        <v>525.14128613322202</v>
      </c>
      <c r="BO5" s="49">
        <v>527</v>
      </c>
      <c r="BP5" s="49">
        <v>555.38970857771255</v>
      </c>
    </row>
    <row r="6" spans="1:68" ht="15" customHeight="1" x14ac:dyDescent="0.3">
      <c r="A6" s="52" t="s">
        <v>38</v>
      </c>
      <c r="B6" s="49">
        <v>932.23909090909092</v>
      </c>
      <c r="C6" s="49">
        <v>948.888888888888</v>
      </c>
      <c r="D6" s="49">
        <v>964.62585034013603</v>
      </c>
      <c r="E6" s="49">
        <v>986.93722943722901</v>
      </c>
      <c r="F6" s="49">
        <v>1008.92561983471</v>
      </c>
      <c r="G6" s="49">
        <v>1071.08225108225</v>
      </c>
      <c r="H6" s="49">
        <v>1021.82327476445</v>
      </c>
      <c r="I6" s="49">
        <v>938.46153846153845</v>
      </c>
      <c r="J6" s="49">
        <v>944.35564435564424</v>
      </c>
      <c r="K6" s="49">
        <v>966.08391608391605</v>
      </c>
      <c r="L6" s="49">
        <v>944.68538461538503</v>
      </c>
      <c r="M6" s="49">
        <v>938.84297520661141</v>
      </c>
      <c r="N6" s="54">
        <v>958.3</v>
      </c>
      <c r="O6" s="49">
        <v>966.01830663615556</v>
      </c>
      <c r="P6" s="49">
        <v>873.96231219760625</v>
      </c>
      <c r="Q6" s="49">
        <v>901.11592111592097</v>
      </c>
      <c r="R6" s="51">
        <v>961.87709433840416</v>
      </c>
      <c r="S6" s="49">
        <v>1000.23503947033</v>
      </c>
      <c r="T6" s="49">
        <v>978.86904761904759</v>
      </c>
      <c r="U6" s="49">
        <v>1098.8660462344671</v>
      </c>
      <c r="V6" s="49">
        <v>1028.8770053475937</v>
      </c>
      <c r="W6" s="49">
        <v>1033.3874458874457</v>
      </c>
      <c r="X6" s="49">
        <v>1027.3304473304472</v>
      </c>
      <c r="Y6" s="49">
        <v>1013.5209235209236</v>
      </c>
      <c r="Z6" s="49">
        <v>985.11075592029829</v>
      </c>
      <c r="AA6" s="49">
        <v>924.11510058569002</v>
      </c>
      <c r="AB6" s="49">
        <v>910.63961038960997</v>
      </c>
      <c r="AC6" s="49">
        <v>985.68722943722946</v>
      </c>
      <c r="AD6" s="49">
        <v>1008.49842105263</v>
      </c>
      <c r="AE6" s="49">
        <v>1080.6060606060601</v>
      </c>
      <c r="AF6" s="49">
        <v>1058.8489941431117</v>
      </c>
      <c r="AG6" s="51">
        <v>1063.25</v>
      </c>
      <c r="AH6" s="49">
        <v>1099.3939393939395</v>
      </c>
      <c r="AI6" s="49">
        <v>1072.6805263157901</v>
      </c>
      <c r="AJ6" s="49">
        <v>1033.5879806468042</v>
      </c>
      <c r="AK6" s="49">
        <v>1066.3003663003662</v>
      </c>
      <c r="AL6" s="49">
        <v>1067.6406926406926</v>
      </c>
      <c r="AM6" s="50">
        <v>1008.9947089947091</v>
      </c>
      <c r="AN6" s="49">
        <v>1038.6431277056276</v>
      </c>
      <c r="AO6" s="49">
        <v>1041.6666666666667</v>
      </c>
      <c r="AP6" s="49">
        <v>1046.6295609152751</v>
      </c>
      <c r="AQ6" s="49">
        <v>1099.0222421256904</v>
      </c>
      <c r="AR6" s="49">
        <v>1152.1492094861658</v>
      </c>
      <c r="AS6" s="49">
        <v>1086.2249827467199</v>
      </c>
      <c r="AT6" s="49">
        <v>1097.3785473785474</v>
      </c>
      <c r="AU6" s="49">
        <v>1155.4437229437201</v>
      </c>
      <c r="AV6" s="49">
        <v>1198.7878787878799</v>
      </c>
      <c r="AW6" s="49">
        <v>1191.8229918229918</v>
      </c>
      <c r="AX6" s="49">
        <v>1153.52092352092</v>
      </c>
      <c r="AY6" s="49">
        <v>1239.6590909090901</v>
      </c>
      <c r="AZ6" s="49">
        <v>1218.7675070027999</v>
      </c>
      <c r="BA6" s="49">
        <v>1258.3863636363601</v>
      </c>
      <c r="BB6" s="49">
        <v>1328.2622139764997</v>
      </c>
      <c r="BC6" s="49">
        <v>1354.058125</v>
      </c>
      <c r="BD6" s="49">
        <v>1414.7186147186146</v>
      </c>
      <c r="BE6" s="49">
        <v>1511.5646258503402</v>
      </c>
      <c r="BF6" s="49">
        <v>1682.78388278388</v>
      </c>
      <c r="BG6" s="49">
        <v>1684.12698412698</v>
      </c>
      <c r="BH6" s="49">
        <v>1696.42857142857</v>
      </c>
      <c r="BI6" s="49">
        <v>1773.4126984126985</v>
      </c>
      <c r="BJ6" s="49">
        <v>1780.2453102453101</v>
      </c>
      <c r="BK6" s="49">
        <v>1784.9650349650301</v>
      </c>
      <c r="BL6" s="49">
        <v>1785</v>
      </c>
      <c r="BM6" s="49">
        <v>1786.4615384615399</v>
      </c>
      <c r="BN6" s="49">
        <v>1796.72727272727</v>
      </c>
      <c r="BO6" s="49">
        <v>1820</v>
      </c>
      <c r="BP6" s="49">
        <v>1850.1931988308299</v>
      </c>
    </row>
    <row r="7" spans="1:68" ht="15" customHeight="1" x14ac:dyDescent="0.3">
      <c r="A7" s="52" t="s">
        <v>37</v>
      </c>
      <c r="B7" s="49">
        <v>1490.3983333333335</v>
      </c>
      <c r="C7" s="49">
        <v>1442.42444444444</v>
      </c>
      <c r="D7" s="49">
        <v>1428.125</v>
      </c>
      <c r="E7" s="49">
        <v>1369.4444444444443</v>
      </c>
      <c r="F7" s="49">
        <v>1391.1764705882354</v>
      </c>
      <c r="G7" s="49">
        <v>1447.3684210526317</v>
      </c>
      <c r="H7" s="49">
        <v>1417.5</v>
      </c>
      <c r="I7" s="49">
        <v>1332.670625</v>
      </c>
      <c r="J7" s="49">
        <v>1408.8235294117646</v>
      </c>
      <c r="K7" s="49">
        <v>1422.2222222222222</v>
      </c>
      <c r="L7" s="49">
        <v>1427.2727272727273</v>
      </c>
      <c r="M7" s="49">
        <v>1442.8571428571429</v>
      </c>
      <c r="N7" s="49">
        <v>1442.8571428571429</v>
      </c>
      <c r="O7" s="49">
        <v>1484.2105263157894</v>
      </c>
      <c r="P7" s="49">
        <v>1410.5263157894738</v>
      </c>
      <c r="Q7" s="49">
        <v>1407.9545454545455</v>
      </c>
      <c r="R7" s="51">
        <v>1415.2909923198108</v>
      </c>
      <c r="S7" s="49">
        <v>1405</v>
      </c>
      <c r="T7" s="49">
        <v>1417.3737373737374</v>
      </c>
      <c r="U7" s="49">
        <v>1485.7707509881423</v>
      </c>
      <c r="V7" s="49">
        <v>1417.6470588235295</v>
      </c>
      <c r="W7" s="49">
        <v>1387.5</v>
      </c>
      <c r="X7" s="49">
        <v>1408.0382775119599</v>
      </c>
      <c r="Y7" s="49">
        <v>1398.148148148148</v>
      </c>
      <c r="Z7" s="49">
        <v>1423.0428381631268</v>
      </c>
      <c r="AA7" s="49">
        <v>1409.2592592592591</v>
      </c>
      <c r="AB7" s="49">
        <v>1405.88235294118</v>
      </c>
      <c r="AC7" s="49">
        <v>1462.12121212121</v>
      </c>
      <c r="AD7" s="49">
        <v>1417.391304347826</v>
      </c>
      <c r="AE7" s="49">
        <v>1400</v>
      </c>
      <c r="AF7" s="49">
        <v>1401.5948963317385</v>
      </c>
      <c r="AG7" s="51">
        <v>1416.66</v>
      </c>
      <c r="AH7" s="49">
        <v>1411.7647058823529</v>
      </c>
      <c r="AI7" s="49">
        <v>1390</v>
      </c>
      <c r="AJ7" s="49">
        <v>1384.1269841269841</v>
      </c>
      <c r="AK7" s="49">
        <v>1391.6666666666667</v>
      </c>
      <c r="AL7" s="49">
        <v>1415</v>
      </c>
      <c r="AM7" s="50">
        <v>1395</v>
      </c>
      <c r="AN7" s="49">
        <v>1405.2941176470599</v>
      </c>
      <c r="AO7" s="49">
        <v>1450</v>
      </c>
      <c r="AP7" s="49">
        <v>1452.9411764705883</v>
      </c>
      <c r="AQ7" s="49">
        <v>1471.875</v>
      </c>
      <c r="AR7" s="49">
        <v>1462.5</v>
      </c>
      <c r="AS7" s="49">
        <v>1520</v>
      </c>
      <c r="AT7" s="49">
        <v>1516.5384615384614</v>
      </c>
      <c r="AU7" s="49">
        <v>1522.2222222222222</v>
      </c>
      <c r="AV7" s="49">
        <v>1562.5</v>
      </c>
      <c r="AW7" s="49">
        <v>1573.6842105263158</v>
      </c>
      <c r="AX7" s="49">
        <v>1600</v>
      </c>
      <c r="AY7" s="49">
        <v>1695</v>
      </c>
      <c r="AZ7" s="49">
        <v>1689.4736842105301</v>
      </c>
      <c r="BA7" s="49">
        <v>1680</v>
      </c>
      <c r="BB7" s="49">
        <v>1728.23529411765</v>
      </c>
      <c r="BC7" s="49">
        <v>1749.24833333333</v>
      </c>
      <c r="BD7" s="49">
        <v>1756.25</v>
      </c>
      <c r="BE7" s="49">
        <v>1843.75</v>
      </c>
      <c r="BF7" s="49">
        <v>2037.5</v>
      </c>
      <c r="BG7" s="49">
        <v>2048.3333333333298</v>
      </c>
      <c r="BH7" s="49">
        <v>2058.8461538461502</v>
      </c>
      <c r="BI7" s="49">
        <v>2429.4117647058824</v>
      </c>
      <c r="BJ7" s="49">
        <v>2507.1428571428573</v>
      </c>
      <c r="BK7" s="49">
        <v>2510.6388888888901</v>
      </c>
      <c r="BL7" s="49">
        <v>2515</v>
      </c>
      <c r="BM7" s="49">
        <v>2516.625</v>
      </c>
      <c r="BN7" s="49">
        <v>2520</v>
      </c>
      <c r="BO7" s="49">
        <v>2512</v>
      </c>
      <c r="BP7" s="49">
        <v>2550</v>
      </c>
    </row>
    <row r="8" spans="1:68" ht="15" customHeight="1" x14ac:dyDescent="0.3">
      <c r="A8" s="52" t="s">
        <v>36</v>
      </c>
      <c r="B8" s="49">
        <v>301.74227272727273</v>
      </c>
      <c r="C8" s="49">
        <v>295</v>
      </c>
      <c r="D8" s="49">
        <v>280.71428571428601</v>
      </c>
      <c r="E8" s="49">
        <v>275</v>
      </c>
      <c r="F8" s="49">
        <v>264.70588235294099</v>
      </c>
      <c r="G8" s="49">
        <v>267.5</v>
      </c>
      <c r="H8" s="49">
        <v>255.26315789473685</v>
      </c>
      <c r="I8" s="49">
        <v>259.375</v>
      </c>
      <c r="J8" s="49">
        <v>260</v>
      </c>
      <c r="K8" s="49">
        <v>255.26315789473685</v>
      </c>
      <c r="L8" s="49">
        <v>255.55555555555554</v>
      </c>
      <c r="M8" s="49">
        <v>264.28571428571428</v>
      </c>
      <c r="N8" s="53">
        <v>250</v>
      </c>
      <c r="O8" s="49">
        <v>257.89473684210526</v>
      </c>
      <c r="P8" s="49">
        <v>253.125</v>
      </c>
      <c r="Q8" s="49">
        <v>250</v>
      </c>
      <c r="R8" s="51">
        <v>258.98245030149843</v>
      </c>
      <c r="S8" s="49">
        <v>250</v>
      </c>
      <c r="T8" s="49">
        <v>250</v>
      </c>
      <c r="U8" s="49">
        <v>250</v>
      </c>
      <c r="V8" s="49">
        <v>250</v>
      </c>
      <c r="W8" s="49">
        <v>250</v>
      </c>
      <c r="X8" s="49">
        <v>250</v>
      </c>
      <c r="Y8" s="49">
        <v>255.26315789473685</v>
      </c>
      <c r="Z8" s="49">
        <v>252.08461354773596</v>
      </c>
      <c r="AA8" s="49">
        <v>250</v>
      </c>
      <c r="AB8" s="49">
        <v>250</v>
      </c>
      <c r="AC8" s="49">
        <v>252.63157894736841</v>
      </c>
      <c r="AD8" s="49">
        <v>252.27272727272728</v>
      </c>
      <c r="AE8" s="49">
        <v>250</v>
      </c>
      <c r="AF8" s="49">
        <v>250</v>
      </c>
      <c r="AG8" s="51">
        <v>250</v>
      </c>
      <c r="AH8" s="49">
        <v>250.89</v>
      </c>
      <c r="AI8" s="49">
        <v>250</v>
      </c>
      <c r="AJ8" s="49">
        <v>250</v>
      </c>
      <c r="AK8" s="49">
        <v>250</v>
      </c>
      <c r="AL8" s="49">
        <v>254.54545454545453</v>
      </c>
      <c r="AM8" s="50">
        <v>250</v>
      </c>
      <c r="AN8" s="49">
        <v>250</v>
      </c>
      <c r="AO8" s="49">
        <v>250</v>
      </c>
      <c r="AP8" s="49">
        <v>252.77777777777777</v>
      </c>
      <c r="AQ8" s="49">
        <v>253.33333333333334</v>
      </c>
      <c r="AR8" s="49">
        <v>252.94117647058823</v>
      </c>
      <c r="AS8" s="49">
        <v>258.33333333333331</v>
      </c>
      <c r="AT8" s="49">
        <v>294.11764705882354</v>
      </c>
      <c r="AU8" s="49">
        <v>305.88235294117646</v>
      </c>
      <c r="AV8" s="49">
        <v>300</v>
      </c>
      <c r="AW8" s="49">
        <v>305</v>
      </c>
      <c r="AX8" s="49">
        <v>303.33333333333331</v>
      </c>
      <c r="AY8" s="49">
        <v>305.55555555555554</v>
      </c>
      <c r="AZ8" s="49">
        <v>300</v>
      </c>
      <c r="BA8" s="49">
        <v>306.25</v>
      </c>
      <c r="BB8" s="49">
        <v>300</v>
      </c>
      <c r="BC8" s="49">
        <v>354.444444444444</v>
      </c>
      <c r="BD8" s="49">
        <v>350</v>
      </c>
      <c r="BE8" s="49">
        <v>350</v>
      </c>
      <c r="BF8" s="49">
        <v>346.875</v>
      </c>
      <c r="BG8" s="49">
        <v>397.82608695652198</v>
      </c>
      <c r="BH8" s="49">
        <v>400</v>
      </c>
      <c r="BI8" s="49">
        <v>400.941176470588</v>
      </c>
      <c r="BJ8" s="49">
        <v>400</v>
      </c>
      <c r="BK8" s="49">
        <v>410.33333333333297</v>
      </c>
      <c r="BL8" s="49">
        <v>414.28571428571428</v>
      </c>
      <c r="BM8" s="49">
        <v>420.142857142857</v>
      </c>
      <c r="BN8" s="49">
        <v>450</v>
      </c>
      <c r="BO8" s="49">
        <v>460</v>
      </c>
      <c r="BP8" s="49">
        <v>462.375</v>
      </c>
    </row>
    <row r="9" spans="1:68" ht="15" customHeight="1" x14ac:dyDescent="0.3">
      <c r="A9" s="52" t="s">
        <v>35</v>
      </c>
      <c r="B9" s="49">
        <v>252.38333333333333</v>
      </c>
      <c r="C9" s="49">
        <v>295</v>
      </c>
      <c r="D9" s="49">
        <v>298.75</v>
      </c>
      <c r="E9" s="49">
        <v>275</v>
      </c>
      <c r="F9" s="49">
        <v>263.33333333333331</v>
      </c>
      <c r="G9" s="49">
        <v>267.5</v>
      </c>
      <c r="H9" s="49">
        <v>255</v>
      </c>
      <c r="I9" s="49">
        <v>259.375</v>
      </c>
      <c r="J9" s="49">
        <v>269.375</v>
      </c>
      <c r="K9" s="49">
        <v>250</v>
      </c>
      <c r="L9" s="49">
        <v>254.54545454545453</v>
      </c>
      <c r="M9" s="49">
        <v>264.28571428571428</v>
      </c>
      <c r="N9" s="53">
        <v>270</v>
      </c>
      <c r="O9" s="49">
        <v>252.94117647058823</v>
      </c>
      <c r="P9" s="49">
        <v>261.11111111111109</v>
      </c>
      <c r="Q9" s="49">
        <v>250</v>
      </c>
      <c r="R9" s="51">
        <v>260.84236140532641</v>
      </c>
      <c r="S9" s="49">
        <v>250</v>
      </c>
      <c r="T9" s="49">
        <v>250</v>
      </c>
      <c r="U9" s="49">
        <v>250</v>
      </c>
      <c r="V9" s="49">
        <v>250</v>
      </c>
      <c r="W9" s="49">
        <v>250</v>
      </c>
      <c r="X9" s="49">
        <v>250</v>
      </c>
      <c r="Y9" s="49">
        <v>252.77777777777777</v>
      </c>
      <c r="Z9" s="49">
        <v>253.89772562786743</v>
      </c>
      <c r="AA9" s="49">
        <v>250</v>
      </c>
      <c r="AB9" s="49">
        <v>250</v>
      </c>
      <c r="AC9" s="49">
        <v>247.5</v>
      </c>
      <c r="AD9" s="49">
        <v>247.61904761904762</v>
      </c>
      <c r="AE9" s="49">
        <v>252.5</v>
      </c>
      <c r="AF9" s="49">
        <v>254.09090909090909</v>
      </c>
      <c r="AG9" s="51">
        <v>250.5</v>
      </c>
      <c r="AH9" s="49">
        <v>250.74</v>
      </c>
      <c r="AI9" s="49">
        <v>246</v>
      </c>
      <c r="AJ9" s="49">
        <v>247.61904761904762</v>
      </c>
      <c r="AK9" s="49">
        <v>246.875</v>
      </c>
      <c r="AL9" s="49">
        <v>251.36363636363637</v>
      </c>
      <c r="AM9" s="50">
        <v>250</v>
      </c>
      <c r="AN9" s="49">
        <v>250</v>
      </c>
      <c r="AO9" s="49">
        <v>241.66666666666666</v>
      </c>
      <c r="AP9" s="49">
        <v>250</v>
      </c>
      <c r="AQ9" s="49">
        <v>250</v>
      </c>
      <c r="AR9" s="49">
        <v>250</v>
      </c>
      <c r="AS9" s="49">
        <v>250</v>
      </c>
      <c r="AT9" s="49">
        <v>292.10526315789474</v>
      </c>
      <c r="AU9" s="49">
        <v>294.44444444444446</v>
      </c>
      <c r="AV9" s="49">
        <v>300</v>
      </c>
      <c r="AW9" s="49">
        <v>302.5</v>
      </c>
      <c r="AX9" s="49">
        <v>300</v>
      </c>
      <c r="AY9" s="49">
        <v>297.22222222222223</v>
      </c>
      <c r="AZ9" s="49">
        <v>297.05882352941177</v>
      </c>
      <c r="BA9" s="49">
        <v>302.77777777777777</v>
      </c>
      <c r="BB9" s="49">
        <v>300</v>
      </c>
      <c r="BC9" s="49">
        <v>350</v>
      </c>
      <c r="BD9" s="49">
        <v>353.84615384615387</v>
      </c>
      <c r="BE9" s="49">
        <v>350</v>
      </c>
      <c r="BF9" s="49">
        <v>353.125</v>
      </c>
      <c r="BG9" s="49">
        <v>400</v>
      </c>
      <c r="BH9" s="49">
        <v>400</v>
      </c>
      <c r="BI9" s="49">
        <v>400</v>
      </c>
      <c r="BJ9" s="49">
        <v>400</v>
      </c>
      <c r="BK9" s="49">
        <v>400.142857142857</v>
      </c>
      <c r="BL9" s="49">
        <v>406.66666666666669</v>
      </c>
      <c r="BM9" s="49">
        <v>410.66666666666703</v>
      </c>
      <c r="BN9" s="49">
        <v>415</v>
      </c>
      <c r="BO9" s="49">
        <v>420.45</v>
      </c>
      <c r="BP9" s="49">
        <v>429.375</v>
      </c>
    </row>
    <row r="10" spans="1:68" ht="15" customHeight="1" x14ac:dyDescent="0.3">
      <c r="A10" s="52" t="s">
        <v>34</v>
      </c>
      <c r="B10" s="49">
        <v>472.38</v>
      </c>
      <c r="C10" s="55">
        <v>470.54</v>
      </c>
      <c r="D10" s="51">
        <v>471.46000000000004</v>
      </c>
      <c r="E10" s="49">
        <v>471.42857142857099</v>
      </c>
      <c r="F10" s="51">
        <v>472.88999999999959</v>
      </c>
      <c r="G10" s="49">
        <v>472.15928571428526</v>
      </c>
      <c r="H10" s="51">
        <v>472.52464285714245</v>
      </c>
      <c r="I10" s="55">
        <v>466.23</v>
      </c>
      <c r="J10" s="51">
        <v>466.50973799999997</v>
      </c>
      <c r="K10" s="51">
        <v>466.50973799999997</v>
      </c>
      <c r="L10" s="51">
        <v>466.50973799999997</v>
      </c>
      <c r="M10" s="49">
        <v>459.92020749874155</v>
      </c>
      <c r="N10" s="49">
        <v>459.92020749874155</v>
      </c>
      <c r="O10" s="55">
        <v>462.34559999999999</v>
      </c>
      <c r="P10" s="49">
        <v>467.34470768443168</v>
      </c>
      <c r="Q10" s="51">
        <v>467.34470768443174</v>
      </c>
      <c r="R10" s="51">
        <v>467.02963862992232</v>
      </c>
      <c r="S10" s="51">
        <v>464.79697229950546</v>
      </c>
      <c r="T10" s="49">
        <v>464.78838717692526</v>
      </c>
      <c r="U10" s="49">
        <v>465.50991733920455</v>
      </c>
      <c r="V10" s="51">
        <v>464.88501728914531</v>
      </c>
      <c r="W10" s="55">
        <v>464.351</v>
      </c>
      <c r="X10" s="49">
        <v>464.70550889457365</v>
      </c>
      <c r="Y10" s="55">
        <v>466</v>
      </c>
      <c r="Z10" s="49">
        <v>464.91399984173682</v>
      </c>
      <c r="AA10" s="55">
        <v>455.3</v>
      </c>
      <c r="AB10" s="55">
        <v>439.27</v>
      </c>
      <c r="AC10" s="55">
        <v>451.36</v>
      </c>
      <c r="AD10" s="55">
        <v>450.3</v>
      </c>
      <c r="AE10" s="55">
        <v>401.35</v>
      </c>
      <c r="AF10" s="55">
        <v>400.55</v>
      </c>
      <c r="AG10" s="55">
        <v>400</v>
      </c>
      <c r="AH10" s="55">
        <v>401.25</v>
      </c>
      <c r="AI10" s="49">
        <v>403.92500000000001</v>
      </c>
      <c r="AJ10" s="49">
        <v>426.02811523462145</v>
      </c>
      <c r="AK10" s="49">
        <v>426.74973773421442</v>
      </c>
      <c r="AL10" s="55">
        <v>430</v>
      </c>
      <c r="AM10" s="53">
        <v>401.55</v>
      </c>
      <c r="AN10" s="55">
        <v>400</v>
      </c>
      <c r="AO10" s="49">
        <v>410.28851396075379</v>
      </c>
      <c r="AP10" s="51">
        <v>403.94617132025127</v>
      </c>
      <c r="AQ10" s="49">
        <v>409.01212856797628</v>
      </c>
      <c r="AR10" s="49">
        <v>409.01212856797622</v>
      </c>
      <c r="AS10" s="49">
        <v>409.01212856797622</v>
      </c>
      <c r="AT10" s="49">
        <v>506.03773584905701</v>
      </c>
      <c r="AU10" s="49">
        <v>518.80132204873303</v>
      </c>
      <c r="AV10" s="49">
        <v>531.25</v>
      </c>
      <c r="AW10" s="55">
        <v>520</v>
      </c>
      <c r="AX10" s="49">
        <v>575</v>
      </c>
      <c r="AY10" s="55">
        <v>569</v>
      </c>
      <c r="AZ10" s="55">
        <v>572</v>
      </c>
      <c r="BA10" s="55">
        <v>576</v>
      </c>
      <c r="BB10" s="55">
        <v>565</v>
      </c>
      <c r="BC10" s="49">
        <v>601.85333333333301</v>
      </c>
      <c r="BD10" s="55">
        <v>551</v>
      </c>
      <c r="BE10" s="55">
        <v>575</v>
      </c>
      <c r="BF10" s="55">
        <v>550</v>
      </c>
      <c r="BG10" s="49">
        <v>538.88888888888903</v>
      </c>
      <c r="BH10" s="49">
        <v>540.88888888888903</v>
      </c>
      <c r="BI10" s="49">
        <v>540.88888888888903</v>
      </c>
      <c r="BJ10" s="49">
        <v>535</v>
      </c>
      <c r="BK10" s="49">
        <v>538</v>
      </c>
      <c r="BL10" s="49">
        <v>538</v>
      </c>
      <c r="BM10" s="49">
        <v>539</v>
      </c>
      <c r="BN10" s="49">
        <v>542.85714285714289</v>
      </c>
      <c r="BO10" s="49">
        <v>551.28</v>
      </c>
      <c r="BP10" s="49">
        <v>550</v>
      </c>
    </row>
    <row r="11" spans="1:68" ht="15" customHeight="1" x14ac:dyDescent="0.3">
      <c r="A11" s="52" t="s">
        <v>33</v>
      </c>
      <c r="B11" s="49">
        <v>900</v>
      </c>
      <c r="C11" s="55">
        <v>925.89</v>
      </c>
      <c r="D11" s="51">
        <v>922.94500000000005</v>
      </c>
      <c r="E11" s="55">
        <v>930.55</v>
      </c>
      <c r="F11" s="51">
        <v>933.43470500000001</v>
      </c>
      <c r="G11" s="49">
        <v>931.99235249999992</v>
      </c>
      <c r="H11" s="51">
        <v>932.71352875000002</v>
      </c>
      <c r="I11" s="55">
        <v>929.11</v>
      </c>
      <c r="J11" s="51">
        <v>930.55</v>
      </c>
      <c r="K11" s="51">
        <v>930.55</v>
      </c>
      <c r="L11" s="51">
        <v>930.55</v>
      </c>
      <c r="M11" s="49">
        <v>919.01995935280968</v>
      </c>
      <c r="N11" s="53">
        <v>895</v>
      </c>
      <c r="O11" s="55">
        <v>850</v>
      </c>
      <c r="P11" s="49">
        <v>919.39281811102239</v>
      </c>
      <c r="Q11" s="51">
        <v>919.39281811102251</v>
      </c>
      <c r="R11" s="51">
        <v>919.1201402952388</v>
      </c>
      <c r="S11" s="51">
        <v>900.58115530345674</v>
      </c>
      <c r="T11" s="49">
        <v>900.23636469320127</v>
      </c>
      <c r="U11" s="49">
        <v>913.28065464170663</v>
      </c>
      <c r="V11" s="49">
        <v>940</v>
      </c>
      <c r="W11" s="55">
        <v>920.31500000000005</v>
      </c>
      <c r="X11" s="49">
        <v>1040</v>
      </c>
      <c r="Y11" s="55">
        <v>930</v>
      </c>
      <c r="Z11" s="49">
        <v>919.68703408441888</v>
      </c>
      <c r="AA11" s="55">
        <v>895.32</v>
      </c>
      <c r="AB11" s="55">
        <v>880.2</v>
      </c>
      <c r="AC11" s="55">
        <v>885.19</v>
      </c>
      <c r="AD11" s="55">
        <v>800</v>
      </c>
      <c r="AE11" s="55">
        <v>755.23</v>
      </c>
      <c r="AF11" s="49">
        <v>700</v>
      </c>
      <c r="AG11" s="49">
        <v>700</v>
      </c>
      <c r="AH11" s="55">
        <v>689.24</v>
      </c>
      <c r="AI11" s="49">
        <v>650</v>
      </c>
      <c r="AJ11" s="49">
        <v>700</v>
      </c>
      <c r="AK11" s="49">
        <v>739.53336673494698</v>
      </c>
      <c r="AL11" s="55">
        <v>701.23</v>
      </c>
      <c r="AM11" s="50">
        <v>700</v>
      </c>
      <c r="AN11" s="50">
        <v>700</v>
      </c>
      <c r="AO11" s="49">
        <v>700.40976009129361</v>
      </c>
      <c r="AP11" s="51">
        <v>700.13658669709787</v>
      </c>
      <c r="AQ11" s="49">
        <v>700.35511688702559</v>
      </c>
      <c r="AR11" s="49">
        <v>700.35511688702559</v>
      </c>
      <c r="AS11" s="49">
        <v>700.35511688702559</v>
      </c>
      <c r="AT11" s="49">
        <v>700.3551168870257</v>
      </c>
      <c r="AU11" s="49">
        <v>700.35511688702502</v>
      </c>
      <c r="AV11" s="55">
        <v>701.5</v>
      </c>
      <c r="AW11" s="55">
        <v>700.5</v>
      </c>
      <c r="AX11" s="55">
        <v>705</v>
      </c>
      <c r="AY11" s="55">
        <v>706</v>
      </c>
      <c r="AZ11" s="55">
        <v>701.55</v>
      </c>
      <c r="BA11" s="49">
        <v>720</v>
      </c>
      <c r="BB11" s="55">
        <v>790</v>
      </c>
      <c r="BC11" s="55">
        <v>792</v>
      </c>
      <c r="BD11" s="55">
        <v>810</v>
      </c>
      <c r="BE11" s="55">
        <v>800</v>
      </c>
      <c r="BF11" s="49">
        <v>900</v>
      </c>
      <c r="BG11" s="55">
        <v>975</v>
      </c>
      <c r="BH11" s="55">
        <v>975</v>
      </c>
      <c r="BI11" s="55">
        <v>975</v>
      </c>
      <c r="BJ11" s="49">
        <v>985</v>
      </c>
      <c r="BK11" s="49">
        <v>980</v>
      </c>
      <c r="BL11" s="49">
        <v>982</v>
      </c>
      <c r="BM11" s="49">
        <v>983</v>
      </c>
      <c r="BN11" s="49">
        <v>985</v>
      </c>
      <c r="BO11" s="49">
        <v>985.17</v>
      </c>
      <c r="BP11" s="49">
        <v>986</v>
      </c>
    </row>
    <row r="12" spans="1:68" ht="15" customHeight="1" x14ac:dyDescent="0.3">
      <c r="A12" s="52" t="s">
        <v>32</v>
      </c>
      <c r="B12" s="49">
        <v>1200</v>
      </c>
      <c r="C12" s="49">
        <v>1200</v>
      </c>
      <c r="D12" s="49">
        <v>1210</v>
      </c>
      <c r="E12" s="49">
        <v>1215</v>
      </c>
      <c r="F12" s="49">
        <v>1250</v>
      </c>
      <c r="G12" s="49">
        <v>1233.3333333333333</v>
      </c>
      <c r="H12" s="51">
        <v>1241.6666666666665</v>
      </c>
      <c r="I12" s="49">
        <v>1200</v>
      </c>
      <c r="J12" s="49">
        <v>1200</v>
      </c>
      <c r="K12" s="49">
        <v>1233.3333333333333</v>
      </c>
      <c r="L12" s="49">
        <v>1366.6666666666667</v>
      </c>
      <c r="M12" s="49">
        <v>1350</v>
      </c>
      <c r="N12" s="53">
        <v>1300</v>
      </c>
      <c r="O12" s="49">
        <v>1300</v>
      </c>
      <c r="P12" s="49">
        <v>1200</v>
      </c>
      <c r="Q12" s="49">
        <v>1250</v>
      </c>
      <c r="R12" s="51">
        <v>1255.8050836128671</v>
      </c>
      <c r="S12" s="49">
        <v>1300</v>
      </c>
      <c r="T12" s="49">
        <v>1300</v>
      </c>
      <c r="U12" s="49">
        <v>1350</v>
      </c>
      <c r="V12" s="49">
        <v>1360</v>
      </c>
      <c r="W12" s="49">
        <v>1300</v>
      </c>
      <c r="X12" s="49">
        <v>1250</v>
      </c>
      <c r="Y12" s="49">
        <v>1102.32</v>
      </c>
      <c r="Z12" s="49">
        <v>1270.5303765487372</v>
      </c>
      <c r="AA12" s="49">
        <v>1066.6666666666699</v>
      </c>
      <c r="AB12" s="49">
        <v>1080</v>
      </c>
      <c r="AC12" s="49">
        <v>1094</v>
      </c>
      <c r="AD12" s="49">
        <v>1092.01</v>
      </c>
      <c r="AE12" s="49">
        <v>1120</v>
      </c>
      <c r="AF12" s="49">
        <v>1097.5</v>
      </c>
      <c r="AG12" s="51">
        <v>1130</v>
      </c>
      <c r="AH12" s="55">
        <v>1100.1500000000001</v>
      </c>
      <c r="AI12" s="49">
        <v>1070</v>
      </c>
      <c r="AJ12" s="49">
        <v>1080</v>
      </c>
      <c r="AK12" s="49">
        <v>1105</v>
      </c>
      <c r="AL12" s="54">
        <v>1057.1428571428601</v>
      </c>
      <c r="AM12" s="50">
        <v>1100</v>
      </c>
      <c r="AN12" s="49">
        <v>1166.6666666666699</v>
      </c>
      <c r="AO12" s="49">
        <v>1160</v>
      </c>
      <c r="AP12" s="49">
        <v>1140</v>
      </c>
      <c r="AQ12" s="49">
        <v>1153.3333333333301</v>
      </c>
      <c r="AR12" s="49">
        <v>1150</v>
      </c>
      <c r="AS12" s="49">
        <v>1185.7142857142901</v>
      </c>
      <c r="AT12" s="49">
        <v>1190</v>
      </c>
      <c r="AU12" s="49">
        <v>1201.42857142857</v>
      </c>
      <c r="AV12" s="49">
        <v>1250</v>
      </c>
      <c r="AW12" s="49">
        <v>1220</v>
      </c>
      <c r="AX12" s="49">
        <v>1220</v>
      </c>
      <c r="AY12" s="49">
        <v>1225</v>
      </c>
      <c r="AZ12" s="49">
        <v>1250</v>
      </c>
      <c r="BA12" s="55">
        <v>1245</v>
      </c>
      <c r="BB12" s="49">
        <v>1316.6666666666699</v>
      </c>
      <c r="BC12" s="49">
        <v>1314.2857142857099</v>
      </c>
      <c r="BD12" s="49">
        <v>1375</v>
      </c>
      <c r="BE12" s="49">
        <v>1557.1428571428601</v>
      </c>
      <c r="BF12" s="49">
        <v>1575</v>
      </c>
      <c r="BG12" s="49">
        <v>1600</v>
      </c>
      <c r="BH12" s="49">
        <v>1600.8888888888901</v>
      </c>
      <c r="BI12" s="49">
        <v>1650</v>
      </c>
      <c r="BJ12" s="49">
        <v>1750</v>
      </c>
      <c r="BK12" s="49">
        <v>1760</v>
      </c>
      <c r="BL12" s="49">
        <v>1765</v>
      </c>
      <c r="BM12" s="49">
        <v>1785</v>
      </c>
      <c r="BN12" s="49">
        <v>1795</v>
      </c>
      <c r="BO12" s="49">
        <v>1800</v>
      </c>
      <c r="BP12" s="49">
        <v>1883.3333333333301</v>
      </c>
    </row>
    <row r="13" spans="1:68" ht="15" customHeight="1" x14ac:dyDescent="0.3">
      <c r="A13" s="52" t="s">
        <v>31</v>
      </c>
      <c r="B13" s="49">
        <v>150</v>
      </c>
      <c r="C13" s="55">
        <v>155.43</v>
      </c>
      <c r="D13" s="51">
        <v>152.715</v>
      </c>
      <c r="E13" s="55">
        <v>156.88</v>
      </c>
      <c r="F13" s="49">
        <v>170</v>
      </c>
      <c r="G13" s="49">
        <v>163.44</v>
      </c>
      <c r="H13" s="49">
        <v>170</v>
      </c>
      <c r="I13" s="55">
        <v>168.77</v>
      </c>
      <c r="J13" s="51">
        <v>168.871262</v>
      </c>
      <c r="K13" s="51">
        <v>168.871262</v>
      </c>
      <c r="L13" s="51">
        <v>168.871262</v>
      </c>
      <c r="M13" s="49">
        <v>201.53846153846155</v>
      </c>
      <c r="N13" s="53">
        <v>198</v>
      </c>
      <c r="O13" s="55">
        <v>180</v>
      </c>
      <c r="P13" s="49">
        <v>171.78963901451377</v>
      </c>
      <c r="Q13" s="49">
        <v>150</v>
      </c>
      <c r="R13" s="51">
        <v>171.55275729307621</v>
      </c>
      <c r="S13" s="49">
        <v>200</v>
      </c>
      <c r="T13" s="49">
        <v>217.722441153228</v>
      </c>
      <c r="U13" s="49">
        <v>230</v>
      </c>
      <c r="V13" s="49">
        <v>260</v>
      </c>
      <c r="W13" s="55">
        <v>255</v>
      </c>
      <c r="X13" s="49">
        <v>190.29787100061799</v>
      </c>
      <c r="Y13" s="55">
        <v>178.25</v>
      </c>
      <c r="Z13" s="49">
        <v>197.62344723488576</v>
      </c>
      <c r="AA13" s="55">
        <v>180</v>
      </c>
      <c r="AB13" s="55">
        <v>168.24</v>
      </c>
      <c r="AC13" s="55">
        <v>169.84</v>
      </c>
      <c r="AD13" s="55">
        <v>165</v>
      </c>
      <c r="AE13" s="55">
        <v>166.32</v>
      </c>
      <c r="AF13" s="55">
        <v>162.13</v>
      </c>
      <c r="AG13" s="51">
        <v>160</v>
      </c>
      <c r="AH13" s="55">
        <v>165.29</v>
      </c>
      <c r="AI13" s="55">
        <v>166.3</v>
      </c>
      <c r="AJ13" s="49">
        <v>169.77083439101318</v>
      </c>
      <c r="AK13" s="49">
        <v>196</v>
      </c>
      <c r="AL13" s="54">
        <v>180.36</v>
      </c>
      <c r="AM13" s="50" t="s">
        <v>44</v>
      </c>
      <c r="AN13" s="53">
        <v>180</v>
      </c>
      <c r="AO13" s="49">
        <v>203.33333333333334</v>
      </c>
      <c r="AP13" s="49">
        <v>210</v>
      </c>
      <c r="AQ13" s="49">
        <v>192.95682822216671</v>
      </c>
      <c r="AR13" s="49">
        <v>200</v>
      </c>
      <c r="AS13" s="49">
        <v>198.33333333333334</v>
      </c>
      <c r="AT13" s="49">
        <v>199.52380952380952</v>
      </c>
      <c r="AU13" s="49">
        <v>195.30580379514527</v>
      </c>
      <c r="AV13" s="55">
        <v>198</v>
      </c>
      <c r="AW13" s="55">
        <v>199</v>
      </c>
      <c r="AX13" s="55">
        <v>201</v>
      </c>
      <c r="AY13" s="55">
        <v>200</v>
      </c>
      <c r="AZ13" s="55">
        <v>199.55</v>
      </c>
      <c r="BA13" s="55">
        <v>201</v>
      </c>
      <c r="BB13" s="55">
        <v>215</v>
      </c>
      <c r="BC13" s="55">
        <v>225</v>
      </c>
      <c r="BD13" s="55">
        <v>210</v>
      </c>
      <c r="BE13" s="55">
        <v>213</v>
      </c>
      <c r="BF13" s="55">
        <v>220</v>
      </c>
      <c r="BG13" s="55">
        <v>225</v>
      </c>
      <c r="BH13" s="55">
        <v>225</v>
      </c>
      <c r="BI13" s="55">
        <v>225</v>
      </c>
      <c r="BJ13" s="49">
        <v>235.45</v>
      </c>
      <c r="BK13" s="49">
        <v>230</v>
      </c>
      <c r="BL13" s="49">
        <v>235</v>
      </c>
      <c r="BM13" s="49">
        <v>236</v>
      </c>
      <c r="BN13" s="49">
        <v>240</v>
      </c>
      <c r="BO13" s="49">
        <v>255</v>
      </c>
      <c r="BP13" s="49">
        <v>260</v>
      </c>
    </row>
    <row r="14" spans="1:68" ht="15" customHeight="1" x14ac:dyDescent="0.3">
      <c r="A14" s="52" t="s">
        <v>30</v>
      </c>
      <c r="B14" s="49">
        <v>145</v>
      </c>
      <c r="C14" s="49">
        <v>170.55555555555549</v>
      </c>
      <c r="D14" s="49">
        <v>174.70588235294119</v>
      </c>
      <c r="E14" s="49">
        <v>190.625</v>
      </c>
      <c r="F14" s="49">
        <v>198</v>
      </c>
      <c r="G14" s="49">
        <v>192.61904761904762</v>
      </c>
      <c r="H14" s="49">
        <v>191.11111111111111</v>
      </c>
      <c r="I14" s="49">
        <v>202.66666666666666</v>
      </c>
      <c r="J14" s="49">
        <v>202.33333333333334</v>
      </c>
      <c r="K14" s="49">
        <v>204.375</v>
      </c>
      <c r="L14" s="49">
        <v>204.375</v>
      </c>
      <c r="M14" s="49">
        <v>198.990853941821</v>
      </c>
      <c r="N14" s="49">
        <v>220</v>
      </c>
      <c r="O14" s="49">
        <v>201.57894736842104</v>
      </c>
      <c r="P14" s="49">
        <v>200</v>
      </c>
      <c r="Q14" s="49">
        <v>188</v>
      </c>
      <c r="R14" s="49">
        <v>205</v>
      </c>
      <c r="S14" s="49">
        <v>197.22222222222223</v>
      </c>
      <c r="T14" s="49">
        <v>193.68421052631578</v>
      </c>
      <c r="U14" s="49">
        <v>196.36363636363637</v>
      </c>
      <c r="V14" s="49">
        <v>197.77777777777777</v>
      </c>
      <c r="W14" s="49">
        <v>196.94444444444446</v>
      </c>
      <c r="X14" s="49">
        <v>195.55555555555554</v>
      </c>
      <c r="Y14" s="49">
        <v>194.44444444444446</v>
      </c>
      <c r="Z14" s="49">
        <v>198.743210604144</v>
      </c>
      <c r="AA14" s="49">
        <v>194.70588235294119</v>
      </c>
      <c r="AB14" s="49">
        <v>196</v>
      </c>
      <c r="AC14" s="49">
        <v>198</v>
      </c>
      <c r="AD14" s="49">
        <v>196.1904761904762</v>
      </c>
      <c r="AE14" s="49">
        <v>197</v>
      </c>
      <c r="AF14" s="49">
        <v>195</v>
      </c>
      <c r="AG14" s="51">
        <v>193.5</v>
      </c>
      <c r="AH14" s="49">
        <v>199.375</v>
      </c>
      <c r="AI14" s="49">
        <v>195.23809523809524</v>
      </c>
      <c r="AJ14" s="49">
        <v>196.31578947368422</v>
      </c>
      <c r="AK14" s="49">
        <v>196.36985944175828</v>
      </c>
      <c r="AL14" s="54">
        <v>198.63636363636363</v>
      </c>
      <c r="AM14" s="50">
        <v>200.43478260869566</v>
      </c>
      <c r="AN14" s="49">
        <v>198.8235294117647</v>
      </c>
      <c r="AO14" s="49">
        <v>199.29659316551943</v>
      </c>
      <c r="AP14" s="49">
        <v>198.88888888888889</v>
      </c>
      <c r="AQ14" s="49">
        <v>198.8235294117647</v>
      </c>
      <c r="AR14" s="49">
        <v>199.1496893407955</v>
      </c>
      <c r="AS14" s="49">
        <v>199.1496893407955</v>
      </c>
      <c r="AT14" s="49">
        <v>199.14968934079559</v>
      </c>
      <c r="AU14" s="49">
        <v>197.22222222222223</v>
      </c>
      <c r="AV14" s="49">
        <v>196.25</v>
      </c>
      <c r="AW14" s="49">
        <v>205</v>
      </c>
      <c r="AX14" s="49">
        <v>207.05882352941177</v>
      </c>
      <c r="AY14" s="49">
        <v>211.111111111111</v>
      </c>
      <c r="AZ14" s="49">
        <v>205.26315789473685</v>
      </c>
      <c r="BA14" s="49">
        <v>213.888888888889</v>
      </c>
      <c r="BB14" s="49">
        <v>222.35294117647101</v>
      </c>
      <c r="BC14" s="49">
        <v>215.55555555555554</v>
      </c>
      <c r="BD14" s="49">
        <v>217.85714285714286</v>
      </c>
      <c r="BE14" s="49">
        <v>228</v>
      </c>
      <c r="BF14" s="49">
        <v>232.5</v>
      </c>
      <c r="BG14" s="49">
        <v>241</v>
      </c>
      <c r="BH14" s="49">
        <v>248.333333333333</v>
      </c>
      <c r="BI14" s="49">
        <v>251.11111111111111</v>
      </c>
      <c r="BJ14" s="49">
        <v>258.125</v>
      </c>
      <c r="BK14" s="49">
        <v>260</v>
      </c>
      <c r="BL14" s="49">
        <v>284.28571428571428</v>
      </c>
      <c r="BM14" s="49">
        <v>310.71428571428601</v>
      </c>
      <c r="BN14" s="49">
        <v>314.16666666666703</v>
      </c>
      <c r="BO14" s="49">
        <v>329.57142857142901</v>
      </c>
      <c r="BP14" s="49">
        <v>335</v>
      </c>
    </row>
    <row r="15" spans="1:68" ht="15" customHeight="1" x14ac:dyDescent="0.3">
      <c r="A15" s="52" t="s">
        <v>29</v>
      </c>
      <c r="B15" s="49">
        <v>1400</v>
      </c>
      <c r="C15" s="49">
        <v>1500</v>
      </c>
      <c r="D15" s="49">
        <v>1500</v>
      </c>
      <c r="E15" s="49">
        <v>1500</v>
      </c>
      <c r="F15" s="51">
        <v>1504.65</v>
      </c>
      <c r="G15" s="49">
        <v>1500</v>
      </c>
      <c r="H15" s="51">
        <v>1502.325</v>
      </c>
      <c r="I15" s="55">
        <v>1498.65</v>
      </c>
      <c r="J15" s="51">
        <v>1499.54919</v>
      </c>
      <c r="K15" s="49">
        <v>1450</v>
      </c>
      <c r="L15" s="49">
        <v>1400</v>
      </c>
      <c r="M15" s="49">
        <v>1400</v>
      </c>
      <c r="N15" s="53">
        <v>1350</v>
      </c>
      <c r="O15" s="49">
        <v>1400</v>
      </c>
      <c r="P15" s="49">
        <v>1457.7565376036825</v>
      </c>
      <c r="Q15" s="51">
        <v>1457.7565376036825</v>
      </c>
      <c r="R15" s="51">
        <v>1454.5567497841976</v>
      </c>
      <c r="S15" s="51">
        <v>1424.0139649983125</v>
      </c>
      <c r="T15" s="49">
        <v>1423.4627923388</v>
      </c>
      <c r="U15" s="49">
        <v>1439.173689534251</v>
      </c>
      <c r="V15" s="51">
        <v>1425.8400339828659</v>
      </c>
      <c r="W15" s="49">
        <v>1450</v>
      </c>
      <c r="X15" s="49">
        <v>1425.2538580968583</v>
      </c>
      <c r="Y15" s="55">
        <v>1500</v>
      </c>
      <c r="Z15" s="49">
        <v>1433.5511549733042</v>
      </c>
      <c r="AA15" s="55">
        <v>1500.01</v>
      </c>
      <c r="AB15" s="55">
        <v>1500.31</v>
      </c>
      <c r="AC15" s="49">
        <v>1641.4662649178699</v>
      </c>
      <c r="AD15" s="49">
        <v>1659.376</v>
      </c>
      <c r="AE15" s="55">
        <v>1723.02</v>
      </c>
      <c r="AF15" s="55">
        <v>1780.31</v>
      </c>
      <c r="AG15" s="51">
        <v>1740.902</v>
      </c>
      <c r="AH15" s="55">
        <v>1802.54</v>
      </c>
      <c r="AI15" s="49">
        <v>1750</v>
      </c>
      <c r="AJ15" s="49">
        <v>1698.29459798836</v>
      </c>
      <c r="AK15" s="49">
        <v>1700</v>
      </c>
      <c r="AL15" s="56">
        <v>1666.09</v>
      </c>
      <c r="AM15" s="50">
        <v>1600</v>
      </c>
      <c r="AN15" s="49">
        <v>1540</v>
      </c>
      <c r="AO15" s="49">
        <v>1601.2029703123433</v>
      </c>
      <c r="AP15" s="49">
        <v>1550</v>
      </c>
      <c r="AQ15" s="49">
        <v>1500</v>
      </c>
      <c r="AR15" s="49">
        <v>1566.6666666666699</v>
      </c>
      <c r="AS15" s="49">
        <v>1525</v>
      </c>
      <c r="AT15" s="49">
        <v>1560</v>
      </c>
      <c r="AU15" s="49">
        <v>1550</v>
      </c>
      <c r="AV15" s="49">
        <v>1600</v>
      </c>
      <c r="AW15" s="49">
        <v>1600</v>
      </c>
      <c r="AX15" s="49">
        <v>1650</v>
      </c>
      <c r="AY15" s="49">
        <v>1600</v>
      </c>
      <c r="AZ15" s="49">
        <v>1666.6666666666667</v>
      </c>
      <c r="BA15" s="49">
        <v>1700</v>
      </c>
      <c r="BB15" s="49">
        <v>1750</v>
      </c>
      <c r="BC15" s="49">
        <v>1800</v>
      </c>
      <c r="BD15" s="49">
        <v>1879</v>
      </c>
      <c r="BE15" s="49">
        <v>2085.7142857142899</v>
      </c>
      <c r="BF15" s="49">
        <v>2240</v>
      </c>
      <c r="BG15" s="49">
        <v>2266.6666666666702</v>
      </c>
      <c r="BH15" s="49">
        <v>2300.2857142857101</v>
      </c>
      <c r="BI15" s="49">
        <v>2400</v>
      </c>
      <c r="BJ15" s="49">
        <v>2450</v>
      </c>
      <c r="BK15" s="49">
        <v>2458</v>
      </c>
      <c r="BL15" s="49">
        <v>2460</v>
      </c>
      <c r="BM15" s="49">
        <v>2462</v>
      </c>
      <c r="BN15" s="49">
        <v>2478</v>
      </c>
      <c r="BO15" s="49">
        <v>2530</v>
      </c>
      <c r="BP15" s="49">
        <v>2566.6666666666702</v>
      </c>
    </row>
    <row r="16" spans="1:68" ht="15" customHeight="1" x14ac:dyDescent="0.3">
      <c r="A16" s="52" t="s">
        <v>28</v>
      </c>
      <c r="B16" s="49">
        <v>170</v>
      </c>
      <c r="C16" s="49">
        <v>175.06083333333299</v>
      </c>
      <c r="D16" s="49">
        <v>233.68020829190249</v>
      </c>
      <c r="E16" s="49">
        <v>265.08853516995282</v>
      </c>
      <c r="F16" s="49">
        <v>268.77711408961409</v>
      </c>
      <c r="G16" s="49">
        <v>275.59175869434301</v>
      </c>
      <c r="H16" s="51">
        <v>272.18443639197858</v>
      </c>
      <c r="I16" s="49">
        <v>249.87937500000001</v>
      </c>
      <c r="J16" s="49">
        <v>239.25925925925924</v>
      </c>
      <c r="K16" s="49">
        <v>195.48911582244901</v>
      </c>
      <c r="L16" s="49">
        <v>188.76636363636399</v>
      </c>
      <c r="M16" s="49">
        <v>120.48390356082663</v>
      </c>
      <c r="N16" s="53">
        <v>120</v>
      </c>
      <c r="O16" s="49">
        <v>132.54444729598288</v>
      </c>
      <c r="P16" s="49">
        <v>138.9309182529131</v>
      </c>
      <c r="Q16" s="49">
        <v>145.45748484913199</v>
      </c>
      <c r="R16" s="49">
        <v>148.57142857142901</v>
      </c>
      <c r="S16" s="49">
        <v>130.69310806152916</v>
      </c>
      <c r="T16" s="49">
        <v>117.1246376495841</v>
      </c>
      <c r="U16" s="49">
        <v>125.87697284857499</v>
      </c>
      <c r="V16" s="49">
        <v>145.26122697629049</v>
      </c>
      <c r="W16" s="49">
        <v>129.34036561482262</v>
      </c>
      <c r="X16" s="49">
        <v>130.52810478405999</v>
      </c>
      <c r="Y16" s="49">
        <v>120.14685171777001</v>
      </c>
      <c r="Z16" s="49">
        <v>143.13685535046599</v>
      </c>
      <c r="AA16" s="49">
        <v>137.037601092106</v>
      </c>
      <c r="AB16" s="49">
        <v>149.79624018346101</v>
      </c>
      <c r="AC16" s="49">
        <v>149.45936779270113</v>
      </c>
      <c r="AD16" s="49">
        <v>159.69875000000002</v>
      </c>
      <c r="AE16" s="49">
        <v>145.12189456633899</v>
      </c>
      <c r="AF16" s="49">
        <v>154.47595616356227</v>
      </c>
      <c r="AG16" s="51">
        <v>151.72999999999999</v>
      </c>
      <c r="AH16" s="49">
        <v>135.48604464425964</v>
      </c>
      <c r="AI16" s="49">
        <v>157.541818181818</v>
      </c>
      <c r="AJ16" s="49">
        <v>124.86843498640232</v>
      </c>
      <c r="AK16" s="49">
        <v>141.04286518079621</v>
      </c>
      <c r="AL16" s="54">
        <v>127.22004043609932</v>
      </c>
      <c r="AM16" s="50">
        <v>129.56754163674901</v>
      </c>
      <c r="AN16" s="49">
        <v>119.91921977554161</v>
      </c>
      <c r="AO16" s="49">
        <v>126.83716283716301</v>
      </c>
      <c r="AP16" s="49">
        <v>133.448484784692</v>
      </c>
      <c r="AQ16" s="49">
        <v>167.1768894107725</v>
      </c>
      <c r="AR16" s="49">
        <v>167.99581455729663</v>
      </c>
      <c r="AS16" s="49">
        <v>218.26693837563408</v>
      </c>
      <c r="AT16" s="49">
        <v>225.8430870205064</v>
      </c>
      <c r="AU16" s="49">
        <v>235.96707190591704</v>
      </c>
      <c r="AV16" s="49">
        <v>213.36479803231722</v>
      </c>
      <c r="AW16" s="49">
        <v>209.09471348440906</v>
      </c>
      <c r="AX16" s="49">
        <v>238.62779734581738</v>
      </c>
      <c r="AY16" s="49">
        <v>240.24970453771701</v>
      </c>
      <c r="AZ16" s="49">
        <v>247.101502862188</v>
      </c>
      <c r="BA16" s="49">
        <v>235.41357311774701</v>
      </c>
      <c r="BB16" s="49">
        <v>284.756373777992</v>
      </c>
      <c r="BC16" s="49">
        <v>286.91333333333301</v>
      </c>
      <c r="BD16" s="49">
        <v>299.92206640172986</v>
      </c>
      <c r="BE16" s="49">
        <v>296.3030478512959</v>
      </c>
      <c r="BF16" s="49">
        <v>284.33287142964559</v>
      </c>
      <c r="BG16" s="49">
        <v>259.52791831824095</v>
      </c>
      <c r="BH16" s="49">
        <v>266.78973825961702</v>
      </c>
      <c r="BI16" s="49">
        <v>270.39486164451102</v>
      </c>
      <c r="BJ16" s="49">
        <v>237.72788381785858</v>
      </c>
      <c r="BK16" s="49">
        <v>241.89545903831601</v>
      </c>
      <c r="BL16" s="49">
        <v>245</v>
      </c>
      <c r="BM16" s="49">
        <v>248.692669649191</v>
      </c>
      <c r="BN16" s="49">
        <v>250.49928642785801</v>
      </c>
      <c r="BO16" s="49">
        <v>261.12</v>
      </c>
      <c r="BP16" s="49">
        <v>255.197049327484</v>
      </c>
    </row>
    <row r="17" spans="1:68" ht="15" customHeight="1" x14ac:dyDescent="0.3">
      <c r="A17" s="52" t="s">
        <v>27</v>
      </c>
      <c r="B17" s="49">
        <v>200</v>
      </c>
      <c r="C17" s="49">
        <v>201.03125</v>
      </c>
      <c r="D17" s="49">
        <v>265.17312004520016</v>
      </c>
      <c r="E17" s="49">
        <v>279.77629464837474</v>
      </c>
      <c r="F17" s="49">
        <v>313.91263057929729</v>
      </c>
      <c r="G17" s="49">
        <v>326.438812083973</v>
      </c>
      <c r="H17" s="51">
        <v>320.17572133163515</v>
      </c>
      <c r="I17" s="49">
        <v>286.08249999999998</v>
      </c>
      <c r="J17" s="49">
        <v>244.02116402116405</v>
      </c>
      <c r="K17" s="49">
        <v>219.72539288668301</v>
      </c>
      <c r="L17" s="49">
        <v>196.00571428571399</v>
      </c>
      <c r="M17" s="49">
        <v>206.87321937321934</v>
      </c>
      <c r="N17" s="53">
        <v>198.2</v>
      </c>
      <c r="O17" s="49">
        <v>204.76258309591643</v>
      </c>
      <c r="P17" s="49">
        <v>211.72839506172841</v>
      </c>
      <c r="Q17" s="49">
        <v>228.22099722520483</v>
      </c>
      <c r="R17" s="51">
        <v>244.56261426551237</v>
      </c>
      <c r="S17" s="49">
        <v>268.10344827586198</v>
      </c>
      <c r="T17" s="49">
        <v>260.17703237828999</v>
      </c>
      <c r="U17" s="49">
        <v>296.07139699381099</v>
      </c>
      <c r="V17" s="49">
        <v>292.50356125356097</v>
      </c>
      <c r="W17" s="49">
        <v>256.01430463256099</v>
      </c>
      <c r="X17" s="49">
        <v>180.634913844035</v>
      </c>
      <c r="Y17" s="49">
        <v>173.26079503419405</v>
      </c>
      <c r="Z17" s="49">
        <v>181.10642436965799</v>
      </c>
      <c r="AA17" s="49">
        <v>174.63960113960101</v>
      </c>
      <c r="AB17" s="49">
        <v>174.95028780743067</v>
      </c>
      <c r="AC17" s="55">
        <v>152.63</v>
      </c>
      <c r="AD17" s="55">
        <v>150.19999999999999</v>
      </c>
      <c r="AE17" s="49">
        <v>138.62770690356899</v>
      </c>
      <c r="AF17" s="49">
        <v>144.04555889415599</v>
      </c>
      <c r="AG17" s="51">
        <v>154.66</v>
      </c>
      <c r="AH17" s="49">
        <v>153.91964357481601</v>
      </c>
      <c r="AI17" s="49">
        <v>173.51454545454544</v>
      </c>
      <c r="AJ17" s="49">
        <v>162.25071225071224</v>
      </c>
      <c r="AK17" s="49">
        <v>167.14355886769678</v>
      </c>
      <c r="AL17" s="54">
        <v>149.53419806960778</v>
      </c>
      <c r="AM17" s="50">
        <v>167.98554152558606</v>
      </c>
      <c r="AN17" s="49">
        <v>165.9498722860792</v>
      </c>
      <c r="AO17" s="49">
        <v>174.19354838709677</v>
      </c>
      <c r="AP17" s="49">
        <v>195.84529661003521</v>
      </c>
      <c r="AQ17" s="49">
        <v>195.18747748632802</v>
      </c>
      <c r="AR17" s="49">
        <v>223.0943841413808</v>
      </c>
      <c r="AS17" s="49">
        <v>253.31772385412231</v>
      </c>
      <c r="AT17" s="49">
        <v>257.96544462811335</v>
      </c>
      <c r="AU17" s="49">
        <v>276.58925238235577</v>
      </c>
      <c r="AV17" s="49">
        <v>266.35481235098098</v>
      </c>
      <c r="AW17" s="49">
        <v>262.26488709247297</v>
      </c>
      <c r="AX17" s="49">
        <v>268.93135103863102</v>
      </c>
      <c r="AY17" s="49">
        <v>281.34992721199598</v>
      </c>
      <c r="AZ17" s="49">
        <v>276.23331422830898</v>
      </c>
      <c r="BA17" s="49">
        <v>283.784261715296</v>
      </c>
      <c r="BB17" s="49">
        <v>283.07336182336201</v>
      </c>
      <c r="BC17" s="49">
        <v>294.99874999999997</v>
      </c>
      <c r="BD17" s="49">
        <v>302.92307692307702</v>
      </c>
      <c r="BE17" s="49">
        <v>327.81637717121583</v>
      </c>
      <c r="BF17" s="49">
        <v>320.88709677419354</v>
      </c>
      <c r="BG17" s="49">
        <v>302.34822167080199</v>
      </c>
      <c r="BH17" s="49">
        <v>312.52550317066402</v>
      </c>
      <c r="BI17" s="49">
        <v>312.52550317066402</v>
      </c>
      <c r="BJ17" s="49">
        <v>307.69230769230768</v>
      </c>
      <c r="BK17" s="49">
        <v>310.58807858807899</v>
      </c>
      <c r="BL17" s="49">
        <v>315</v>
      </c>
      <c r="BM17" s="49">
        <v>318.92307692307702</v>
      </c>
      <c r="BN17" s="49">
        <v>320.03094606542902</v>
      </c>
      <c r="BO17" s="49">
        <v>320.45</v>
      </c>
      <c r="BP17" s="49">
        <v>324.67439967439998</v>
      </c>
    </row>
    <row r="18" spans="1:68" ht="15" customHeight="1" x14ac:dyDescent="0.3">
      <c r="A18" s="52" t="s">
        <v>26</v>
      </c>
      <c r="B18" s="49">
        <v>950</v>
      </c>
      <c r="C18" s="49">
        <v>930.93999999999903</v>
      </c>
      <c r="D18" s="49">
        <v>883.18840579710104</v>
      </c>
      <c r="E18" s="49">
        <v>956.52173913043498</v>
      </c>
      <c r="F18" s="49">
        <v>950</v>
      </c>
      <c r="G18" s="49">
        <v>959.78260869565202</v>
      </c>
      <c r="H18" s="49">
        <v>834.78260869565224</v>
      </c>
      <c r="I18" s="49">
        <v>825</v>
      </c>
      <c r="J18" s="49">
        <v>800</v>
      </c>
      <c r="K18" s="49">
        <v>952.09330143540672</v>
      </c>
      <c r="L18" s="49">
        <v>939.50666666666996</v>
      </c>
      <c r="M18" s="49">
        <v>880.78431372549005</v>
      </c>
      <c r="N18" s="49">
        <v>880.78431372549005</v>
      </c>
      <c r="O18" s="49">
        <v>900</v>
      </c>
      <c r="P18" s="49">
        <v>883.94974590626759</v>
      </c>
      <c r="Q18" s="49">
        <v>874.06832298136646</v>
      </c>
      <c r="R18" s="51">
        <v>893.66039357377463</v>
      </c>
      <c r="S18" s="49">
        <v>882.74044795783936</v>
      </c>
      <c r="T18" s="49">
        <v>925.60386473429946</v>
      </c>
      <c r="U18" s="49">
        <v>989.85507246376801</v>
      </c>
      <c r="V18" s="49">
        <v>936.36363636363637</v>
      </c>
      <c r="W18" s="49">
        <v>893.02967563837126</v>
      </c>
      <c r="X18" s="49">
        <v>897.17046238785372</v>
      </c>
      <c r="Y18" s="49">
        <v>869.56521739130437</v>
      </c>
      <c r="Z18" s="49">
        <v>901.67059884656112</v>
      </c>
      <c r="AA18" s="49">
        <v>896.37681159420299</v>
      </c>
      <c r="AB18" s="49">
        <v>910.85507246377006</v>
      </c>
      <c r="AC18" s="49">
        <v>986.19047619048001</v>
      </c>
      <c r="AD18" s="49">
        <v>976.45</v>
      </c>
      <c r="AE18" s="49">
        <v>945.45454545455004</v>
      </c>
      <c r="AF18" s="49">
        <v>894.66403162054996</v>
      </c>
      <c r="AG18" s="51">
        <v>903.82</v>
      </c>
      <c r="AH18" s="49">
        <v>875.44927536231899</v>
      </c>
      <c r="AI18" s="49">
        <v>871.68666666667002</v>
      </c>
      <c r="AJ18" s="49">
        <v>904.78260869565202</v>
      </c>
      <c r="AK18" s="49">
        <v>869.56521739130437</v>
      </c>
      <c r="AL18" s="49">
        <v>862.11180124223597</v>
      </c>
      <c r="AM18" s="50">
        <v>860.25472112428599</v>
      </c>
      <c r="AN18" s="49">
        <v>846.034255599473</v>
      </c>
      <c r="AO18" s="49">
        <v>856.10335866108244</v>
      </c>
      <c r="AP18" s="49">
        <v>869.56521739130437</v>
      </c>
      <c r="AQ18" s="49">
        <v>896.66666666667004</v>
      </c>
      <c r="AR18" s="49">
        <v>953.84615384614995</v>
      </c>
      <c r="AS18" s="49">
        <v>922.43478260869563</v>
      </c>
      <c r="AT18" s="49">
        <v>1011.7056856187291</v>
      </c>
      <c r="AU18" s="49">
        <v>931.34894091415822</v>
      </c>
      <c r="AV18" s="49">
        <v>1001.92307692308</v>
      </c>
      <c r="AW18" s="49">
        <v>1044.8408274495232</v>
      </c>
      <c r="AX18" s="49">
        <v>1096.3768115942</v>
      </c>
      <c r="AY18" s="49">
        <v>1161.0671936758893</v>
      </c>
      <c r="AZ18" s="49">
        <v>1178.7439613526569</v>
      </c>
      <c r="BA18" s="49">
        <v>1161.0671936758893</v>
      </c>
      <c r="BB18" s="49">
        <v>1178.7439613526569</v>
      </c>
      <c r="BC18" s="49">
        <v>1200.7275</v>
      </c>
      <c r="BD18" s="49">
        <v>1242.5345622119801</v>
      </c>
      <c r="BE18" s="49">
        <v>1382.9757199322419</v>
      </c>
      <c r="BF18" s="49">
        <v>1396.3354037267</v>
      </c>
      <c r="BG18" s="49">
        <v>1495.1782838739362</v>
      </c>
      <c r="BH18" s="49">
        <v>1500.6397515527999</v>
      </c>
      <c r="BI18" s="49">
        <v>1510.72727272727</v>
      </c>
      <c r="BJ18" s="49">
        <v>1576.28458498023</v>
      </c>
      <c r="BK18" s="49">
        <v>1580.78099838969</v>
      </c>
      <c r="BL18" s="49">
        <v>1585</v>
      </c>
      <c r="BM18" s="49">
        <v>1586.6666666666699</v>
      </c>
      <c r="BN18" s="49">
        <v>1596.6666666666699</v>
      </c>
      <c r="BO18" s="49">
        <v>1604.73</v>
      </c>
      <c r="BP18" s="49">
        <v>1610.03381642512</v>
      </c>
    </row>
    <row r="19" spans="1:68" ht="15" customHeight="1" x14ac:dyDescent="0.3">
      <c r="A19" s="52" t="s">
        <v>25</v>
      </c>
      <c r="B19" s="49">
        <v>2460</v>
      </c>
      <c r="C19" s="49">
        <v>2941.8907142857101</v>
      </c>
      <c r="D19" s="49">
        <v>2901.05542605543</v>
      </c>
      <c r="E19" s="49">
        <v>3023.0540323873702</v>
      </c>
      <c r="F19" s="49">
        <v>2912.70928996681</v>
      </c>
      <c r="G19" s="49">
        <v>3007.8429638463799</v>
      </c>
      <c r="H19" s="49">
        <v>3044.6218525838094</v>
      </c>
      <c r="I19" s="49">
        <v>2840.6208333333338</v>
      </c>
      <c r="J19" s="51">
        <v>2850.55</v>
      </c>
      <c r="K19" s="49">
        <v>2808.53024970672</v>
      </c>
      <c r="L19" s="49">
        <v>2554.8305555555598</v>
      </c>
      <c r="M19" s="49">
        <v>2770.5873755873799</v>
      </c>
      <c r="N19" s="49">
        <v>3288.2630654369782</v>
      </c>
      <c r="O19" s="49">
        <v>3372.8187994341802</v>
      </c>
      <c r="P19" s="49">
        <v>3154.0038202538208</v>
      </c>
      <c r="Q19" s="49">
        <v>3032.9694942738424</v>
      </c>
      <c r="R19" s="49">
        <v>3127.6569280521899</v>
      </c>
      <c r="S19" s="49">
        <v>3134.3845798695302</v>
      </c>
      <c r="T19" s="49">
        <v>3026.0764698264697</v>
      </c>
      <c r="U19" s="49">
        <v>3170.6824271584005</v>
      </c>
      <c r="V19" s="49">
        <v>2943.1901431901433</v>
      </c>
      <c r="W19" s="49">
        <v>2552.1178821178801</v>
      </c>
      <c r="X19" s="49">
        <v>2236.8535785202498</v>
      </c>
      <c r="Y19" s="49">
        <v>2247.17783899602</v>
      </c>
      <c r="Z19" s="49">
        <v>2315.2452817274898</v>
      </c>
      <c r="AA19" s="49">
        <v>2018.0816882680199</v>
      </c>
      <c r="AB19" s="49">
        <v>1998.62392320193</v>
      </c>
      <c r="AC19" s="49">
        <v>1988.60163676256</v>
      </c>
      <c r="AD19" s="49">
        <v>1978.6121052631599</v>
      </c>
      <c r="AE19" s="49">
        <v>1925.7793283608501</v>
      </c>
      <c r="AF19" s="49">
        <v>1895.8124202689401</v>
      </c>
      <c r="AG19" s="51">
        <v>1862.64</v>
      </c>
      <c r="AH19" s="49">
        <v>1868.23671497585</v>
      </c>
      <c r="AI19" s="49">
        <v>1797.4649999999999</v>
      </c>
      <c r="AJ19" s="49">
        <v>1761.88376840551</v>
      </c>
      <c r="AK19" s="49">
        <v>1807.93494896262</v>
      </c>
      <c r="AL19" s="54">
        <v>1762.0360431802101</v>
      </c>
      <c r="AM19" s="50">
        <v>1796.6746149717201</v>
      </c>
      <c r="AN19" s="49">
        <v>1825.06811706812</v>
      </c>
      <c r="AO19" s="49">
        <v>1912.12121212121</v>
      </c>
      <c r="AP19" s="49">
        <v>2008.39283223899</v>
      </c>
      <c r="AQ19" s="49">
        <v>2102.68028268028</v>
      </c>
      <c r="AR19" s="49">
        <v>2140.93874592987</v>
      </c>
      <c r="AS19" s="49">
        <v>2174.3113910355301</v>
      </c>
      <c r="AT19" s="49">
        <v>2201.8150553555902</v>
      </c>
      <c r="AU19" s="49">
        <v>2261.3472242043699</v>
      </c>
      <c r="AV19" s="49">
        <v>2214.9753024752999</v>
      </c>
      <c r="AW19" s="49">
        <v>2186.3051234479799</v>
      </c>
      <c r="AX19" s="49">
        <v>2193.2238186217</v>
      </c>
      <c r="AY19" s="49">
        <v>2194.3529990767602</v>
      </c>
      <c r="AZ19" s="49">
        <v>2189.1881974234898</v>
      </c>
      <c r="BA19" s="49">
        <v>2183.3333333333298</v>
      </c>
      <c r="BB19" s="49">
        <v>2220.9802102659301</v>
      </c>
      <c r="BC19" s="49">
        <v>2156.4479999999999</v>
      </c>
      <c r="BD19" s="49">
        <v>2075.4275724275699</v>
      </c>
      <c r="BE19" s="49">
        <v>2160.9427609427598</v>
      </c>
      <c r="BF19" s="49">
        <v>2299.2310719583502</v>
      </c>
      <c r="BG19" s="49">
        <v>2287.6262626262601</v>
      </c>
      <c r="BH19" s="49">
        <v>2293.5950160950201</v>
      </c>
      <c r="BI19" s="49">
        <v>2300.4217634217598</v>
      </c>
      <c r="BJ19" s="49">
        <v>2389.0548845094299</v>
      </c>
      <c r="BK19" s="49">
        <v>2390.9191919191899</v>
      </c>
      <c r="BL19" s="49">
        <v>2395</v>
      </c>
      <c r="BM19" s="49">
        <v>2397.5269779363898</v>
      </c>
      <c r="BN19" s="49">
        <v>2400.2853435541201</v>
      </c>
      <c r="BO19" s="49">
        <v>2397.8492168057401</v>
      </c>
      <c r="BP19" s="49">
        <v>2400.9683376205098</v>
      </c>
    </row>
    <row r="20" spans="1:68" ht="15" customHeight="1" x14ac:dyDescent="0.3">
      <c r="A20" s="52" t="s">
        <v>24</v>
      </c>
      <c r="B20" s="49">
        <v>250</v>
      </c>
      <c r="C20" s="49">
        <v>246.13611111111101</v>
      </c>
      <c r="D20" s="49">
        <v>231.18411540150666</v>
      </c>
      <c r="E20" s="49">
        <v>190.49905890902099</v>
      </c>
      <c r="F20" s="49">
        <v>196.82539682539684</v>
      </c>
      <c r="G20" s="49">
        <v>191.77805582408132</v>
      </c>
      <c r="H20" s="49">
        <v>217.32651666036</v>
      </c>
      <c r="I20" s="49">
        <v>213.47125</v>
      </c>
      <c r="J20" s="49">
        <v>250.31907334582922</v>
      </c>
      <c r="K20" s="49">
        <v>241.56682192487818</v>
      </c>
      <c r="L20" s="49">
        <v>256.60055555555601</v>
      </c>
      <c r="M20" s="49">
        <v>252.80820466978599</v>
      </c>
      <c r="N20" s="53">
        <v>300</v>
      </c>
      <c r="O20" s="49">
        <v>281.33</v>
      </c>
      <c r="P20" s="49">
        <v>173.51088934744217</v>
      </c>
      <c r="Q20" s="49">
        <v>203.91734901754046</v>
      </c>
      <c r="R20" s="51">
        <v>229.82142180013395</v>
      </c>
      <c r="S20" s="49">
        <v>234.51903534844999</v>
      </c>
      <c r="T20" s="49">
        <v>289.851436053405</v>
      </c>
      <c r="U20" s="49">
        <v>290.933780376551</v>
      </c>
      <c r="V20" s="49">
        <v>289.16720172353502</v>
      </c>
      <c r="W20" s="49">
        <v>258.22172151764698</v>
      </c>
      <c r="X20" s="49">
        <v>239.75801975802</v>
      </c>
      <c r="Y20" s="49">
        <v>238.95275910101799</v>
      </c>
      <c r="Z20" s="49">
        <v>249.45389259282402</v>
      </c>
      <c r="AA20" s="49">
        <v>224.27441661776697</v>
      </c>
      <c r="AB20" s="49">
        <v>221.75577570485001</v>
      </c>
      <c r="AC20" s="49">
        <v>241.68767507002801</v>
      </c>
      <c r="AD20" s="49">
        <v>206.049523809524</v>
      </c>
      <c r="AE20" s="49">
        <v>137.65528325022427</v>
      </c>
      <c r="AF20" s="49">
        <v>135.23692810457516</v>
      </c>
      <c r="AG20" s="51">
        <v>145.91</v>
      </c>
      <c r="AH20" s="49">
        <v>134.69683880508961</v>
      </c>
      <c r="AI20" s="49">
        <v>165.10318181818181</v>
      </c>
      <c r="AJ20" s="49">
        <v>217.90286102786101</v>
      </c>
      <c r="AK20" s="49">
        <v>238.20734150876743</v>
      </c>
      <c r="AL20" s="49">
        <v>200.072109350425</v>
      </c>
      <c r="AM20" s="50">
        <v>214.9856630601972</v>
      </c>
      <c r="AN20" s="49">
        <v>186.49843748459665</v>
      </c>
      <c r="AO20" s="49">
        <v>156.95415695415696</v>
      </c>
      <c r="AP20" s="49">
        <v>195.71561288952591</v>
      </c>
      <c r="AQ20" s="49">
        <v>215.22797908405104</v>
      </c>
      <c r="AR20" s="49">
        <v>241.19145560322031</v>
      </c>
      <c r="AS20" s="49">
        <v>293.40794684208663</v>
      </c>
      <c r="AT20" s="49">
        <v>246.65498367179043</v>
      </c>
      <c r="AU20" s="49">
        <v>308.19737391632816</v>
      </c>
      <c r="AV20" s="49">
        <v>285.01620555488898</v>
      </c>
      <c r="AW20" s="49">
        <v>251.46242377034599</v>
      </c>
      <c r="AX20" s="49">
        <v>235.1732218398885</v>
      </c>
      <c r="AY20" s="49">
        <v>201.99500186275699</v>
      </c>
      <c r="AZ20" s="49">
        <v>227.14641677446599</v>
      </c>
      <c r="BA20" s="49">
        <v>227.99092526840201</v>
      </c>
      <c r="BB20" s="49">
        <v>233.209842682421</v>
      </c>
      <c r="BC20" s="49">
        <v>230.04684210526301</v>
      </c>
      <c r="BD20" s="49">
        <v>211.24089962325255</v>
      </c>
      <c r="BE20" s="49">
        <v>215.69007964660099</v>
      </c>
      <c r="BF20" s="49">
        <v>243.83196603591301</v>
      </c>
      <c r="BG20" s="49">
        <v>315.00216450216402</v>
      </c>
      <c r="BH20" s="49">
        <v>317.13761397514298</v>
      </c>
      <c r="BI20" s="49">
        <v>368.42734560125859</v>
      </c>
      <c r="BJ20" s="49">
        <v>375.53459652838501</v>
      </c>
      <c r="BK20" s="49">
        <v>355.90979390979402</v>
      </c>
      <c r="BL20" s="49">
        <v>356</v>
      </c>
      <c r="BM20" s="49">
        <v>357.61967796707</v>
      </c>
      <c r="BN20" s="49">
        <v>359.15552464017901</v>
      </c>
      <c r="BO20" s="49">
        <v>361.63</v>
      </c>
      <c r="BP20" s="49">
        <v>370.78988767224098</v>
      </c>
    </row>
    <row r="21" spans="1:68" ht="15" customHeight="1" x14ac:dyDescent="0.3">
      <c r="A21" s="52" t="s">
        <v>23</v>
      </c>
      <c r="B21" s="49">
        <v>252.49</v>
      </c>
      <c r="C21" s="55">
        <v>251.22</v>
      </c>
      <c r="D21" s="51">
        <v>251.85500000000002</v>
      </c>
      <c r="E21" s="55">
        <v>253.55</v>
      </c>
      <c r="F21" s="51">
        <v>254.33600500000003</v>
      </c>
      <c r="G21" s="49">
        <v>253.94300250000003</v>
      </c>
      <c r="H21" s="51">
        <v>254.13950375000002</v>
      </c>
      <c r="I21" s="55">
        <v>252.15</v>
      </c>
      <c r="J21" s="51">
        <v>252.30128999999999</v>
      </c>
      <c r="K21" s="51">
        <v>252.30128999999999</v>
      </c>
      <c r="L21" s="49">
        <v>246.77</v>
      </c>
      <c r="M21" s="49">
        <v>251.62102148149785</v>
      </c>
      <c r="N21" s="53">
        <v>251</v>
      </c>
      <c r="O21" s="55">
        <v>235</v>
      </c>
      <c r="P21" s="49">
        <v>250.69313255596055</v>
      </c>
      <c r="Q21" s="51">
        <v>250.69313255596057</v>
      </c>
      <c r="R21" s="51">
        <v>250.60398046373308</v>
      </c>
      <c r="S21" s="51">
        <v>247.59804911513083</v>
      </c>
      <c r="T21" s="49">
        <v>247.52948611448971</v>
      </c>
      <c r="U21" s="49">
        <v>250.54381083792799</v>
      </c>
      <c r="V21" s="51">
        <v>247.95769895540036</v>
      </c>
      <c r="W21" s="55">
        <v>245.16</v>
      </c>
      <c r="X21" s="49">
        <v>248.22792252870772</v>
      </c>
      <c r="Y21" s="55">
        <v>240.37</v>
      </c>
      <c r="Z21" s="49">
        <v>247.06953463125251</v>
      </c>
      <c r="AA21" s="55">
        <v>249.02</v>
      </c>
      <c r="AB21" s="55">
        <v>251.26</v>
      </c>
      <c r="AC21" s="55">
        <v>269.33999999999997</v>
      </c>
      <c r="AD21" s="55">
        <v>270</v>
      </c>
      <c r="AE21" s="55">
        <v>278.125</v>
      </c>
      <c r="AF21" s="55">
        <v>295.33999999999997</v>
      </c>
      <c r="AG21" s="51">
        <v>286.79000000000002</v>
      </c>
      <c r="AH21" s="55">
        <v>301.58999999999997</v>
      </c>
      <c r="AI21" s="49">
        <v>316.67</v>
      </c>
      <c r="AJ21" s="49">
        <v>275.61265604414803</v>
      </c>
      <c r="AK21" s="49">
        <v>276.43792642503644</v>
      </c>
      <c r="AL21" s="56">
        <v>285.02999999999997</v>
      </c>
      <c r="AM21" s="51">
        <v>285.79000000000002</v>
      </c>
      <c r="AN21" s="55">
        <v>280</v>
      </c>
      <c r="AO21" s="49">
        <v>283.59498339316502</v>
      </c>
      <c r="AP21" s="51">
        <v>283.12832779772162</v>
      </c>
      <c r="AQ21" s="49">
        <v>352.10802269625799</v>
      </c>
      <c r="AR21" s="49">
        <v>393.92886448030799</v>
      </c>
      <c r="AS21" s="49">
        <v>406.485671084827</v>
      </c>
      <c r="AT21" s="49">
        <v>417.496950478239</v>
      </c>
      <c r="AU21" s="49">
        <v>327.30466640048388</v>
      </c>
      <c r="AV21" s="55">
        <v>325.35000000000002</v>
      </c>
      <c r="AW21" s="55">
        <v>326</v>
      </c>
      <c r="AX21" s="55">
        <v>335</v>
      </c>
      <c r="AY21" s="55">
        <v>333</v>
      </c>
      <c r="AZ21" s="49">
        <v>325.39999999999998</v>
      </c>
      <c r="BA21" s="55">
        <v>326</v>
      </c>
      <c r="BB21" s="55">
        <v>321</v>
      </c>
      <c r="BC21" s="55">
        <v>325</v>
      </c>
      <c r="BD21" s="49">
        <v>409.32330827068</v>
      </c>
      <c r="BE21" s="49">
        <v>441.1764705882353</v>
      </c>
      <c r="BF21" s="49">
        <v>470.58823529411768</v>
      </c>
      <c r="BG21" s="49">
        <v>473.27731092437</v>
      </c>
      <c r="BH21" s="49">
        <v>470.58823529411802</v>
      </c>
      <c r="BI21" s="49">
        <v>470.58823529411768</v>
      </c>
      <c r="BJ21" s="49">
        <v>475.25</v>
      </c>
      <c r="BK21" s="49">
        <v>472</v>
      </c>
      <c r="BL21" s="49">
        <v>477.22</v>
      </c>
      <c r="BM21" s="49">
        <v>479.41176470588198</v>
      </c>
      <c r="BN21" s="49">
        <v>483.058823529412</v>
      </c>
      <c r="BO21" s="49">
        <v>489.02</v>
      </c>
      <c r="BP21" s="49">
        <v>490.95391705069102</v>
      </c>
    </row>
    <row r="22" spans="1:68" ht="15" customHeight="1" x14ac:dyDescent="0.3">
      <c r="A22" s="52" t="s">
        <v>22</v>
      </c>
      <c r="B22" s="49">
        <v>362.87</v>
      </c>
      <c r="C22" s="49">
        <v>373.433174603174</v>
      </c>
      <c r="D22" s="49">
        <v>402.39423297381774</v>
      </c>
      <c r="E22" s="49">
        <v>372.31505760917531</v>
      </c>
      <c r="F22" s="49">
        <v>384.1023796906149</v>
      </c>
      <c r="G22" s="49">
        <v>396.07563254622102</v>
      </c>
      <c r="H22" s="49">
        <v>398.73574292470175</v>
      </c>
      <c r="I22" s="49">
        <v>306.64733333333334</v>
      </c>
      <c r="J22" s="49">
        <v>314.28445794669699</v>
      </c>
      <c r="K22" s="49">
        <v>300.08171766750189</v>
      </c>
      <c r="L22" s="49">
        <v>288.31190476190466</v>
      </c>
      <c r="M22" s="49">
        <v>269.9392287627582</v>
      </c>
      <c r="N22" s="53">
        <v>245</v>
      </c>
      <c r="O22" s="49">
        <v>285.30290277695099</v>
      </c>
      <c r="P22" s="49">
        <v>349.85272833312041</v>
      </c>
      <c r="Q22" s="49">
        <v>379.33529751711563</v>
      </c>
      <c r="R22" s="51">
        <v>386.098354702699</v>
      </c>
      <c r="S22" s="49">
        <v>340.40395437454259</v>
      </c>
      <c r="T22" s="49">
        <v>345.58490062691743</v>
      </c>
      <c r="U22" s="49">
        <v>352.94117647058823</v>
      </c>
      <c r="V22" s="49">
        <v>389.09679823174599</v>
      </c>
      <c r="W22" s="49">
        <v>304.45849019378431</v>
      </c>
      <c r="X22" s="49">
        <v>331.80526833777611</v>
      </c>
      <c r="Y22" s="49">
        <v>341.04426555406945</v>
      </c>
      <c r="Z22" s="49">
        <v>334.94038657632916</v>
      </c>
      <c r="AA22" s="49">
        <v>308.769135469503</v>
      </c>
      <c r="AB22" s="49">
        <v>300.47965397888498</v>
      </c>
      <c r="AC22" s="49">
        <v>338.07118002164441</v>
      </c>
      <c r="AD22" s="49">
        <v>351.57499999999993</v>
      </c>
      <c r="AE22" s="49">
        <v>347.5288823328039</v>
      </c>
      <c r="AF22" s="49">
        <v>331.69085816144644</v>
      </c>
      <c r="AG22" s="51">
        <v>343.5982468314167</v>
      </c>
      <c r="AH22" s="49">
        <v>350.88967405143876</v>
      </c>
      <c r="AI22" s="49">
        <v>358.55590909090898</v>
      </c>
      <c r="AJ22" s="49">
        <v>406.90237783116999</v>
      </c>
      <c r="AK22" s="49">
        <v>441.6828784475843</v>
      </c>
      <c r="AL22" s="49">
        <v>388.97578844092129</v>
      </c>
      <c r="AM22" s="50">
        <v>433.42689997101758</v>
      </c>
      <c r="AN22" s="49">
        <v>391.42077106231511</v>
      </c>
      <c r="AO22" s="49">
        <v>405.83084846842002</v>
      </c>
      <c r="AP22" s="49">
        <v>440.99394387384586</v>
      </c>
      <c r="AQ22" s="49">
        <v>411.57785191246489</v>
      </c>
      <c r="AR22" s="49">
        <v>470.62928370522621</v>
      </c>
      <c r="AS22" s="49">
        <v>483.349783698755</v>
      </c>
      <c r="AT22" s="49">
        <v>464.58536399359957</v>
      </c>
      <c r="AU22" s="49">
        <v>506.54989703778102</v>
      </c>
      <c r="AV22" s="49">
        <v>499.78312819763499</v>
      </c>
      <c r="AW22" s="49">
        <v>495.915171762184</v>
      </c>
      <c r="AX22" s="49">
        <v>457.95206971677555</v>
      </c>
      <c r="AY22" s="49">
        <v>458.37540329224697</v>
      </c>
      <c r="AZ22" s="49">
        <v>503.7280625693673</v>
      </c>
      <c r="BA22" s="49">
        <v>544.75264226241109</v>
      </c>
      <c r="BB22" s="49">
        <v>574.13256610585222</v>
      </c>
      <c r="BC22" s="49">
        <v>524.74411764705894</v>
      </c>
      <c r="BD22" s="49">
        <v>515.24229942873205</v>
      </c>
      <c r="BE22" s="55">
        <v>550</v>
      </c>
      <c r="BF22" s="49">
        <v>483.28999879521695</v>
      </c>
      <c r="BG22" s="49">
        <v>482.77069967772098</v>
      </c>
      <c r="BH22" s="49">
        <v>527.46432811947602</v>
      </c>
      <c r="BI22" s="49">
        <v>493.64167411289486</v>
      </c>
      <c r="BJ22" s="49">
        <v>476.01142417751402</v>
      </c>
      <c r="BK22" s="49">
        <v>480.27098581368</v>
      </c>
      <c r="BL22" s="49">
        <v>480</v>
      </c>
      <c r="BM22" s="49">
        <v>483.21958420630199</v>
      </c>
      <c r="BN22" s="49">
        <v>485.94269493792802</v>
      </c>
      <c r="BO22" s="49">
        <v>486.34</v>
      </c>
      <c r="BP22" s="49">
        <v>488.21288609529802</v>
      </c>
    </row>
    <row r="23" spans="1:68" ht="15" customHeight="1" x14ac:dyDescent="0.3">
      <c r="A23" s="52" t="s">
        <v>21</v>
      </c>
      <c r="B23" s="49">
        <v>216.78</v>
      </c>
      <c r="C23" s="55">
        <v>220.54</v>
      </c>
      <c r="D23" s="49">
        <v>250.14</v>
      </c>
      <c r="E23" s="49">
        <v>260.746795687972</v>
      </c>
      <c r="F23" s="49">
        <v>378.7114845938375</v>
      </c>
      <c r="G23" s="49">
        <v>363.8591800356507</v>
      </c>
      <c r="H23" s="49">
        <v>341.59041394335497</v>
      </c>
      <c r="I23" s="49">
        <v>352.94</v>
      </c>
      <c r="J23" s="51">
        <v>353.15176399999996</v>
      </c>
      <c r="K23" s="51">
        <v>353.15176399999996</v>
      </c>
      <c r="L23" s="49">
        <v>323.52999999999997</v>
      </c>
      <c r="M23" s="49">
        <v>323.52941176470591</v>
      </c>
      <c r="N23" s="53">
        <v>300</v>
      </c>
      <c r="O23" s="55">
        <v>320</v>
      </c>
      <c r="P23" s="49">
        <v>324.39394133525929</v>
      </c>
      <c r="Q23" s="51">
        <v>324.39394133525929</v>
      </c>
      <c r="R23" s="51">
        <v>330.94555234496812</v>
      </c>
      <c r="S23" s="51">
        <v>319.94668700309734</v>
      </c>
      <c r="T23" s="49">
        <v>319.79755915464375</v>
      </c>
      <c r="U23" s="49">
        <v>329.43949665331382</v>
      </c>
      <c r="V23" s="51">
        <v>321.11464722831772</v>
      </c>
      <c r="W23" s="55">
        <v>322.02</v>
      </c>
      <c r="X23" s="49">
        <v>323.83644174504684</v>
      </c>
      <c r="Y23" s="55">
        <v>330</v>
      </c>
      <c r="Z23" s="49">
        <v>322.06264714672068</v>
      </c>
      <c r="AA23" s="55">
        <v>316.02</v>
      </c>
      <c r="AB23" s="55">
        <v>303.58</v>
      </c>
      <c r="AC23" s="49">
        <v>323.52941176470591</v>
      </c>
      <c r="AD23" s="49">
        <v>294.12</v>
      </c>
      <c r="AE23" s="49">
        <v>294.11764705882354</v>
      </c>
      <c r="AF23" s="49">
        <v>294.11764705882354</v>
      </c>
      <c r="AG23" s="51">
        <v>294.11843137254903</v>
      </c>
      <c r="AH23" s="55">
        <v>311.02</v>
      </c>
      <c r="AI23" s="55">
        <v>315.26</v>
      </c>
      <c r="AJ23" s="49">
        <v>326.57645665304301</v>
      </c>
      <c r="AK23" s="49">
        <v>308.59293100496956</v>
      </c>
      <c r="AL23" s="56">
        <v>311.02</v>
      </c>
      <c r="AM23" s="47">
        <v>301.44</v>
      </c>
      <c r="AN23" s="55">
        <v>300</v>
      </c>
      <c r="AO23" s="49">
        <v>304.11428297856423</v>
      </c>
      <c r="AP23" s="51">
        <v>301.85142765952145</v>
      </c>
      <c r="AQ23" s="49">
        <v>341.17647058823502</v>
      </c>
      <c r="AR23" s="49">
        <v>309.61352896751873</v>
      </c>
      <c r="AS23" s="49">
        <v>309.61352896751873</v>
      </c>
      <c r="AT23" s="49">
        <v>309.61352896751862</v>
      </c>
      <c r="AU23" s="49">
        <v>391.82389937106899</v>
      </c>
      <c r="AV23" s="49">
        <v>391.82389937106899</v>
      </c>
      <c r="AW23" s="49">
        <v>385.71428571428601</v>
      </c>
      <c r="AX23" s="49">
        <v>387.46757962444201</v>
      </c>
      <c r="AY23" s="49">
        <v>387.57142857142901</v>
      </c>
      <c r="AZ23" s="49">
        <v>411.76470588235293</v>
      </c>
      <c r="BA23" s="55">
        <v>412</v>
      </c>
      <c r="BB23" s="55">
        <v>420</v>
      </c>
      <c r="BC23" s="49">
        <v>480.65</v>
      </c>
      <c r="BD23" s="49">
        <v>507.63582966226102</v>
      </c>
      <c r="BE23" s="55">
        <v>490</v>
      </c>
      <c r="BF23" s="55">
        <v>501</v>
      </c>
      <c r="BG23" s="49">
        <v>528.82352941176498</v>
      </c>
      <c r="BH23" s="55">
        <v>530</v>
      </c>
      <c r="BI23" s="55">
        <v>530</v>
      </c>
      <c r="BJ23" s="49">
        <v>524.9</v>
      </c>
      <c r="BK23" s="49">
        <v>526</v>
      </c>
      <c r="BL23" s="49">
        <v>529</v>
      </c>
      <c r="BM23" s="49">
        <v>530</v>
      </c>
      <c r="BN23" s="49">
        <v>532</v>
      </c>
      <c r="BO23" s="49">
        <v>535.78</v>
      </c>
      <c r="BP23" s="49">
        <v>537</v>
      </c>
    </row>
    <row r="24" spans="1:68" ht="15" customHeight="1" x14ac:dyDescent="0.3">
      <c r="A24" s="52" t="s">
        <v>20</v>
      </c>
      <c r="B24" s="49">
        <v>383.7409090909091</v>
      </c>
      <c r="C24" s="49">
        <v>399.82354166666596</v>
      </c>
      <c r="D24" s="49">
        <v>396.2021662497441</v>
      </c>
      <c r="E24" s="49">
        <v>395.70808458063402</v>
      </c>
      <c r="F24" s="49">
        <v>400.08692730838101</v>
      </c>
      <c r="G24" s="49">
        <v>414.203243280783</v>
      </c>
      <c r="H24" s="49">
        <v>412.003013326543</v>
      </c>
      <c r="I24" s="49">
        <v>431.26625000000001</v>
      </c>
      <c r="J24" s="49">
        <v>404.260404407463</v>
      </c>
      <c r="K24" s="49">
        <v>374.938229302416</v>
      </c>
      <c r="L24" s="49">
        <v>330.03347826086946</v>
      </c>
      <c r="M24" s="49">
        <v>318.61411231159133</v>
      </c>
      <c r="N24" s="53">
        <v>312.25</v>
      </c>
      <c r="O24" s="49">
        <v>328.94267754948879</v>
      </c>
      <c r="P24" s="49">
        <v>330.57677616501149</v>
      </c>
      <c r="Q24" s="49">
        <v>355.16823330122571</v>
      </c>
      <c r="R24" s="51">
        <v>367.61824227676294</v>
      </c>
      <c r="S24" s="49">
        <v>335.65783358798069</v>
      </c>
      <c r="T24" s="49">
        <v>358.27548410668629</v>
      </c>
      <c r="U24" s="49">
        <v>390.4505464157495</v>
      </c>
      <c r="V24" s="49">
        <v>329.25906473700593</v>
      </c>
      <c r="W24" s="49">
        <v>349.28765764679099</v>
      </c>
      <c r="X24" s="49">
        <v>345.79982530646674</v>
      </c>
      <c r="Y24" s="49">
        <v>401.99911543564798</v>
      </c>
      <c r="Z24" s="49">
        <v>389.554377342365</v>
      </c>
      <c r="AA24" s="49">
        <v>360.41394335512001</v>
      </c>
      <c r="AB24" s="49">
        <v>328.76308418104094</v>
      </c>
      <c r="AC24" s="49">
        <v>313.50923928129811</v>
      </c>
      <c r="AD24" s="49">
        <v>319.41272727272712</v>
      </c>
      <c r="AE24" s="49">
        <v>315.84233693477398</v>
      </c>
      <c r="AF24" s="49">
        <v>304.72566219470247</v>
      </c>
      <c r="AG24" s="51">
        <v>304.08999999999997</v>
      </c>
      <c r="AH24" s="49">
        <v>317.72614928324299</v>
      </c>
      <c r="AI24" s="49">
        <v>329.67238095238099</v>
      </c>
      <c r="AJ24" s="49">
        <v>352.71619079337302</v>
      </c>
      <c r="AK24" s="49">
        <v>367.59492685963301</v>
      </c>
      <c r="AL24" s="49">
        <v>376.218487394958</v>
      </c>
      <c r="AM24" s="50">
        <v>361.78156447764297</v>
      </c>
      <c r="AN24" s="49">
        <v>402.701525054466</v>
      </c>
      <c r="AO24" s="49">
        <v>437.56640787001299</v>
      </c>
      <c r="AP24" s="49">
        <v>436.360702926447</v>
      </c>
      <c r="AQ24" s="49">
        <v>454.91684339770097</v>
      </c>
      <c r="AR24" s="49">
        <v>503.76348756971601</v>
      </c>
      <c r="AS24" s="49">
        <v>505.00353068347999</v>
      </c>
      <c r="AT24" s="49">
        <v>536.96586555372699</v>
      </c>
      <c r="AU24" s="49">
        <v>585.73325822264405</v>
      </c>
      <c r="AV24" s="49">
        <v>585.414501822234</v>
      </c>
      <c r="AW24" s="49">
        <v>602.037965723924</v>
      </c>
      <c r="AX24" s="55">
        <v>600</v>
      </c>
      <c r="AY24" s="49">
        <v>600.89922522718223</v>
      </c>
      <c r="AZ24" s="49">
        <v>620.97543395605908</v>
      </c>
      <c r="BA24" s="49">
        <v>577.20200667237168</v>
      </c>
      <c r="BB24" s="49">
        <v>618.91977818606529</v>
      </c>
      <c r="BC24" s="49">
        <v>677.45333333333326</v>
      </c>
      <c r="BD24" s="49">
        <v>621.6193344395432</v>
      </c>
      <c r="BE24" s="49">
        <v>621.03532207072601</v>
      </c>
      <c r="BF24" s="49">
        <v>644.69512620406044</v>
      </c>
      <c r="BG24" s="49">
        <v>638.42658929356799</v>
      </c>
      <c r="BH24" s="49">
        <v>648.55591875459197</v>
      </c>
      <c r="BI24" s="49">
        <v>682.68508935017474</v>
      </c>
      <c r="BJ24" s="49">
        <v>759.71372136856996</v>
      </c>
      <c r="BK24" s="49">
        <v>762.59180712133104</v>
      </c>
      <c r="BL24" s="49">
        <v>765</v>
      </c>
      <c r="BM24" s="49">
        <v>767.89356563739898</v>
      </c>
      <c r="BN24" s="49">
        <v>773.11055737431502</v>
      </c>
      <c r="BO24" s="49">
        <v>778.53</v>
      </c>
      <c r="BP24" s="49">
        <v>786.73926168707999</v>
      </c>
    </row>
    <row r="25" spans="1:68" ht="15" customHeight="1" x14ac:dyDescent="0.3">
      <c r="A25" s="52" t="s">
        <v>19</v>
      </c>
      <c r="B25" s="49">
        <v>208.32300000000001</v>
      </c>
      <c r="C25" s="49">
        <v>202.99055555555501</v>
      </c>
      <c r="D25" s="49">
        <v>205.287976729153</v>
      </c>
      <c r="E25" s="49">
        <v>215.26986901986899</v>
      </c>
      <c r="F25" s="49">
        <v>326.61472294155999</v>
      </c>
      <c r="G25" s="49">
        <v>333.87066783360598</v>
      </c>
      <c r="H25" s="49">
        <v>350.04101695406001</v>
      </c>
      <c r="I25" s="49">
        <v>288.98250000000002</v>
      </c>
      <c r="J25" s="49">
        <v>235.70440141868701</v>
      </c>
      <c r="K25" s="49">
        <v>217.74713254749551</v>
      </c>
      <c r="L25" s="49">
        <v>213.3605</v>
      </c>
      <c r="M25" s="49">
        <v>253.73743066050758</v>
      </c>
      <c r="N25" s="53">
        <v>244.5</v>
      </c>
      <c r="O25" s="49">
        <v>246.17436951326499</v>
      </c>
      <c r="P25" s="49">
        <v>254.03748796312701</v>
      </c>
      <c r="Q25" s="49">
        <v>268.64573632118402</v>
      </c>
      <c r="R25" s="51">
        <v>261.77220499244521</v>
      </c>
      <c r="S25" s="49">
        <v>272.41036197116102</v>
      </c>
      <c r="T25" s="49">
        <v>302.45617301267202</v>
      </c>
      <c r="U25" s="49">
        <v>310.19067716933102</v>
      </c>
      <c r="V25" s="49">
        <v>318.95593104213799</v>
      </c>
      <c r="W25" s="49">
        <v>286.84364604080002</v>
      </c>
      <c r="X25" s="49">
        <v>251.41328266614309</v>
      </c>
      <c r="Y25" s="49">
        <v>240.33821933830262</v>
      </c>
      <c r="Z25" s="49">
        <v>270.27262839644209</v>
      </c>
      <c r="AA25" s="49">
        <v>259.62918204853702</v>
      </c>
      <c r="AB25" s="49">
        <v>236.59129604024801</v>
      </c>
      <c r="AC25" s="49">
        <v>262.43505094345397</v>
      </c>
      <c r="AD25" s="49">
        <v>230.72619047619</v>
      </c>
      <c r="AE25" s="49">
        <v>234.19529342346399</v>
      </c>
      <c r="AF25" s="49">
        <v>221.6813533248997</v>
      </c>
      <c r="AG25" s="51">
        <v>221.17</v>
      </c>
      <c r="AH25" s="49">
        <v>184.18121959099824</v>
      </c>
      <c r="AI25" s="49">
        <v>179.95954545454546</v>
      </c>
      <c r="AJ25" s="49">
        <v>199.61482961483</v>
      </c>
      <c r="AK25" s="49">
        <v>236.86380286380299</v>
      </c>
      <c r="AL25" s="49">
        <v>186.922550702374</v>
      </c>
      <c r="AM25" s="50">
        <v>183.25603587633643</v>
      </c>
      <c r="AN25" s="49">
        <v>203.37333146156675</v>
      </c>
      <c r="AO25" s="49">
        <v>212.49605842629094</v>
      </c>
      <c r="AP25" s="49">
        <v>195.522556944971</v>
      </c>
      <c r="AQ25" s="49">
        <v>166.2203035283712</v>
      </c>
      <c r="AR25" s="49">
        <v>232.28381295027904</v>
      </c>
      <c r="AS25" s="49">
        <v>253.08931560847273</v>
      </c>
      <c r="AT25" s="49">
        <v>224.70512729426144</v>
      </c>
      <c r="AU25" s="49">
        <v>300.09887486226449</v>
      </c>
      <c r="AV25" s="49">
        <v>352.59312446812453</v>
      </c>
      <c r="AW25" s="49">
        <v>363.5452787952787</v>
      </c>
      <c r="AX25" s="49">
        <v>303.85937598391399</v>
      </c>
      <c r="AY25" s="49">
        <v>287.34271751287599</v>
      </c>
      <c r="AZ25" s="49">
        <v>290.62232517616297</v>
      </c>
      <c r="BA25" s="49">
        <v>285.738211951447</v>
      </c>
      <c r="BB25" s="49">
        <v>334.22964266954</v>
      </c>
      <c r="BC25" s="49">
        <v>343.13799999999998</v>
      </c>
      <c r="BD25" s="49">
        <v>342.123480898651</v>
      </c>
      <c r="BE25" s="49">
        <v>361.218886992725</v>
      </c>
      <c r="BF25" s="49">
        <v>330.20285873546698</v>
      </c>
      <c r="BG25" s="49">
        <v>326.180443454564</v>
      </c>
      <c r="BH25" s="49">
        <v>347.54541530588102</v>
      </c>
      <c r="BI25" s="49">
        <v>403.05250305250303</v>
      </c>
      <c r="BJ25" s="49">
        <v>395.90830645770757</v>
      </c>
      <c r="BK25" s="49">
        <v>400.72088756095002</v>
      </c>
      <c r="BL25" s="49">
        <v>405</v>
      </c>
      <c r="BM25" s="49">
        <v>407.87142295408199</v>
      </c>
      <c r="BN25" s="49">
        <v>410.80462373883398</v>
      </c>
      <c r="BO25" s="49">
        <v>412.56</v>
      </c>
      <c r="BP25" s="49">
        <v>450.96943180276497</v>
      </c>
    </row>
    <row r="26" spans="1:68" ht="15" customHeight="1" x14ac:dyDescent="0.3">
      <c r="A26" s="52" t="s">
        <v>18</v>
      </c>
      <c r="B26" s="49">
        <v>259.36409090909092</v>
      </c>
      <c r="C26" s="49">
        <v>269.43611111109999</v>
      </c>
      <c r="D26" s="49">
        <v>277.59127937673901</v>
      </c>
      <c r="E26" s="49">
        <v>261.22170153526201</v>
      </c>
      <c r="F26" s="49">
        <v>282.63238342220001</v>
      </c>
      <c r="G26" s="49">
        <v>294.91241304437102</v>
      </c>
      <c r="H26" s="49">
        <v>314.64881126145099</v>
      </c>
      <c r="I26" s="49">
        <v>311.77705882352899</v>
      </c>
      <c r="J26" s="49">
        <v>218.78926101700199</v>
      </c>
      <c r="K26" s="49">
        <v>156.684970813527</v>
      </c>
      <c r="L26" s="49">
        <v>152.2235</v>
      </c>
      <c r="M26" s="49">
        <v>150.06033643969701</v>
      </c>
      <c r="N26" s="49">
        <v>200</v>
      </c>
      <c r="O26" s="49">
        <v>221.45</v>
      </c>
      <c r="P26" s="49">
        <v>274.10664516642998</v>
      </c>
      <c r="Q26" s="49">
        <v>295.22985545740198</v>
      </c>
      <c r="R26" s="49">
        <v>350.43461829176101</v>
      </c>
      <c r="S26" s="49">
        <v>362.639865459048</v>
      </c>
      <c r="T26" s="49">
        <v>324.66380097963997</v>
      </c>
      <c r="U26" s="49">
        <v>354.91450040668798</v>
      </c>
      <c r="V26" s="49">
        <v>350.71312762024002</v>
      </c>
      <c r="W26" s="49">
        <v>281.01062170258302</v>
      </c>
      <c r="X26" s="49">
        <v>295.52596209974803</v>
      </c>
      <c r="Y26" s="49">
        <v>262.975473736975</v>
      </c>
      <c r="Z26" s="49">
        <v>213.47685808197488</v>
      </c>
      <c r="AA26" s="49">
        <v>200.04707874656901</v>
      </c>
      <c r="AB26" s="49">
        <v>189.81530507184399</v>
      </c>
      <c r="AC26" s="49">
        <v>194.358408926078</v>
      </c>
      <c r="AD26" s="49">
        <v>178.99523809523799</v>
      </c>
      <c r="AE26" s="49">
        <v>126.118876385929</v>
      </c>
      <c r="AF26" s="49">
        <v>112.19955006312399</v>
      </c>
      <c r="AG26" s="51">
        <v>144.88999999999999</v>
      </c>
      <c r="AH26" s="49">
        <v>132.01642578670999</v>
      </c>
      <c r="AI26" s="49">
        <v>108.44818181818199</v>
      </c>
      <c r="AJ26" s="49">
        <v>131.70043202470899</v>
      </c>
      <c r="AK26" s="49">
        <v>204.041183737674</v>
      </c>
      <c r="AL26" s="49">
        <v>180.47471868168799</v>
      </c>
      <c r="AM26" s="50">
        <v>180.63402974714401</v>
      </c>
      <c r="AN26" s="49">
        <v>191.352282779343</v>
      </c>
      <c r="AO26" s="49">
        <v>242.68648018648</v>
      </c>
      <c r="AP26" s="49">
        <v>251.209708493617</v>
      </c>
      <c r="AQ26" s="49">
        <v>228.546482553451</v>
      </c>
      <c r="AR26" s="49">
        <v>232.59043681689499</v>
      </c>
      <c r="AS26" s="49">
        <v>257.09021070795899</v>
      </c>
      <c r="AT26" s="49">
        <v>306.70878082193798</v>
      </c>
      <c r="AU26" s="49">
        <v>373.99463857381301</v>
      </c>
      <c r="AV26" s="49">
        <v>339.72538480488902</v>
      </c>
      <c r="AW26" s="49">
        <v>365.27501290668602</v>
      </c>
      <c r="AX26" s="49">
        <v>412.75631574064198</v>
      </c>
      <c r="AY26" s="49">
        <v>442.94954743324303</v>
      </c>
      <c r="AZ26" s="49">
        <v>509.55537719639807</v>
      </c>
      <c r="BA26" s="49">
        <v>465.91177805045299</v>
      </c>
      <c r="BB26" s="49">
        <v>563.42994683927395</v>
      </c>
      <c r="BC26" s="49">
        <v>465.71588235294121</v>
      </c>
      <c r="BD26" s="49">
        <v>532.46886446886401</v>
      </c>
      <c r="BE26" s="49">
        <v>456.21684669098499</v>
      </c>
      <c r="BF26" s="49">
        <v>475.70598006644519</v>
      </c>
      <c r="BG26" s="49">
        <v>500.11994880566778</v>
      </c>
      <c r="BH26" s="49">
        <v>510</v>
      </c>
      <c r="BI26" s="49">
        <v>634.56072351421199</v>
      </c>
      <c r="BJ26" s="49">
        <v>664.61038961039003</v>
      </c>
      <c r="BK26" s="49">
        <v>670.07246376811599</v>
      </c>
      <c r="BL26" s="49">
        <v>675</v>
      </c>
      <c r="BM26" s="49">
        <v>678.06</v>
      </c>
      <c r="BN26" s="49">
        <v>700</v>
      </c>
      <c r="BO26" s="49">
        <v>707.17</v>
      </c>
      <c r="BP26" s="49">
        <v>700.28571428571399</v>
      </c>
    </row>
    <row r="27" spans="1:68" ht="15" customHeight="1" x14ac:dyDescent="0.3">
      <c r="A27" s="52" t="s">
        <v>17</v>
      </c>
      <c r="B27" s="49">
        <v>1796.41</v>
      </c>
      <c r="C27" s="57">
        <v>1799.123251</v>
      </c>
      <c r="D27" s="57">
        <v>1809.8372865761</v>
      </c>
      <c r="E27" s="57">
        <v>1850.55210759133</v>
      </c>
      <c r="F27" s="49">
        <v>1850.7043189773001</v>
      </c>
      <c r="G27" s="57">
        <v>1851.7394337281701</v>
      </c>
      <c r="H27" s="57">
        <v>1851.9755771052701</v>
      </c>
      <c r="I27" s="57">
        <v>1826.89</v>
      </c>
      <c r="J27" s="53">
        <v>1630</v>
      </c>
      <c r="K27" s="53">
        <v>1630</v>
      </c>
      <c r="L27" s="53">
        <v>1630</v>
      </c>
      <c r="M27" s="49">
        <v>1774.6694604709558</v>
      </c>
      <c r="N27" s="49">
        <v>1774.6694604709558</v>
      </c>
      <c r="O27" s="55">
        <v>1800</v>
      </c>
      <c r="P27" s="49">
        <v>1771.2219023801256</v>
      </c>
      <c r="Q27" s="51">
        <v>1771.2219023801258</v>
      </c>
      <c r="R27" s="51">
        <v>1768.2858411416407</v>
      </c>
      <c r="S27" s="49">
        <v>1500</v>
      </c>
      <c r="T27" s="49">
        <v>1707.5472830889</v>
      </c>
      <c r="U27" s="49">
        <v>1723.0829293268946</v>
      </c>
      <c r="V27" s="51">
        <v>1727.00366484858</v>
      </c>
      <c r="W27" s="55">
        <v>1700</v>
      </c>
      <c r="X27" s="49">
        <v>1733.3333333333301</v>
      </c>
      <c r="Y27" s="55">
        <v>1650</v>
      </c>
      <c r="Z27" s="49">
        <v>1717.0406057329701</v>
      </c>
      <c r="AA27" s="55">
        <v>1700</v>
      </c>
      <c r="AB27" s="55">
        <v>1699.23</v>
      </c>
      <c r="AC27" s="55">
        <v>1690.1579999999999</v>
      </c>
      <c r="AD27" s="55">
        <v>1670</v>
      </c>
      <c r="AE27" s="55">
        <v>1642.35</v>
      </c>
      <c r="AF27" s="55">
        <v>1555.02</v>
      </c>
      <c r="AG27" s="51">
        <v>1602.4566666666699</v>
      </c>
      <c r="AH27" s="55">
        <v>1584.02</v>
      </c>
      <c r="AI27" s="55">
        <v>1555.78</v>
      </c>
      <c r="AJ27" s="49">
        <v>1560.5226329782899</v>
      </c>
      <c r="AK27" s="49">
        <v>1604.2343550343601</v>
      </c>
      <c r="AL27" s="56">
        <v>1556.31</v>
      </c>
      <c r="AM27" s="53">
        <v>1585.12</v>
      </c>
      <c r="AN27" s="49">
        <v>1583.3333333333301</v>
      </c>
      <c r="AO27" s="49">
        <v>1574.8657430062401</v>
      </c>
      <c r="AP27" s="51">
        <v>1581.1063587798569</v>
      </c>
      <c r="AQ27" s="49">
        <v>1576.1118925097651</v>
      </c>
      <c r="AR27" s="49">
        <v>1576.1118925097651</v>
      </c>
      <c r="AS27" s="49">
        <v>1576.1118925097651</v>
      </c>
      <c r="AT27" s="49">
        <v>1576.1118925097649</v>
      </c>
      <c r="AU27" s="49">
        <v>1576.1118925097635</v>
      </c>
      <c r="AV27" s="55">
        <v>1565.4</v>
      </c>
      <c r="AW27" s="55">
        <v>1567</v>
      </c>
      <c r="AX27" s="55">
        <v>1550</v>
      </c>
      <c r="AY27" s="55">
        <v>1550</v>
      </c>
      <c r="AZ27" s="55">
        <v>1535.45</v>
      </c>
      <c r="BA27" s="55">
        <v>1525</v>
      </c>
      <c r="BB27" s="49">
        <v>1514.2857142857099</v>
      </c>
      <c r="BC27" s="49">
        <v>1550</v>
      </c>
      <c r="BD27" s="55">
        <v>1560</v>
      </c>
      <c r="BE27" s="49">
        <v>1529.1285991140601</v>
      </c>
      <c r="BF27" s="55">
        <v>1565</v>
      </c>
      <c r="BG27" s="55">
        <v>1555</v>
      </c>
      <c r="BH27" s="55">
        <v>1600</v>
      </c>
      <c r="BI27" s="55">
        <v>1600</v>
      </c>
      <c r="BJ27" s="49">
        <v>1654</v>
      </c>
      <c r="BK27" s="49">
        <v>1652</v>
      </c>
      <c r="BL27" s="49">
        <v>1655</v>
      </c>
      <c r="BM27" s="49">
        <v>1658</v>
      </c>
      <c r="BN27" s="49">
        <v>1670</v>
      </c>
      <c r="BO27" s="49">
        <v>1684.28</v>
      </c>
      <c r="BP27" s="49">
        <v>1686</v>
      </c>
    </row>
    <row r="28" spans="1:68" ht="15" customHeight="1" x14ac:dyDescent="0.3">
      <c r="A28" s="52" t="s">
        <v>16</v>
      </c>
      <c r="B28" s="49">
        <v>876.51</v>
      </c>
      <c r="C28" s="57">
        <v>877.47416100000009</v>
      </c>
      <c r="D28" s="57">
        <v>878.43938257710022</v>
      </c>
      <c r="E28" s="57">
        <v>879.40566589793514</v>
      </c>
      <c r="F28" s="49">
        <v>836.23346727923899</v>
      </c>
      <c r="G28" s="57">
        <v>837.04332409324604</v>
      </c>
      <c r="H28" s="57">
        <v>837.85407174974898</v>
      </c>
      <c r="I28" s="57">
        <v>837.76571122867404</v>
      </c>
      <c r="J28" s="53">
        <v>820</v>
      </c>
      <c r="K28" s="53">
        <v>820</v>
      </c>
      <c r="L28" s="53">
        <v>820</v>
      </c>
      <c r="M28" s="49">
        <v>844.11932577466075</v>
      </c>
      <c r="N28" s="49">
        <v>844.11932577466075</v>
      </c>
      <c r="O28" s="55">
        <v>850</v>
      </c>
      <c r="P28" s="49">
        <v>841.86923587190029</v>
      </c>
      <c r="Q28" s="51">
        <v>841.86923587190029</v>
      </c>
      <c r="R28" s="51">
        <v>839.1200318508802</v>
      </c>
      <c r="S28" s="51">
        <v>843.39556587386835</v>
      </c>
      <c r="T28" s="49">
        <v>843.38895345298727</v>
      </c>
      <c r="U28" s="49">
        <v>837.13355094561905</v>
      </c>
      <c r="V28" s="51">
        <v>842.61198745522711</v>
      </c>
      <c r="W28" s="55">
        <v>823</v>
      </c>
      <c r="X28" s="49">
        <v>837.68492863164886</v>
      </c>
      <c r="Y28" s="55">
        <v>810.32</v>
      </c>
      <c r="Z28" s="49">
        <v>837.81134372708675</v>
      </c>
      <c r="AA28" s="55">
        <v>831.19</v>
      </c>
      <c r="AB28" s="55">
        <v>812.95</v>
      </c>
      <c r="AC28" s="49">
        <v>827.27272727272702</v>
      </c>
      <c r="AD28" s="49">
        <v>828.56999999999994</v>
      </c>
      <c r="AE28" s="55">
        <v>802.39</v>
      </c>
      <c r="AF28" s="55">
        <v>815.26</v>
      </c>
      <c r="AG28" s="51">
        <v>815.40666666666675</v>
      </c>
      <c r="AH28" s="49">
        <v>816.66666666666674</v>
      </c>
      <c r="AI28" s="55">
        <v>825.1</v>
      </c>
      <c r="AJ28" s="49">
        <v>800</v>
      </c>
      <c r="AK28" s="49">
        <v>826.66666666666697</v>
      </c>
      <c r="AL28" s="49">
        <v>880.95238095238096</v>
      </c>
      <c r="AM28" s="50">
        <v>860</v>
      </c>
      <c r="AN28" s="49">
        <v>853.33333333333303</v>
      </c>
      <c r="AO28" s="49">
        <v>853.33333333333303</v>
      </c>
      <c r="AP28" s="51">
        <v>855.55555555555532</v>
      </c>
      <c r="AQ28" s="49">
        <v>811.11111111111097</v>
      </c>
      <c r="AR28" s="49">
        <v>840</v>
      </c>
      <c r="AS28" s="49">
        <v>887.01298701298697</v>
      </c>
      <c r="AT28" s="49">
        <v>916.66666666666697</v>
      </c>
      <c r="AU28" s="49">
        <v>950</v>
      </c>
      <c r="AV28" s="49">
        <v>950</v>
      </c>
      <c r="AW28" s="49">
        <v>940.74074074074099</v>
      </c>
      <c r="AX28" s="55">
        <v>950</v>
      </c>
      <c r="AY28" s="55">
        <v>950</v>
      </c>
      <c r="AZ28" s="49">
        <v>964.72148541114097</v>
      </c>
      <c r="BA28" s="49">
        <v>967.40823136818699</v>
      </c>
      <c r="BB28" s="49">
        <v>964.76190476190004</v>
      </c>
      <c r="BC28" s="49">
        <v>984.74</v>
      </c>
      <c r="BD28" s="49">
        <v>1016.66666666667</v>
      </c>
      <c r="BE28" s="49">
        <v>1145.4545454545455</v>
      </c>
      <c r="BF28" s="49">
        <v>1263.6363636363601</v>
      </c>
      <c r="BG28" s="49">
        <v>1340.2597402597401</v>
      </c>
      <c r="BH28" s="49">
        <v>1350.3776223776199</v>
      </c>
      <c r="BI28" s="49">
        <v>1400</v>
      </c>
      <c r="BJ28" s="49">
        <v>1405</v>
      </c>
      <c r="BK28" s="49">
        <v>1410.0769230769199</v>
      </c>
      <c r="BL28" s="49">
        <v>1415</v>
      </c>
      <c r="BM28" s="49">
        <v>1419</v>
      </c>
      <c r="BN28" s="49">
        <v>1430</v>
      </c>
      <c r="BO28" s="49">
        <v>1445.1</v>
      </c>
      <c r="BP28" s="49">
        <v>1468.75</v>
      </c>
    </row>
    <row r="29" spans="1:68" ht="15" customHeight="1" x14ac:dyDescent="0.3">
      <c r="A29" s="52" t="s">
        <v>15</v>
      </c>
      <c r="B29" s="49">
        <v>220.58500000000001</v>
      </c>
      <c r="C29" s="49">
        <v>220</v>
      </c>
      <c r="D29" s="49">
        <v>215.88</v>
      </c>
      <c r="E29" s="49">
        <v>218</v>
      </c>
      <c r="F29" s="49">
        <v>215.89040502564052</v>
      </c>
      <c r="G29" s="49">
        <v>216.33</v>
      </c>
      <c r="H29" s="49">
        <v>217.37</v>
      </c>
      <c r="I29" s="49">
        <v>216.67</v>
      </c>
      <c r="J29" s="49">
        <v>200</v>
      </c>
      <c r="K29" s="49">
        <v>200</v>
      </c>
      <c r="L29" s="49">
        <v>198.15</v>
      </c>
      <c r="M29" s="49">
        <v>181.81818181818181</v>
      </c>
      <c r="N29" s="53">
        <v>200.52</v>
      </c>
      <c r="O29" s="49">
        <v>178</v>
      </c>
      <c r="P29" s="49">
        <v>205.35714285714286</v>
      </c>
      <c r="Q29" s="49">
        <v>227.8138528138528</v>
      </c>
      <c r="R29" s="51">
        <v>215.34028160808199</v>
      </c>
      <c r="S29" s="49">
        <v>232.5</v>
      </c>
      <c r="T29" s="49">
        <v>285.71428571428572</v>
      </c>
      <c r="U29" s="49">
        <v>285</v>
      </c>
      <c r="V29" s="49">
        <v>275</v>
      </c>
      <c r="W29" s="49">
        <v>245.71428571428601</v>
      </c>
      <c r="X29" s="49">
        <v>282.70214393631198</v>
      </c>
      <c r="Y29" s="49">
        <v>215.71428571428601</v>
      </c>
      <c r="Z29" s="49">
        <v>234.78137947150654</v>
      </c>
      <c r="AA29" s="49">
        <v>211.746031746032</v>
      </c>
      <c r="AB29" s="49">
        <v>205.71428571428601</v>
      </c>
      <c r="AC29" s="49">
        <v>258.71428571428601</v>
      </c>
      <c r="AD29" s="49">
        <v>221.21</v>
      </c>
      <c r="AE29" s="55">
        <v>201.3</v>
      </c>
      <c r="AF29" s="49">
        <v>200</v>
      </c>
      <c r="AG29" s="51">
        <v>152.85</v>
      </c>
      <c r="AH29" s="49">
        <v>200</v>
      </c>
      <c r="AI29" s="49">
        <v>185.71</v>
      </c>
      <c r="AJ29" s="49">
        <v>205.41743631145877</v>
      </c>
      <c r="AK29" s="49">
        <v>207.04031081432447</v>
      </c>
      <c r="AL29" s="49">
        <v>200.32051282051282</v>
      </c>
      <c r="AM29" s="53">
        <v>206.65</v>
      </c>
      <c r="AN29" s="49">
        <v>235.71428571428601</v>
      </c>
      <c r="AO29" s="49">
        <v>213.68903887703425</v>
      </c>
      <c r="AP29" s="51">
        <v>218.68444153044007</v>
      </c>
      <c r="AQ29" s="49">
        <v>214.67890614515869</v>
      </c>
      <c r="AR29" s="49">
        <v>209.52380952380952</v>
      </c>
      <c r="AS29" s="49">
        <v>285.71428571428572</v>
      </c>
      <c r="AT29" s="49">
        <v>221.8133584577979</v>
      </c>
      <c r="AU29" s="49">
        <v>221.8133584577979</v>
      </c>
      <c r="AV29" s="49">
        <v>270.37037037036998</v>
      </c>
      <c r="AW29" s="55">
        <v>265</v>
      </c>
      <c r="AX29" s="55">
        <v>270</v>
      </c>
      <c r="AY29" s="49">
        <v>273.36940307528499</v>
      </c>
      <c r="AZ29" s="55">
        <v>275.45</v>
      </c>
      <c r="BA29" s="49">
        <v>270</v>
      </c>
      <c r="BB29" s="55">
        <v>275</v>
      </c>
      <c r="BC29" s="49">
        <v>285.70999999999998</v>
      </c>
      <c r="BD29" s="49">
        <v>270.12987012987003</v>
      </c>
      <c r="BE29" s="49">
        <v>274</v>
      </c>
      <c r="BF29" s="49">
        <v>204.304029304029</v>
      </c>
      <c r="BG29" s="49">
        <v>234.11255411255399</v>
      </c>
      <c r="BH29" s="49">
        <v>239.153439153439</v>
      </c>
      <c r="BI29" s="49">
        <v>240.30952380952399</v>
      </c>
      <c r="BJ29" s="49">
        <v>245</v>
      </c>
      <c r="BK29" s="49">
        <v>247.57575757575799</v>
      </c>
      <c r="BL29" s="49">
        <v>248</v>
      </c>
      <c r="BM29" s="49">
        <v>250</v>
      </c>
      <c r="BN29" s="49">
        <v>259</v>
      </c>
      <c r="BO29" s="49">
        <v>260.14</v>
      </c>
      <c r="BP29" s="49">
        <v>275.83333333333297</v>
      </c>
    </row>
    <row r="30" spans="1:68" ht="15" customHeight="1" x14ac:dyDescent="0.3">
      <c r="A30" s="52" t="s">
        <v>14</v>
      </c>
      <c r="B30" s="49">
        <v>109.47562499999999</v>
      </c>
      <c r="C30" s="49">
        <v>104.91374999999999</v>
      </c>
      <c r="D30" s="49">
        <v>115.22499999999999</v>
      </c>
      <c r="E30" s="49">
        <v>118.82666666666699</v>
      </c>
      <c r="F30" s="49">
        <v>118.549504847229</v>
      </c>
      <c r="G30" s="49">
        <v>113.55500000000001</v>
      </c>
      <c r="H30" s="49">
        <v>122.30500000000001</v>
      </c>
      <c r="I30" s="49">
        <v>117.33500000000001</v>
      </c>
      <c r="J30" s="49">
        <v>113.890470166561</v>
      </c>
      <c r="K30" s="49">
        <v>100.277299895206</v>
      </c>
      <c r="L30" s="49">
        <v>97.308000000000007</v>
      </c>
      <c r="M30" s="49">
        <v>92.307990763368338</v>
      </c>
      <c r="N30" s="53">
        <v>100</v>
      </c>
      <c r="O30" s="49">
        <v>118.75339257692198</v>
      </c>
      <c r="P30" s="49">
        <v>96.789804998979363</v>
      </c>
      <c r="Q30" s="49">
        <v>106.049878601603</v>
      </c>
      <c r="R30" s="51">
        <v>108.44944592745648</v>
      </c>
      <c r="S30" s="49">
        <v>115.10447454844</v>
      </c>
      <c r="T30" s="49">
        <v>120.13312304979</v>
      </c>
      <c r="U30" s="49">
        <v>128.03992536441399</v>
      </c>
      <c r="V30" s="49">
        <v>138.01399467689001</v>
      </c>
      <c r="W30" s="49">
        <v>106.80540308722</v>
      </c>
      <c r="X30" s="49">
        <v>98.782623878752304</v>
      </c>
      <c r="Y30" s="49">
        <v>87.01145449959715</v>
      </c>
      <c r="Z30" s="49">
        <v>109.48145814471762</v>
      </c>
      <c r="AA30" s="49">
        <v>86.635873948601073</v>
      </c>
      <c r="AB30" s="49">
        <v>90.462393661618947</v>
      </c>
      <c r="AC30" s="49">
        <v>117.23478367573215</v>
      </c>
      <c r="AD30" s="49">
        <v>99.582307692307694</v>
      </c>
      <c r="AE30" s="49">
        <v>115.07629106775272</v>
      </c>
      <c r="AF30" s="49">
        <v>100.53515233253795</v>
      </c>
      <c r="AG30" s="51">
        <v>101.51</v>
      </c>
      <c r="AH30" s="49">
        <v>103.38640973338555</v>
      </c>
      <c r="AI30" s="49">
        <v>97.946111111111108</v>
      </c>
      <c r="AJ30" s="49">
        <v>85.291295988123949</v>
      </c>
      <c r="AK30" s="49">
        <v>83.032402380228476</v>
      </c>
      <c r="AL30" s="49">
        <v>80.988953909245382</v>
      </c>
      <c r="AM30" s="50">
        <v>83.941227427429794</v>
      </c>
      <c r="AN30" s="49">
        <v>80.916435250694207</v>
      </c>
      <c r="AO30" s="49">
        <v>104.351851851852</v>
      </c>
      <c r="AP30" s="49">
        <v>128.20783485808118</v>
      </c>
      <c r="AQ30" s="49">
        <v>140.70058126122203</v>
      </c>
      <c r="AR30" s="49">
        <v>139.68382668382668</v>
      </c>
      <c r="AS30" s="49">
        <v>184.552088123516</v>
      </c>
      <c r="AT30" s="49">
        <v>192.39031483497499</v>
      </c>
      <c r="AU30" s="49">
        <v>190.4778530794259</v>
      </c>
      <c r="AV30" s="49">
        <v>165.40812130549801</v>
      </c>
      <c r="AW30" s="49">
        <v>133.96769113072099</v>
      </c>
      <c r="AX30" s="49">
        <v>101.38181901112937</v>
      </c>
      <c r="AY30" s="55">
        <v>111</v>
      </c>
      <c r="AZ30" s="49">
        <v>119.58375708882799</v>
      </c>
      <c r="BA30" s="49">
        <v>119.97630122478699</v>
      </c>
      <c r="BB30" s="49">
        <v>135.33373068002999</v>
      </c>
      <c r="BC30" s="49">
        <v>180.12</v>
      </c>
      <c r="BD30" s="49">
        <v>183.50022138118899</v>
      </c>
      <c r="BE30" s="49">
        <v>178.69938297899799</v>
      </c>
      <c r="BF30" s="49">
        <v>148.31131238453901</v>
      </c>
      <c r="BG30" s="49">
        <v>146.12908643081099</v>
      </c>
      <c r="BH30" s="49">
        <v>186.797805116219</v>
      </c>
      <c r="BI30" s="49">
        <v>190.41905806611689</v>
      </c>
      <c r="BJ30" s="49">
        <v>181.21539279434018</v>
      </c>
      <c r="BK30" s="49">
        <v>190.54545454545499</v>
      </c>
      <c r="BL30" s="49">
        <v>192</v>
      </c>
      <c r="BM30" s="49">
        <v>195.717320261438</v>
      </c>
      <c r="BN30" s="49">
        <v>204.302052804928</v>
      </c>
      <c r="BO30" s="49">
        <v>206.71</v>
      </c>
      <c r="BP30" s="49">
        <v>212.33572635182699</v>
      </c>
    </row>
    <row r="31" spans="1:68" ht="15" customHeight="1" x14ac:dyDescent="0.3">
      <c r="A31" s="52" t="s">
        <v>13</v>
      </c>
      <c r="B31" s="49">
        <v>929.30499999999995</v>
      </c>
      <c r="C31" s="49">
        <v>926.67</v>
      </c>
      <c r="D31" s="49">
        <v>924.29</v>
      </c>
      <c r="E31" s="49">
        <v>938.09500000000003</v>
      </c>
      <c r="F31" s="49">
        <v>935.89658015572104</v>
      </c>
      <c r="G31" s="49">
        <v>928.57</v>
      </c>
      <c r="H31" s="49">
        <v>926.67</v>
      </c>
      <c r="I31" s="49">
        <v>926.375</v>
      </c>
      <c r="J31" s="49">
        <v>910</v>
      </c>
      <c r="K31" s="49">
        <v>915</v>
      </c>
      <c r="L31" s="49">
        <v>915</v>
      </c>
      <c r="M31" s="49">
        <v>1018.1818181818199</v>
      </c>
      <c r="N31" s="49">
        <v>1018.1818181818199</v>
      </c>
      <c r="O31" s="49">
        <v>1000</v>
      </c>
      <c r="P31" s="49">
        <v>1000</v>
      </c>
      <c r="Q31" s="49">
        <v>1000</v>
      </c>
      <c r="R31" s="51">
        <v>955.42156506206754</v>
      </c>
      <c r="S31" s="51">
        <v>994.72067664877738</v>
      </c>
      <c r="T31" s="49">
        <v>1000</v>
      </c>
      <c r="U31" s="49">
        <v>1000</v>
      </c>
      <c r="V31" s="49">
        <v>1000</v>
      </c>
      <c r="W31" s="55">
        <v>965.32</v>
      </c>
      <c r="X31" s="49">
        <v>982.62827756967204</v>
      </c>
      <c r="Y31" s="55">
        <v>896.31</v>
      </c>
      <c r="Z31" s="49">
        <v>903.86767914054894</v>
      </c>
      <c r="AA31" s="55">
        <v>888.19200000000001</v>
      </c>
      <c r="AB31" s="55">
        <v>870</v>
      </c>
      <c r="AC31" s="55">
        <v>873.18</v>
      </c>
      <c r="AD31" s="49">
        <v>833.33</v>
      </c>
      <c r="AE31" s="49">
        <v>800</v>
      </c>
      <c r="AF31" s="55">
        <v>784.32</v>
      </c>
      <c r="AG31" s="51">
        <v>805.88333333333333</v>
      </c>
      <c r="AH31" s="55">
        <v>789.34</v>
      </c>
      <c r="AI31" s="49">
        <v>734.48</v>
      </c>
      <c r="AJ31" s="49">
        <v>812.63755142965897</v>
      </c>
      <c r="AK31" s="49">
        <v>826.83914217304925</v>
      </c>
      <c r="AL31" s="56">
        <v>802.59</v>
      </c>
      <c r="AM31" s="53">
        <v>789.34</v>
      </c>
      <c r="AN31" s="49">
        <v>809.09090909090901</v>
      </c>
      <c r="AO31" s="49">
        <v>800.29798919476059</v>
      </c>
      <c r="AP31" s="49">
        <v>823.07692307692298</v>
      </c>
      <c r="AQ31" s="49">
        <v>902.31353912709994</v>
      </c>
      <c r="AR31" s="49">
        <v>920.29009414083498</v>
      </c>
      <c r="AS31" s="49">
        <v>933.88127422743696</v>
      </c>
      <c r="AT31" s="49">
        <v>845.7707316755226</v>
      </c>
      <c r="AU31" s="49">
        <v>845.7707316755218</v>
      </c>
      <c r="AV31" s="55">
        <v>855.25</v>
      </c>
      <c r="AW31" s="55">
        <v>865</v>
      </c>
      <c r="AX31" s="49">
        <v>839.83701321906995</v>
      </c>
      <c r="AY31" s="55">
        <v>845</v>
      </c>
      <c r="AZ31" s="55">
        <v>855</v>
      </c>
      <c r="BA31" s="55">
        <v>854</v>
      </c>
      <c r="BB31" s="55">
        <v>864</v>
      </c>
      <c r="BC31" s="55">
        <v>895</v>
      </c>
      <c r="BD31" s="55">
        <v>957</v>
      </c>
      <c r="BE31" s="49">
        <v>1062.0961260961301</v>
      </c>
      <c r="BF31" s="55">
        <v>1062</v>
      </c>
      <c r="BG31" s="55">
        <v>1100</v>
      </c>
      <c r="BH31" s="55">
        <v>1150</v>
      </c>
      <c r="BI31" s="55">
        <v>1150</v>
      </c>
      <c r="BJ31" s="49">
        <v>1152</v>
      </c>
      <c r="BK31" s="49">
        <v>1151</v>
      </c>
      <c r="BL31" s="49">
        <v>1152</v>
      </c>
      <c r="BM31" s="49">
        <v>1157.57142857143</v>
      </c>
      <c r="BN31" s="49">
        <v>1168.27272727273</v>
      </c>
      <c r="BO31" s="49">
        <v>1169.24</v>
      </c>
      <c r="BP31" s="49">
        <v>1170</v>
      </c>
    </row>
    <row r="32" spans="1:68" ht="15" customHeight="1" x14ac:dyDescent="0.3">
      <c r="A32" s="52" t="s">
        <v>12</v>
      </c>
      <c r="B32" s="49">
        <v>737.40909090908997</v>
      </c>
      <c r="C32" s="49">
        <v>735.49444444443998</v>
      </c>
      <c r="D32" s="49">
        <v>736.26499999999999</v>
      </c>
      <c r="E32" s="49">
        <v>733.76476190476001</v>
      </c>
      <c r="F32" s="49">
        <v>731.65176915708605</v>
      </c>
      <c r="G32" s="49">
        <v>735.125</v>
      </c>
      <c r="H32" s="49">
        <v>743.43</v>
      </c>
      <c r="I32" s="49">
        <v>743.72500000000002</v>
      </c>
      <c r="J32" s="49">
        <v>735.04120879120899</v>
      </c>
      <c r="K32" s="49">
        <v>785</v>
      </c>
      <c r="L32" s="49">
        <v>856.43956521739005</v>
      </c>
      <c r="M32" s="49">
        <v>805.50981425981001</v>
      </c>
      <c r="N32" s="49">
        <v>1045.5098142598142</v>
      </c>
      <c r="O32" s="49">
        <v>902.61252059052856</v>
      </c>
      <c r="P32" s="49">
        <v>1008.88585547424</v>
      </c>
      <c r="Q32" s="49">
        <v>970.87412587412575</v>
      </c>
      <c r="R32" s="49">
        <v>1153.8461538461538</v>
      </c>
      <c r="S32" s="49">
        <v>908.20955140437502</v>
      </c>
      <c r="T32" s="49">
        <v>960.55187188699381</v>
      </c>
      <c r="U32" s="49">
        <v>972.2882147156372</v>
      </c>
      <c r="V32" s="49">
        <v>1028.8232784484658</v>
      </c>
      <c r="W32" s="49">
        <v>992.32357103567324</v>
      </c>
      <c r="X32" s="49">
        <v>933.61023124308167</v>
      </c>
      <c r="Y32" s="49">
        <v>900.77711553073902</v>
      </c>
      <c r="Z32" s="49">
        <v>927.163253462277</v>
      </c>
      <c r="AA32" s="49">
        <v>904.52422731195099</v>
      </c>
      <c r="AB32" s="49">
        <v>900.47096531505099</v>
      </c>
      <c r="AC32" s="49">
        <v>953.55041154497701</v>
      </c>
      <c r="AD32" s="49">
        <v>947.86749999999995</v>
      </c>
      <c r="AE32" s="49">
        <v>859.86844274887801</v>
      </c>
      <c r="AF32" s="49">
        <v>886.51674541594798</v>
      </c>
      <c r="AG32" s="51">
        <v>942.34</v>
      </c>
      <c r="AH32" s="49">
        <v>978.27918754082827</v>
      </c>
      <c r="AI32" s="49">
        <v>990.37380952380965</v>
      </c>
      <c r="AJ32" s="49">
        <v>1040.6508201198135</v>
      </c>
      <c r="AK32" s="49">
        <v>998.56189926128798</v>
      </c>
      <c r="AL32" s="49">
        <v>975.47629034395459</v>
      </c>
      <c r="AM32" s="50">
        <v>921.78277862286086</v>
      </c>
      <c r="AN32" s="49">
        <v>969.35648791561641</v>
      </c>
      <c r="AO32" s="49">
        <v>1003.4134447927501</v>
      </c>
      <c r="AP32" s="49">
        <v>1059.0431396423101</v>
      </c>
      <c r="AQ32" s="49">
        <v>984.7919260626777</v>
      </c>
      <c r="AR32" s="49">
        <v>1001.9913620210248</v>
      </c>
      <c r="AS32" s="49">
        <v>1034.5265049566124</v>
      </c>
      <c r="AT32" s="49">
        <v>1037.421104433201</v>
      </c>
      <c r="AU32" s="49">
        <v>1108.81118881119</v>
      </c>
      <c r="AV32" s="49">
        <v>1132.4786147866835</v>
      </c>
      <c r="AW32" s="49">
        <v>1129.5485661909399</v>
      </c>
      <c r="AX32" s="49">
        <v>1139.8370132190701</v>
      </c>
      <c r="AY32" s="49">
        <v>1065.8873501440119</v>
      </c>
      <c r="AZ32" s="49">
        <v>1129.931120253701</v>
      </c>
      <c r="BA32" s="49">
        <v>1162.8023392729276</v>
      </c>
      <c r="BB32" s="49">
        <v>1259.26230082144</v>
      </c>
      <c r="BC32" s="49">
        <v>1278.48105263158</v>
      </c>
      <c r="BD32" s="49">
        <v>1302.2936833281699</v>
      </c>
      <c r="BE32" s="55">
        <v>1350</v>
      </c>
      <c r="BF32" s="49">
        <v>1351.7617597456299</v>
      </c>
      <c r="BG32" s="49">
        <v>1325.1854383433329</v>
      </c>
      <c r="BH32" s="49">
        <v>1400.44486482244</v>
      </c>
      <c r="BI32" s="49">
        <v>1414.8773524739699</v>
      </c>
      <c r="BJ32" s="49">
        <v>1477.4127832951399</v>
      </c>
      <c r="BK32" s="49">
        <v>1483.26194095759</v>
      </c>
      <c r="BL32" s="49">
        <v>1484</v>
      </c>
      <c r="BM32" s="49">
        <v>1511.15589724285</v>
      </c>
      <c r="BN32" s="49">
        <v>1524.3474123347673</v>
      </c>
      <c r="BO32" s="49">
        <v>1529.9090909090901</v>
      </c>
      <c r="BP32" s="49">
        <v>1532.00463638925</v>
      </c>
    </row>
    <row r="33" spans="1:68" ht="15" customHeight="1" x14ac:dyDescent="0.3">
      <c r="A33" s="52" t="s">
        <v>11</v>
      </c>
      <c r="B33" s="49">
        <v>833.59</v>
      </c>
      <c r="C33" s="57">
        <v>800</v>
      </c>
      <c r="D33" s="49">
        <v>836.09</v>
      </c>
      <c r="E33" s="57">
        <v>801.25</v>
      </c>
      <c r="F33" s="49">
        <v>754.80785965151699</v>
      </c>
      <c r="G33" s="57">
        <v>800</v>
      </c>
      <c r="H33" s="57">
        <v>798.25</v>
      </c>
      <c r="I33" s="57">
        <v>795.17</v>
      </c>
      <c r="J33" s="51">
        <v>786.4231299999999</v>
      </c>
      <c r="K33" s="51">
        <v>786.4231299999999</v>
      </c>
      <c r="L33" s="51">
        <v>786.4231299999999</v>
      </c>
      <c r="M33" s="49">
        <v>802.88685614186431</v>
      </c>
      <c r="N33" s="53">
        <v>850.25</v>
      </c>
      <c r="O33" s="49">
        <v>900</v>
      </c>
      <c r="P33" s="49">
        <v>887.38354376767302</v>
      </c>
      <c r="Q33" s="51">
        <v>813.27263758415052</v>
      </c>
      <c r="R33" s="51">
        <v>811.54346757507062</v>
      </c>
      <c r="S33" s="51">
        <v>852.48992978537876</v>
      </c>
      <c r="T33" s="49">
        <v>851.8365833466861</v>
      </c>
      <c r="U33" s="49">
        <v>850</v>
      </c>
      <c r="V33" s="51">
        <v>852.09702025736988</v>
      </c>
      <c r="W33" s="55">
        <v>812.02</v>
      </c>
      <c r="X33" s="49">
        <v>834.41031223315099</v>
      </c>
      <c r="Y33" s="55">
        <v>812</v>
      </c>
      <c r="Z33" s="49">
        <v>843.48112173337813</v>
      </c>
      <c r="AA33" s="55">
        <v>800.51</v>
      </c>
      <c r="AB33" s="55">
        <v>812.3</v>
      </c>
      <c r="AC33" s="55">
        <v>803.29</v>
      </c>
      <c r="AD33" s="55">
        <v>810.2</v>
      </c>
      <c r="AE33" s="55">
        <v>801.29</v>
      </c>
      <c r="AF33" s="55">
        <v>812.03</v>
      </c>
      <c r="AG33" s="51">
        <v>807.84</v>
      </c>
      <c r="AH33" s="49">
        <v>800.87699999999995</v>
      </c>
      <c r="AI33" s="55">
        <v>815.2</v>
      </c>
      <c r="AJ33" s="49">
        <v>810.61387364077416</v>
      </c>
      <c r="AK33" s="49">
        <v>810.6938177612866</v>
      </c>
      <c r="AL33" s="56">
        <v>823.01</v>
      </c>
      <c r="AM33" s="53">
        <v>812.03</v>
      </c>
      <c r="AN33" s="49">
        <v>797.27272727272702</v>
      </c>
      <c r="AO33" s="49">
        <v>810.70222487473382</v>
      </c>
      <c r="AP33" s="51">
        <v>806.66831738248686</v>
      </c>
      <c r="AQ33" s="49">
        <v>809.89383280607547</v>
      </c>
      <c r="AR33" s="49">
        <v>850</v>
      </c>
      <c r="AS33" s="49">
        <v>865.50528979915498</v>
      </c>
      <c r="AT33" s="49">
        <v>900</v>
      </c>
      <c r="AU33" s="49">
        <v>929.95686905752405</v>
      </c>
      <c r="AV33" s="49">
        <v>850</v>
      </c>
      <c r="AW33" s="55">
        <v>885</v>
      </c>
      <c r="AX33" s="49">
        <v>866.66666666667004</v>
      </c>
      <c r="AY33" s="49">
        <v>833.33333333333337</v>
      </c>
      <c r="AZ33" s="49">
        <v>900</v>
      </c>
      <c r="BA33" s="49">
        <v>950</v>
      </c>
      <c r="BB33" s="49">
        <v>1000</v>
      </c>
      <c r="BC33" s="49">
        <v>1080</v>
      </c>
      <c r="BD33" s="49">
        <v>1100</v>
      </c>
      <c r="BE33" s="49">
        <v>1100</v>
      </c>
      <c r="BF33" s="49">
        <v>1200</v>
      </c>
      <c r="BG33" s="49">
        <v>1240</v>
      </c>
      <c r="BH33" s="49">
        <v>1200</v>
      </c>
      <c r="BI33" s="49">
        <v>1250</v>
      </c>
      <c r="BJ33" s="49">
        <v>1256</v>
      </c>
      <c r="BK33" s="49">
        <v>1260.38461538462</v>
      </c>
      <c r="BL33" s="49">
        <v>1261</v>
      </c>
      <c r="BM33" s="49">
        <v>1265</v>
      </c>
      <c r="BN33" s="49">
        <v>1273.6363636363601</v>
      </c>
      <c r="BO33" s="49">
        <v>1284.3900000000001</v>
      </c>
      <c r="BP33" s="49">
        <v>1290</v>
      </c>
    </row>
    <row r="34" spans="1:68" ht="15" customHeight="1" x14ac:dyDescent="0.3">
      <c r="A34" s="52" t="s">
        <v>10</v>
      </c>
      <c r="B34" s="57">
        <v>2063</v>
      </c>
      <c r="C34" s="57">
        <v>2065.1</v>
      </c>
      <c r="D34" s="57">
        <v>2067.1999999999998</v>
      </c>
      <c r="E34" s="57">
        <v>2100</v>
      </c>
      <c r="F34" s="57">
        <v>2071.4</v>
      </c>
      <c r="G34" s="57">
        <v>2073.5</v>
      </c>
      <c r="H34" s="57">
        <v>2000</v>
      </c>
      <c r="I34" s="57">
        <v>1989.89</v>
      </c>
      <c r="J34" s="51">
        <v>1968.0012100000001</v>
      </c>
      <c r="K34" s="49">
        <v>2050</v>
      </c>
      <c r="L34" s="49">
        <v>2040</v>
      </c>
      <c r="M34" s="49">
        <v>2042.4348318851041</v>
      </c>
      <c r="N34" s="49">
        <v>2034.48275862069</v>
      </c>
      <c r="O34" s="49">
        <v>2000</v>
      </c>
      <c r="P34" s="49">
        <v>2157.1428571428601</v>
      </c>
      <c r="Q34" s="49">
        <v>2072.7272727272698</v>
      </c>
      <c r="R34" s="51">
        <v>2045.5419399501718</v>
      </c>
      <c r="S34" s="49">
        <v>2152.9411764705901</v>
      </c>
      <c r="T34" s="49">
        <v>2076.3039897015819</v>
      </c>
      <c r="U34" s="49">
        <v>2047.6967135448692</v>
      </c>
      <c r="V34" s="49">
        <v>2105.2631578947371</v>
      </c>
      <c r="W34" s="49">
        <v>2000</v>
      </c>
      <c r="X34" s="49">
        <v>2062.8833893956216</v>
      </c>
      <c r="Y34" s="55">
        <v>1950</v>
      </c>
      <c r="Z34" s="49">
        <v>2007.92237876531</v>
      </c>
      <c r="AA34" s="49">
        <v>1933.3333333333301</v>
      </c>
      <c r="AB34" s="55">
        <v>1923.54</v>
      </c>
      <c r="AC34" s="49">
        <v>1933.3333333333301</v>
      </c>
      <c r="AD34" s="55">
        <v>1900</v>
      </c>
      <c r="AE34" s="49">
        <v>1833.3333333333301</v>
      </c>
      <c r="AF34" s="55">
        <v>1800.26</v>
      </c>
      <c r="AG34" s="51">
        <v>1844.5311111111102</v>
      </c>
      <c r="AH34" s="49">
        <v>1825.14</v>
      </c>
      <c r="AI34" s="55">
        <v>1785.49</v>
      </c>
      <c r="AJ34" s="49">
        <v>1827.47061210418</v>
      </c>
      <c r="AK34" s="49">
        <v>1874.0321910891448</v>
      </c>
      <c r="AL34" s="55">
        <v>1798.59</v>
      </c>
      <c r="AM34" s="50">
        <v>1783.3333333333301</v>
      </c>
      <c r="AN34" s="49">
        <v>1740</v>
      </c>
      <c r="AO34" s="49">
        <v>1773.799997746394</v>
      </c>
      <c r="AP34" s="49">
        <v>1766.6666666666699</v>
      </c>
      <c r="AQ34" s="49">
        <v>1804.81927710843</v>
      </c>
      <c r="AR34" s="49">
        <v>1866.6666666666699</v>
      </c>
      <c r="AS34" s="49">
        <v>1900.1781169400499</v>
      </c>
      <c r="AT34" s="49">
        <v>1903.57207553424</v>
      </c>
      <c r="AU34" s="49">
        <v>1864.41857319009</v>
      </c>
      <c r="AV34" s="55">
        <v>1855</v>
      </c>
      <c r="AW34" s="49">
        <v>1825</v>
      </c>
      <c r="AX34" s="55">
        <v>1835</v>
      </c>
      <c r="AY34" s="55">
        <v>1780</v>
      </c>
      <c r="AZ34" s="55">
        <v>1775</v>
      </c>
      <c r="BA34" s="49">
        <v>1820</v>
      </c>
      <c r="BB34" s="55">
        <v>1856</v>
      </c>
      <c r="BC34" s="49">
        <v>1833.33</v>
      </c>
      <c r="BD34" s="49">
        <v>1842.8571428571399</v>
      </c>
      <c r="BE34" s="49">
        <v>1850.7142857142901</v>
      </c>
      <c r="BF34" s="49">
        <v>2085.7142857142899</v>
      </c>
      <c r="BG34" s="49">
        <v>2050</v>
      </c>
      <c r="BH34" s="49">
        <v>2140.8571428571399</v>
      </c>
      <c r="BI34" s="49">
        <v>2142.8571428571431</v>
      </c>
      <c r="BJ34" s="49">
        <v>2510</v>
      </c>
      <c r="BK34" s="49">
        <v>2520.6666666666702</v>
      </c>
      <c r="BL34" s="49">
        <v>2521</v>
      </c>
      <c r="BM34" s="49">
        <v>2523</v>
      </c>
      <c r="BN34" s="49">
        <v>2525.2857142857101</v>
      </c>
      <c r="BO34" s="49">
        <v>2531.14</v>
      </c>
      <c r="BP34" s="49">
        <v>2538</v>
      </c>
    </row>
    <row r="35" spans="1:68" ht="15" customHeight="1" x14ac:dyDescent="0.3">
      <c r="A35" s="52" t="s">
        <v>9</v>
      </c>
      <c r="B35" s="57">
        <v>2000</v>
      </c>
      <c r="C35" s="57">
        <v>2098.6999999999998</v>
      </c>
      <c r="D35" s="57">
        <v>2100.8000000000002</v>
      </c>
      <c r="E35" s="57">
        <v>1945</v>
      </c>
      <c r="F35" s="57">
        <v>2105</v>
      </c>
      <c r="G35" s="57">
        <v>2000.94</v>
      </c>
      <c r="H35" s="57">
        <v>1993.85</v>
      </c>
      <c r="I35" s="57">
        <v>1908.47</v>
      </c>
      <c r="J35" s="51">
        <v>1887.4768300000001</v>
      </c>
      <c r="K35" s="51">
        <v>1887.4768300000001</v>
      </c>
      <c r="L35" s="51">
        <v>1887.4768300000001</v>
      </c>
      <c r="M35" s="49">
        <v>1998.2751085798284</v>
      </c>
      <c r="N35" s="49">
        <v>1998.2751085798284</v>
      </c>
      <c r="O35" s="49">
        <v>1944.44444444444</v>
      </c>
      <c r="P35" s="49">
        <v>2000</v>
      </c>
      <c r="Q35" s="51">
        <v>1972.4050167928381</v>
      </c>
      <c r="R35" s="51">
        <v>1962.8598076467713</v>
      </c>
      <c r="S35" s="51">
        <v>1975.5968754927756</v>
      </c>
      <c r="T35" s="49">
        <v>1975.5017595155073</v>
      </c>
      <c r="U35" s="49">
        <v>1952.7546788775289</v>
      </c>
      <c r="V35" s="51">
        <v>1972.7297114187113</v>
      </c>
      <c r="W35" s="55">
        <v>1875.3209999999999</v>
      </c>
      <c r="X35" s="49">
        <v>1902.10070331111</v>
      </c>
      <c r="Y35" s="55">
        <v>1900</v>
      </c>
      <c r="Z35" s="49">
        <v>1952.285499257174</v>
      </c>
      <c r="AA35" s="55">
        <v>1902.3</v>
      </c>
      <c r="AB35" s="55">
        <v>1905.02</v>
      </c>
      <c r="AC35" s="55">
        <v>1900</v>
      </c>
      <c r="AD35" s="55">
        <v>1852.03</v>
      </c>
      <c r="AE35" s="55">
        <v>1785.3209999999999</v>
      </c>
      <c r="AF35" s="55">
        <v>1762.04</v>
      </c>
      <c r="AG35" s="51">
        <v>1799.7969999999998</v>
      </c>
      <c r="AH35" s="49">
        <v>1750</v>
      </c>
      <c r="AI35" s="55">
        <v>1760.15</v>
      </c>
      <c r="AJ35" s="49">
        <v>1815.55195773934</v>
      </c>
      <c r="AK35" s="49">
        <v>1834.9541324542288</v>
      </c>
      <c r="AL35" s="56">
        <v>1789.11</v>
      </c>
      <c r="AM35" s="53">
        <v>1786.3209999999999</v>
      </c>
      <c r="AN35" s="49">
        <v>1787.7154999999998</v>
      </c>
      <c r="AO35" s="49">
        <v>1787.7151374086275</v>
      </c>
      <c r="AP35" s="51">
        <v>1787.2505458028756</v>
      </c>
      <c r="AQ35" s="49">
        <v>1800</v>
      </c>
      <c r="AR35" s="49">
        <v>1850</v>
      </c>
      <c r="AS35" s="49">
        <v>1898.1745589402501</v>
      </c>
      <c r="AT35" s="49">
        <v>1810.3805966862615</v>
      </c>
      <c r="AU35" s="49">
        <v>1810.3805966862615</v>
      </c>
      <c r="AV35" s="55">
        <v>1825</v>
      </c>
      <c r="AW35" s="49">
        <v>1800</v>
      </c>
      <c r="AX35" s="55">
        <v>1800</v>
      </c>
      <c r="AY35" s="55">
        <v>1800</v>
      </c>
      <c r="AZ35" s="55">
        <v>1810.45</v>
      </c>
      <c r="BA35" s="55">
        <v>1815</v>
      </c>
      <c r="BB35" s="55">
        <v>1825</v>
      </c>
      <c r="BC35" s="55">
        <v>1834</v>
      </c>
      <c r="BD35" s="55">
        <v>1810</v>
      </c>
      <c r="BE35" s="55">
        <v>1850</v>
      </c>
      <c r="BF35" s="55">
        <v>1845</v>
      </c>
      <c r="BG35" s="55">
        <v>1865</v>
      </c>
      <c r="BH35" s="55">
        <v>1870</v>
      </c>
      <c r="BI35" s="55">
        <v>1870</v>
      </c>
      <c r="BJ35" s="49">
        <v>1895</v>
      </c>
      <c r="BK35" s="49">
        <v>1880</v>
      </c>
      <c r="BL35" s="49">
        <v>1881</v>
      </c>
      <c r="BM35" s="49">
        <v>1884</v>
      </c>
      <c r="BN35" s="49">
        <v>1889</v>
      </c>
      <c r="BO35" s="49">
        <v>1900</v>
      </c>
      <c r="BP35" s="49">
        <v>1900</v>
      </c>
    </row>
    <row r="36" spans="1:68" ht="15" customHeight="1" x14ac:dyDescent="0.3">
      <c r="A36" s="52" t="s">
        <v>8</v>
      </c>
      <c r="B36" s="49">
        <v>926.38818181818192</v>
      </c>
      <c r="C36" s="49">
        <v>753.94291666666652</v>
      </c>
      <c r="D36" s="49">
        <v>734.06</v>
      </c>
      <c r="E36" s="49">
        <v>742.01809523809516</v>
      </c>
      <c r="F36" s="49">
        <v>789.95775177830603</v>
      </c>
      <c r="G36" s="49">
        <v>734.46</v>
      </c>
      <c r="H36" s="49">
        <v>789.34</v>
      </c>
      <c r="I36" s="49">
        <v>719.67000000000007</v>
      </c>
      <c r="J36" s="51">
        <v>711.75363000000004</v>
      </c>
      <c r="K36" s="49">
        <v>749.95259370259373</v>
      </c>
      <c r="L36" s="49">
        <v>738.73454545454547</v>
      </c>
      <c r="M36" s="49">
        <v>754.87219333373162</v>
      </c>
      <c r="N36" s="53">
        <v>763.85</v>
      </c>
      <c r="O36" s="49">
        <v>723.58345358345355</v>
      </c>
      <c r="P36" s="49">
        <v>719.31018033675048</v>
      </c>
      <c r="Q36" s="49">
        <v>715.23900683320983</v>
      </c>
      <c r="R36" s="51">
        <v>742.09498636765704</v>
      </c>
      <c r="S36" s="49">
        <v>752.37717575246199</v>
      </c>
      <c r="T36" s="49">
        <v>707.81472913051857</v>
      </c>
      <c r="U36" s="49">
        <v>713.86930754041555</v>
      </c>
      <c r="V36" s="49">
        <v>752.08488216657099</v>
      </c>
      <c r="W36" s="49">
        <v>676.96988323838877</v>
      </c>
      <c r="X36" s="49">
        <v>666.47823882269824</v>
      </c>
      <c r="Y36" s="49">
        <v>761.06178180325605</v>
      </c>
      <c r="Z36" s="49">
        <v>723.92732270753129</v>
      </c>
      <c r="AA36" s="49">
        <v>687.94942882649025</v>
      </c>
      <c r="AB36" s="49">
        <v>705.63020820938743</v>
      </c>
      <c r="AC36" s="49">
        <v>766.48357202590603</v>
      </c>
      <c r="AD36" s="49">
        <v>793.28210526315797</v>
      </c>
      <c r="AE36" s="49">
        <v>781.22390546622796</v>
      </c>
      <c r="AF36" s="49">
        <v>755.80641662529297</v>
      </c>
      <c r="AG36" s="51">
        <v>771.22</v>
      </c>
      <c r="AH36" s="49">
        <v>780.113717447</v>
      </c>
      <c r="AI36" s="49">
        <v>809.717777777778</v>
      </c>
      <c r="AJ36" s="49">
        <v>767.91865578426848</v>
      </c>
      <c r="AK36" s="49">
        <v>757.47292562509949</v>
      </c>
      <c r="AL36" s="54">
        <v>782.84275744566003</v>
      </c>
      <c r="AM36" s="50">
        <v>776.25663520170804</v>
      </c>
      <c r="AN36" s="49">
        <v>724.74654377880177</v>
      </c>
      <c r="AO36" s="49">
        <v>785.81764612199402</v>
      </c>
      <c r="AP36" s="49">
        <v>733.10254082268068</v>
      </c>
      <c r="AQ36" s="49">
        <v>725.33608136677196</v>
      </c>
      <c r="AR36" s="49">
        <v>737.24051381979768</v>
      </c>
      <c r="AS36" s="49">
        <v>772.21122470439002</v>
      </c>
      <c r="AT36" s="49">
        <v>781.68108917601796</v>
      </c>
      <c r="AU36" s="49">
        <v>804.49033792695286</v>
      </c>
      <c r="AV36" s="49">
        <v>823.33100628622049</v>
      </c>
      <c r="AW36" s="49">
        <v>827.2625388567418</v>
      </c>
      <c r="AX36" s="49">
        <v>851.69640219807502</v>
      </c>
      <c r="AY36" s="49">
        <v>768.52737598811905</v>
      </c>
      <c r="AZ36" s="49">
        <v>778.58129040772997</v>
      </c>
      <c r="BA36" s="49">
        <v>806.02804505122799</v>
      </c>
      <c r="BB36" s="49">
        <v>903.03328402954003</v>
      </c>
      <c r="BC36" s="49">
        <v>908.42124999999999</v>
      </c>
      <c r="BD36" s="49">
        <v>953.87551446375005</v>
      </c>
      <c r="BE36" s="49">
        <v>964.81446090141742</v>
      </c>
      <c r="BF36" s="49">
        <v>961.41791319048832</v>
      </c>
      <c r="BG36" s="49">
        <v>1049.8117235357538</v>
      </c>
      <c r="BH36" s="49">
        <v>1050.3660542356199</v>
      </c>
      <c r="BI36" s="49">
        <v>1052.07875457875</v>
      </c>
      <c r="BJ36" s="49">
        <v>1054.7158724685967</v>
      </c>
      <c r="BK36" s="49">
        <v>1033.9636262152278</v>
      </c>
      <c r="BL36" s="49">
        <v>1035</v>
      </c>
      <c r="BM36" s="49">
        <v>1223.73667663523</v>
      </c>
      <c r="BN36" s="49">
        <v>1225.7205801861001</v>
      </c>
      <c r="BO36" s="49">
        <v>1228.57142857143</v>
      </c>
      <c r="BP36" s="49">
        <v>1230.8533142725701</v>
      </c>
    </row>
    <row r="37" spans="1:68" ht="15" customHeight="1" x14ac:dyDescent="0.3">
      <c r="A37" s="52" t="s">
        <v>7</v>
      </c>
      <c r="B37" s="49">
        <v>439.56</v>
      </c>
      <c r="C37" s="49">
        <v>488.89</v>
      </c>
      <c r="D37" s="49">
        <v>450</v>
      </c>
      <c r="E37" s="49">
        <v>472.22</v>
      </c>
      <c r="F37" s="49">
        <v>503.16</v>
      </c>
      <c r="G37" s="49">
        <v>500</v>
      </c>
      <c r="H37" s="49">
        <v>498.11</v>
      </c>
      <c r="I37" s="49">
        <v>501.99</v>
      </c>
      <c r="J37" s="51">
        <v>441.3</v>
      </c>
      <c r="K37" s="51">
        <v>500.75</v>
      </c>
      <c r="L37" s="51">
        <v>500.75</v>
      </c>
      <c r="M37" s="49">
        <v>590</v>
      </c>
      <c r="N37" s="53">
        <v>550.12</v>
      </c>
      <c r="O37" s="49">
        <v>650</v>
      </c>
      <c r="P37" s="49">
        <v>771.42857142857156</v>
      </c>
      <c r="Q37" s="49">
        <v>783.33333333333303</v>
      </c>
      <c r="R37" s="51">
        <v>685.22500000000002</v>
      </c>
      <c r="S37" s="49">
        <v>680</v>
      </c>
      <c r="T37" s="49">
        <v>650</v>
      </c>
      <c r="U37" s="49">
        <v>653.33333333333303</v>
      </c>
      <c r="V37" s="49">
        <v>695.2380952380953</v>
      </c>
      <c r="W37" s="49">
        <v>620</v>
      </c>
      <c r="X37" s="49">
        <v>623.80952380952397</v>
      </c>
      <c r="Y37" s="49">
        <v>566.66666666666697</v>
      </c>
      <c r="Z37" s="49">
        <v>557.393935693446</v>
      </c>
      <c r="AA37" s="49">
        <v>556.66666666666697</v>
      </c>
      <c r="AB37" s="49">
        <v>544.444444444444</v>
      </c>
      <c r="AC37" s="49">
        <v>466.66666666666703</v>
      </c>
      <c r="AD37" s="49">
        <v>480.00200000000001</v>
      </c>
      <c r="AE37" s="49">
        <v>445.33333333333297</v>
      </c>
      <c r="AF37" s="49">
        <v>493.33333333333297</v>
      </c>
      <c r="AG37" s="51">
        <v>500</v>
      </c>
      <c r="AH37" s="49">
        <v>524.444444444444</v>
      </c>
      <c r="AI37" s="49">
        <v>503.334</v>
      </c>
      <c r="AJ37" s="49">
        <v>566.66666666666697</v>
      </c>
      <c r="AK37" s="49">
        <v>573.33333333333303</v>
      </c>
      <c r="AL37" s="49">
        <v>523.33333333333303</v>
      </c>
      <c r="AM37" s="50">
        <v>524.54444444444403</v>
      </c>
      <c r="AN37" s="49">
        <v>560.47619047619003</v>
      </c>
      <c r="AO37" s="49">
        <v>570.33333333333303</v>
      </c>
      <c r="AP37" s="49">
        <v>573.33333333333303</v>
      </c>
      <c r="AQ37" s="49">
        <v>566.66666666666697</v>
      </c>
      <c r="AR37" s="49">
        <v>574.66666666666697</v>
      </c>
      <c r="AS37" s="49">
        <v>608.33333333333303</v>
      </c>
      <c r="AT37" s="49">
        <v>626.66666666666697</v>
      </c>
      <c r="AU37" s="49">
        <v>653.33333333333303</v>
      </c>
      <c r="AV37" s="49">
        <v>633.33333333333303</v>
      </c>
      <c r="AW37" s="49">
        <v>617.77777777777806</v>
      </c>
      <c r="AX37" s="49">
        <v>616.66666666666697</v>
      </c>
      <c r="AY37" s="49">
        <v>666.66666666666697</v>
      </c>
      <c r="AZ37" s="49">
        <v>683.33333333333303</v>
      </c>
      <c r="BA37" s="49">
        <v>722.22222222222001</v>
      </c>
      <c r="BB37" s="49">
        <v>777.77777777777806</v>
      </c>
      <c r="BC37" s="49">
        <v>866.66499999999996</v>
      </c>
      <c r="BD37" s="49">
        <v>946.66666666667004</v>
      </c>
      <c r="BE37" s="49">
        <v>1053.3333333333301</v>
      </c>
      <c r="BF37" s="49">
        <v>966.66666666666697</v>
      </c>
      <c r="BG37" s="49">
        <v>1044.44444444444</v>
      </c>
      <c r="BH37" s="49">
        <v>1033.3333333333301</v>
      </c>
      <c r="BI37" s="49">
        <v>1413.3333333333333</v>
      </c>
      <c r="BJ37" s="49">
        <v>1400</v>
      </c>
      <c r="BK37" s="49">
        <v>1410.7777777777801</v>
      </c>
      <c r="BL37" s="49">
        <v>1415</v>
      </c>
      <c r="BM37" s="49">
        <v>1420.1111111111099</v>
      </c>
      <c r="BN37" s="49">
        <v>1426</v>
      </c>
      <c r="BO37" s="49">
        <v>1430</v>
      </c>
      <c r="BP37" s="49">
        <v>1433.3333333333301</v>
      </c>
    </row>
    <row r="38" spans="1:68" ht="15" customHeight="1" x14ac:dyDescent="0.3">
      <c r="A38" s="52" t="s">
        <v>6</v>
      </c>
      <c r="B38" s="49">
        <v>172.98</v>
      </c>
      <c r="C38" s="49">
        <v>156.79</v>
      </c>
      <c r="D38" s="49">
        <v>172.43</v>
      </c>
      <c r="E38" s="49">
        <v>188.78</v>
      </c>
      <c r="F38" s="49">
        <v>211.44</v>
      </c>
      <c r="G38" s="49">
        <v>202.92</v>
      </c>
      <c r="H38" s="49">
        <v>200.48</v>
      </c>
      <c r="I38" s="49">
        <v>198.23</v>
      </c>
      <c r="J38" s="51">
        <v>167.5</v>
      </c>
      <c r="K38" s="51">
        <v>203.22</v>
      </c>
      <c r="L38" s="51">
        <v>203.22</v>
      </c>
      <c r="M38" s="49">
        <v>190.73617856504299</v>
      </c>
      <c r="N38" s="53">
        <v>200.15</v>
      </c>
      <c r="O38" s="49">
        <v>198</v>
      </c>
      <c r="P38" s="49">
        <v>193.04870653894099</v>
      </c>
      <c r="Q38" s="49">
        <v>197.591158096703</v>
      </c>
      <c r="R38" s="51">
        <v>196.28541477447919</v>
      </c>
      <c r="S38" s="49">
        <v>213.00871376540201</v>
      </c>
      <c r="T38" s="49">
        <v>225.27608771624099</v>
      </c>
      <c r="U38" s="49">
        <v>244.290125831512</v>
      </c>
      <c r="V38" s="49">
        <v>218.94788401253899</v>
      </c>
      <c r="W38" s="49">
        <v>202.72324468264401</v>
      </c>
      <c r="X38" s="49">
        <v>184.48977066490701</v>
      </c>
      <c r="Y38" s="49">
        <v>176.52614197328899</v>
      </c>
      <c r="Z38" s="49">
        <v>168.9655172413793</v>
      </c>
      <c r="AA38" s="49">
        <v>151.20167189132701</v>
      </c>
      <c r="AB38" s="49">
        <v>136.32300775449599</v>
      </c>
      <c r="AC38" s="49">
        <v>111.99053341722791</v>
      </c>
      <c r="AD38" s="49">
        <v>129.19</v>
      </c>
      <c r="AE38" s="49">
        <v>118.57507078572151</v>
      </c>
      <c r="AF38" s="49">
        <v>115.14884439227365</v>
      </c>
      <c r="AG38" s="51">
        <v>98.8</v>
      </c>
      <c r="AH38" s="49">
        <v>118.62139058927302</v>
      </c>
      <c r="AI38" s="49">
        <v>112.91666666666669</v>
      </c>
      <c r="AJ38" s="49">
        <v>120.81195696247963</v>
      </c>
      <c r="AK38" s="49">
        <v>113.24892520209623</v>
      </c>
      <c r="AL38" s="49">
        <v>123.78204008117557</v>
      </c>
      <c r="AM38" s="50">
        <v>119.71345106298</v>
      </c>
      <c r="AN38" s="49">
        <v>114.66186839092499</v>
      </c>
      <c r="AO38" s="49">
        <v>135.17597621176762</v>
      </c>
      <c r="AP38" s="49">
        <v>137.95279068245799</v>
      </c>
      <c r="AQ38" s="49">
        <v>169.68522237551937</v>
      </c>
      <c r="AR38" s="49">
        <v>199.57315770883133</v>
      </c>
      <c r="AS38" s="49">
        <v>216.740160838029</v>
      </c>
      <c r="AT38" s="49">
        <v>224.07796898343599</v>
      </c>
      <c r="AU38" s="49">
        <v>248.010626164824</v>
      </c>
      <c r="AV38" s="49">
        <v>247.56986902654</v>
      </c>
      <c r="AW38" s="49">
        <v>228.54423505900601</v>
      </c>
      <c r="AX38" s="49">
        <v>210.448475628496</v>
      </c>
      <c r="AY38" s="49">
        <v>227.59035888091421</v>
      </c>
      <c r="AZ38" s="49">
        <v>246.35337125407196</v>
      </c>
      <c r="BA38" s="49">
        <v>264.29589567947835</v>
      </c>
      <c r="BB38" s="49">
        <v>282.95743847467986</v>
      </c>
      <c r="BC38" s="49">
        <v>274.1721052631579</v>
      </c>
      <c r="BD38" s="49">
        <v>291.14977929120386</v>
      </c>
      <c r="BE38" s="49">
        <v>296.76031230067099</v>
      </c>
      <c r="BF38" s="49">
        <v>257.41337465881793</v>
      </c>
      <c r="BG38" s="49">
        <v>253.42384172801493</v>
      </c>
      <c r="BH38" s="49">
        <v>254.9217410478</v>
      </c>
      <c r="BI38" s="49">
        <v>258.49060178421234</v>
      </c>
      <c r="BJ38" s="49">
        <v>242.34363581726666</v>
      </c>
      <c r="BK38" s="49">
        <v>246.67631943059357</v>
      </c>
      <c r="BL38" s="49">
        <v>265.13824965722966</v>
      </c>
      <c r="BM38" s="49">
        <v>269.85034219977803</v>
      </c>
      <c r="BN38" s="49">
        <v>270.79390773904868</v>
      </c>
      <c r="BO38" s="49">
        <v>278.49</v>
      </c>
      <c r="BP38" s="49">
        <v>289.63270577216628</v>
      </c>
    </row>
    <row r="39" spans="1:68" ht="15" customHeight="1" x14ac:dyDescent="0.3">
      <c r="A39" s="52" t="s">
        <v>5</v>
      </c>
      <c r="B39" s="49">
        <v>170.67</v>
      </c>
      <c r="C39" s="49">
        <v>157.97</v>
      </c>
      <c r="D39" s="49">
        <v>167.31</v>
      </c>
      <c r="E39" s="49">
        <v>188.27</v>
      </c>
      <c r="F39" s="49">
        <v>195.7</v>
      </c>
      <c r="G39" s="49">
        <v>211.15</v>
      </c>
      <c r="H39" s="49">
        <v>204.42</v>
      </c>
      <c r="I39" s="49">
        <v>202.07</v>
      </c>
      <c r="J39" s="51">
        <v>165.71</v>
      </c>
      <c r="K39" s="51">
        <v>211.46</v>
      </c>
      <c r="L39" s="51">
        <v>211.46</v>
      </c>
      <c r="M39" s="49">
        <v>223.59188271868999</v>
      </c>
      <c r="N39" s="53">
        <v>240.54</v>
      </c>
      <c r="O39" s="49">
        <v>225</v>
      </c>
      <c r="P39" s="49">
        <v>240.4586250518</v>
      </c>
      <c r="Q39" s="49">
        <v>253.334584641151</v>
      </c>
      <c r="R39" s="51">
        <v>242.074659998497</v>
      </c>
      <c r="S39" s="49">
        <v>255.950708250047</v>
      </c>
      <c r="T39" s="49">
        <v>238.60832709056899</v>
      </c>
      <c r="U39" s="49">
        <v>249.473324188346</v>
      </c>
      <c r="V39" s="49">
        <v>210.88401253918499</v>
      </c>
      <c r="W39" s="49">
        <v>205.67779013718899</v>
      </c>
      <c r="X39" s="49">
        <v>194.31120444051501</v>
      </c>
      <c r="Y39" s="49">
        <v>175.89010857892899</v>
      </c>
      <c r="Z39" s="49">
        <v>163.333333333333</v>
      </c>
      <c r="AA39" s="49">
        <v>152.62691570881199</v>
      </c>
      <c r="AB39" s="49">
        <v>140.68731782434099</v>
      </c>
      <c r="AC39" s="49">
        <v>111.92718411057415</v>
      </c>
      <c r="AD39" s="49">
        <v>135.43142857142857</v>
      </c>
      <c r="AE39" s="49">
        <v>118.55998036538915</v>
      </c>
      <c r="AF39" s="49">
        <v>118.08279870552049</v>
      </c>
      <c r="AG39" s="51">
        <v>101.13</v>
      </c>
      <c r="AH39" s="49">
        <v>119.57950110620706</v>
      </c>
      <c r="AI39" s="49">
        <v>113.99526315789473</v>
      </c>
      <c r="AJ39" s="49">
        <v>119.98411547746551</v>
      </c>
      <c r="AK39" s="49">
        <v>118.28129600700123</v>
      </c>
      <c r="AL39" s="54">
        <v>122.07271358673242</v>
      </c>
      <c r="AM39" s="50">
        <v>123.143191351292</v>
      </c>
      <c r="AN39" s="49">
        <v>127.149401726025</v>
      </c>
      <c r="AO39" s="49">
        <v>134.60473965262784</v>
      </c>
      <c r="AP39" s="49">
        <v>137.32645841057999</v>
      </c>
      <c r="AQ39" s="49">
        <v>172.64278017241381</v>
      </c>
      <c r="AR39" s="49">
        <v>196.14178515981175</v>
      </c>
      <c r="AS39" s="49">
        <v>201.56614877188198</v>
      </c>
      <c r="AT39" s="49">
        <v>218.628986697984</v>
      </c>
      <c r="AU39" s="49">
        <v>221.64238469968075</v>
      </c>
      <c r="AV39" s="49">
        <v>211.066263639591</v>
      </c>
      <c r="AW39" s="49">
        <v>210.94265135573909</v>
      </c>
      <c r="AX39" s="49">
        <v>220.81527508251</v>
      </c>
      <c r="AY39" s="49">
        <v>215.27345444079</v>
      </c>
      <c r="AZ39" s="49">
        <v>250.02008165258061</v>
      </c>
      <c r="BA39" s="49">
        <v>266.12766459368891</v>
      </c>
      <c r="BB39" s="49">
        <v>284.3347261730554</v>
      </c>
      <c r="BC39" s="49">
        <v>294.39647058823499</v>
      </c>
      <c r="BD39" s="49">
        <v>311.91780740810918</v>
      </c>
      <c r="BE39" s="49">
        <v>296.11420285240899</v>
      </c>
      <c r="BF39" s="49">
        <v>254.47164982195227</v>
      </c>
      <c r="BG39" s="49">
        <v>258.66518256357102</v>
      </c>
      <c r="BH39" s="49">
        <v>259.21736562963702</v>
      </c>
      <c r="BI39" s="49">
        <v>237.95222338325786</v>
      </c>
      <c r="BJ39" s="49">
        <v>241.60564207143742</v>
      </c>
      <c r="BK39" s="49">
        <v>259.99762365761353</v>
      </c>
      <c r="BL39" s="49">
        <v>263.79226651475636</v>
      </c>
      <c r="BM39" s="49">
        <v>266.51166038262801</v>
      </c>
      <c r="BN39" s="49">
        <v>266.76475406314114</v>
      </c>
      <c r="BO39" s="49">
        <v>272.56</v>
      </c>
      <c r="BP39" s="49">
        <v>273.554394252392</v>
      </c>
    </row>
    <row r="40" spans="1:68" ht="15" customHeight="1" x14ac:dyDescent="0.3">
      <c r="A40" s="52" t="s">
        <v>4</v>
      </c>
      <c r="B40" s="49">
        <v>512.03</v>
      </c>
      <c r="C40" s="49">
        <v>524.07000000000005</v>
      </c>
      <c r="D40" s="49">
        <v>542.85</v>
      </c>
      <c r="E40" s="49">
        <v>483.49</v>
      </c>
      <c r="F40" s="49">
        <v>468.57</v>
      </c>
      <c r="G40" s="49">
        <v>461.75</v>
      </c>
      <c r="H40" s="49">
        <v>471.18</v>
      </c>
      <c r="I40" s="49">
        <v>507.5</v>
      </c>
      <c r="J40" s="51">
        <v>499.8</v>
      </c>
      <c r="K40" s="51">
        <v>462.44</v>
      </c>
      <c r="L40" s="51">
        <v>462.44</v>
      </c>
      <c r="M40" s="49">
        <v>509.52380952380952</v>
      </c>
      <c r="N40" s="49">
        <v>437.03703703703701</v>
      </c>
      <c r="O40" s="49">
        <v>449.12280701754389</v>
      </c>
      <c r="P40" s="49">
        <v>437.03703703703701</v>
      </c>
      <c r="Q40" s="49">
        <v>426.66666666666663</v>
      </c>
      <c r="R40" s="49">
        <v>408.33333333333331</v>
      </c>
      <c r="S40" s="49">
        <v>422.45614035087721</v>
      </c>
      <c r="T40" s="49">
        <v>425.50724637681162</v>
      </c>
      <c r="U40" s="49">
        <v>454.54545454545456</v>
      </c>
      <c r="V40" s="49">
        <v>457.77777777777789</v>
      </c>
      <c r="W40" s="49">
        <v>455.55555555555554</v>
      </c>
      <c r="X40" s="49">
        <v>445.61403508771934</v>
      </c>
      <c r="Y40" s="49">
        <v>425.92592592592592</v>
      </c>
      <c r="Z40" s="49">
        <v>411.11111111111114</v>
      </c>
      <c r="AA40" s="49">
        <v>407.84313725490199</v>
      </c>
      <c r="AB40" s="49">
        <v>399.11111111111109</v>
      </c>
      <c r="AC40" s="49">
        <v>424.66666666666663</v>
      </c>
      <c r="AD40" s="49">
        <v>396.69761904761901</v>
      </c>
      <c r="AE40" s="49">
        <v>434.00000000000011</v>
      </c>
      <c r="AF40" s="49">
        <v>421.96078431372558</v>
      </c>
      <c r="AG40" s="51">
        <v>398.94</v>
      </c>
      <c r="AH40" s="49">
        <v>414.28571428571428</v>
      </c>
      <c r="AI40" s="49">
        <v>433.33450000000005</v>
      </c>
      <c r="AJ40" s="49">
        <v>421.05263157894734</v>
      </c>
      <c r="AK40" s="49">
        <v>412.5</v>
      </c>
      <c r="AL40" s="49">
        <v>413.33333333333337</v>
      </c>
      <c r="AM40" s="50">
        <v>384.1269841269841</v>
      </c>
      <c r="AN40" s="49">
        <v>355.55555555555554</v>
      </c>
      <c r="AO40" s="49">
        <v>386.66666666666669</v>
      </c>
      <c r="AP40" s="49">
        <v>396.49122807017534</v>
      </c>
      <c r="AQ40" s="49">
        <v>399.11111111111109</v>
      </c>
      <c r="AR40" s="49">
        <v>491.11111111111109</v>
      </c>
      <c r="AS40" s="49">
        <v>503.33333333333297</v>
      </c>
      <c r="AT40" s="49">
        <v>573.68421052631595</v>
      </c>
      <c r="AU40" s="49">
        <v>535.78947368421098</v>
      </c>
      <c r="AV40" s="49">
        <v>526.27450980392166</v>
      </c>
      <c r="AW40" s="49">
        <v>540</v>
      </c>
      <c r="AX40" s="49">
        <v>566.66666666666697</v>
      </c>
      <c r="AY40" s="49">
        <v>585.83333333333303</v>
      </c>
      <c r="AZ40" s="49">
        <v>564.9122807017543</v>
      </c>
      <c r="BA40" s="49">
        <v>554.16666666666663</v>
      </c>
      <c r="BB40" s="49">
        <v>562.5</v>
      </c>
      <c r="BC40" s="49">
        <v>648.15055555555546</v>
      </c>
      <c r="BD40" s="49">
        <v>723.80952380952397</v>
      </c>
      <c r="BE40" s="49">
        <v>799.99999999999989</v>
      </c>
      <c r="BF40" s="49">
        <v>850.00000000000011</v>
      </c>
      <c r="BG40" s="49">
        <v>895.23809523809518</v>
      </c>
      <c r="BH40" s="49">
        <v>931.22807017543903</v>
      </c>
      <c r="BI40" s="49">
        <v>933.33333333333303</v>
      </c>
      <c r="BJ40" s="49">
        <v>928.57142857142867</v>
      </c>
      <c r="BK40" s="49">
        <v>920.66666666666697</v>
      </c>
      <c r="BL40" s="49">
        <v>921</v>
      </c>
      <c r="BM40" s="49">
        <v>925</v>
      </c>
      <c r="BN40" s="49">
        <v>930.51282051281999</v>
      </c>
      <c r="BO40" s="49">
        <v>950.12</v>
      </c>
      <c r="BP40" s="49">
        <v>958.33333333332996</v>
      </c>
    </row>
    <row r="41" spans="1:68" ht="15" customHeight="1" x14ac:dyDescent="0.3">
      <c r="A41" s="52" t="s">
        <v>3</v>
      </c>
      <c r="B41" s="49">
        <v>223.57</v>
      </c>
      <c r="C41" s="49">
        <v>257.51</v>
      </c>
      <c r="D41" s="49">
        <v>280.7</v>
      </c>
      <c r="E41" s="49">
        <v>277.52</v>
      </c>
      <c r="F41" s="49">
        <v>270</v>
      </c>
      <c r="G41" s="49">
        <v>261.45999999999998</v>
      </c>
      <c r="H41" s="49">
        <v>266.31</v>
      </c>
      <c r="I41" s="49">
        <v>281.18</v>
      </c>
      <c r="J41" s="51">
        <v>235.82</v>
      </c>
      <c r="K41" s="51">
        <v>261.85000000000002</v>
      </c>
      <c r="L41" s="49">
        <v>262.508095238095</v>
      </c>
      <c r="M41" s="49">
        <v>244.12923790205701</v>
      </c>
      <c r="N41" s="49">
        <v>247.96536796536796</v>
      </c>
      <c r="O41" s="49">
        <v>194.584651059495</v>
      </c>
      <c r="P41" s="49">
        <v>186.02847118687885</v>
      </c>
      <c r="Q41" s="49">
        <v>206.98900404221538</v>
      </c>
      <c r="R41" s="51">
        <v>240.52754486826143</v>
      </c>
      <c r="S41" s="49">
        <v>225.18065317673538</v>
      </c>
      <c r="T41" s="49">
        <v>227.97857828833</v>
      </c>
      <c r="U41" s="49">
        <v>235.038168531743</v>
      </c>
      <c r="V41" s="49">
        <v>245.687361071976</v>
      </c>
      <c r="W41" s="49">
        <v>206.72775664098282</v>
      </c>
      <c r="X41" s="49">
        <v>203.15612802410971</v>
      </c>
      <c r="Y41" s="49">
        <v>212.74839520950837</v>
      </c>
      <c r="Z41" s="49">
        <v>227.586206896552</v>
      </c>
      <c r="AA41" s="49">
        <v>213.196883315534</v>
      </c>
      <c r="AB41" s="49">
        <v>198.217112106001</v>
      </c>
      <c r="AC41" s="49">
        <v>153.26973740644667</v>
      </c>
      <c r="AD41" s="49">
        <v>195.10714285714286</v>
      </c>
      <c r="AE41" s="49">
        <v>158.267298633678</v>
      </c>
      <c r="AF41" s="49">
        <v>159.69038849886101</v>
      </c>
      <c r="AG41" s="51">
        <v>203.9</v>
      </c>
      <c r="AH41" s="49">
        <v>187.25025068339099</v>
      </c>
      <c r="AI41" s="49">
        <v>183.88809523809522</v>
      </c>
      <c r="AJ41" s="49">
        <v>158.64877258124133</v>
      </c>
      <c r="AK41" s="49">
        <v>159.36346129360834</v>
      </c>
      <c r="AL41" s="49">
        <v>155.77646660303867</v>
      </c>
      <c r="AM41" s="50">
        <v>154.57582178170401</v>
      </c>
      <c r="AN41" s="49">
        <v>205.58096595135984</v>
      </c>
      <c r="AO41" s="49">
        <v>215.59792652693301</v>
      </c>
      <c r="AP41" s="49">
        <v>189.37656133776821</v>
      </c>
      <c r="AQ41" s="49">
        <v>199.11055447820155</v>
      </c>
      <c r="AR41" s="49">
        <v>248.55869964167377</v>
      </c>
      <c r="AS41" s="49">
        <v>264.91459419047999</v>
      </c>
      <c r="AT41" s="49">
        <v>302.49891194774699</v>
      </c>
      <c r="AU41" s="49">
        <v>319.66400339036102</v>
      </c>
      <c r="AV41" s="49">
        <v>316.91335176628002</v>
      </c>
      <c r="AW41" s="49">
        <v>286.70955695525299</v>
      </c>
      <c r="AX41" s="49">
        <v>294.78442013400701</v>
      </c>
      <c r="AY41" s="49">
        <v>291.66880569357301</v>
      </c>
      <c r="AZ41" s="49">
        <v>245.21843036385971</v>
      </c>
      <c r="BA41" s="49">
        <v>263.53202171829622</v>
      </c>
      <c r="BB41" s="49">
        <v>268.035857472207</v>
      </c>
      <c r="BC41" s="49">
        <v>300.06549999999999</v>
      </c>
      <c r="BD41" s="49">
        <v>306.12070187460102</v>
      </c>
      <c r="BE41" s="49">
        <v>274.34894578117081</v>
      </c>
      <c r="BF41" s="49">
        <v>302.93213031830498</v>
      </c>
      <c r="BG41" s="49">
        <v>315.31130341199002</v>
      </c>
      <c r="BH41" s="49">
        <v>265.69580699301099</v>
      </c>
      <c r="BI41" s="49">
        <v>310.0352891193964</v>
      </c>
      <c r="BJ41" s="49">
        <v>273.69622691142598</v>
      </c>
      <c r="BK41" s="49">
        <v>285.37817525173801</v>
      </c>
      <c r="BL41" s="49">
        <v>291.04950392306716</v>
      </c>
      <c r="BM41" s="49">
        <v>300.85463857035802</v>
      </c>
      <c r="BN41" s="49">
        <v>331.18518872195347</v>
      </c>
      <c r="BO41" s="49">
        <v>335.25</v>
      </c>
      <c r="BP41" s="49">
        <v>348.90286518257699</v>
      </c>
    </row>
    <row r="42" spans="1:68" ht="15" customHeight="1" x14ac:dyDescent="0.3">
      <c r="A42" s="52" t="s">
        <v>2</v>
      </c>
      <c r="B42" s="49">
        <v>145.5</v>
      </c>
      <c r="C42" s="49">
        <v>125.76</v>
      </c>
      <c r="D42" s="49">
        <v>147.63999999999999</v>
      </c>
      <c r="E42" s="49">
        <v>154.47999999999999</v>
      </c>
      <c r="F42" s="49">
        <v>148.83000000000001</v>
      </c>
      <c r="G42" s="49">
        <v>155</v>
      </c>
      <c r="H42" s="49">
        <v>176</v>
      </c>
      <c r="I42" s="49">
        <v>162.24</v>
      </c>
      <c r="J42" s="51">
        <v>152.61000000000001</v>
      </c>
      <c r="K42" s="51">
        <v>155.22999999999999</v>
      </c>
      <c r="L42" s="49">
        <v>155.501052631579</v>
      </c>
      <c r="M42" s="49">
        <v>199.76352450067844</v>
      </c>
      <c r="N42" s="49">
        <v>227.62963739344167</v>
      </c>
      <c r="O42" s="49">
        <v>205</v>
      </c>
      <c r="P42" s="49">
        <v>181.41010435116141</v>
      </c>
      <c r="Q42" s="49">
        <v>213.17786432871304</v>
      </c>
      <c r="R42" s="49">
        <v>235.67901234567901</v>
      </c>
      <c r="S42" s="49">
        <v>226.90784129128713</v>
      </c>
      <c r="T42" s="49">
        <v>235.37090613270399</v>
      </c>
      <c r="U42" s="49">
        <v>238.82562141665801</v>
      </c>
      <c r="V42" s="49">
        <v>233.85123663711394</v>
      </c>
      <c r="W42" s="49">
        <v>184.35845479859927</v>
      </c>
      <c r="X42" s="49">
        <v>170.14599903402799</v>
      </c>
      <c r="Y42" s="49">
        <v>201.12355432487871</v>
      </c>
      <c r="Z42" s="49">
        <v>211.48187246477411</v>
      </c>
      <c r="AA42" s="49">
        <v>223.350579119315</v>
      </c>
      <c r="AB42" s="49">
        <v>230.07165184113001</v>
      </c>
      <c r="AC42" s="49">
        <v>242.127849302181</v>
      </c>
      <c r="AD42" s="49">
        <v>206.15666666666701</v>
      </c>
      <c r="AE42" s="49">
        <v>207.69302659566901</v>
      </c>
      <c r="AF42" s="49">
        <v>185.02642639642684</v>
      </c>
      <c r="AG42" s="51">
        <v>189.22</v>
      </c>
      <c r="AH42" s="49">
        <v>175.209145000305</v>
      </c>
      <c r="AI42" s="49">
        <v>172.34454545454545</v>
      </c>
      <c r="AJ42" s="49">
        <v>163.24125839078553</v>
      </c>
      <c r="AK42" s="49">
        <v>155.75262749040093</v>
      </c>
      <c r="AL42" s="49">
        <v>133.08380495155163</v>
      </c>
      <c r="AM42" s="50">
        <v>150.899832414386</v>
      </c>
      <c r="AN42" s="49">
        <v>205.66609202692945</v>
      </c>
      <c r="AO42" s="49">
        <v>210.472350230415</v>
      </c>
      <c r="AP42" s="49">
        <v>168.06218791532626</v>
      </c>
      <c r="AQ42" s="49">
        <v>167.38030813912127</v>
      </c>
      <c r="AR42" s="49">
        <v>235.88816523182993</v>
      </c>
      <c r="AS42" s="49">
        <v>292.87573680349601</v>
      </c>
      <c r="AT42" s="49">
        <v>314.824567283134</v>
      </c>
      <c r="AU42" s="49">
        <v>316.78808361553399</v>
      </c>
      <c r="AV42" s="49">
        <v>246.99262138615299</v>
      </c>
      <c r="AW42" s="49">
        <v>241.49477965731401</v>
      </c>
      <c r="AX42" s="49">
        <v>252.06466324351001</v>
      </c>
      <c r="AY42" s="49">
        <v>254.43958142199401</v>
      </c>
      <c r="AZ42" s="49">
        <v>223.0382881890803</v>
      </c>
      <c r="BA42" s="49">
        <v>227.31363466657587</v>
      </c>
      <c r="BB42" s="49">
        <v>223.06689766232799</v>
      </c>
      <c r="BC42" s="49">
        <v>258.47210526315803</v>
      </c>
      <c r="BD42" s="49">
        <v>301.41578578109187</v>
      </c>
      <c r="BE42" s="49">
        <v>280.36938208660087</v>
      </c>
      <c r="BF42" s="49">
        <v>253.71642710307</v>
      </c>
      <c r="BG42" s="49">
        <v>321.81653156694711</v>
      </c>
      <c r="BH42" s="49">
        <v>237.63573076289299</v>
      </c>
      <c r="BI42" s="49">
        <v>287.98893618718057</v>
      </c>
      <c r="BJ42" s="49">
        <v>264.46370959104405</v>
      </c>
      <c r="BK42" s="49">
        <v>270.311674164615</v>
      </c>
      <c r="BL42" s="49">
        <v>272</v>
      </c>
      <c r="BM42" s="49">
        <v>285.05556877734699</v>
      </c>
      <c r="BN42" s="49">
        <v>298.621716845474</v>
      </c>
      <c r="BO42" s="49">
        <v>305.33999999999997</v>
      </c>
      <c r="BP42" s="49">
        <v>311.59852082114077</v>
      </c>
    </row>
    <row r="43" spans="1:68" ht="15" customHeight="1" x14ac:dyDescent="0.3">
      <c r="A43" s="52" t="s">
        <v>1</v>
      </c>
      <c r="B43" s="49">
        <v>546.39</v>
      </c>
      <c r="C43" s="49">
        <v>559.25</v>
      </c>
      <c r="D43" s="49">
        <v>571.87</v>
      </c>
      <c r="E43" s="49">
        <v>591.82000000000005</v>
      </c>
      <c r="F43" s="49">
        <v>601.9</v>
      </c>
      <c r="G43" s="49">
        <v>633.4</v>
      </c>
      <c r="H43" s="49">
        <v>627.01</v>
      </c>
      <c r="I43" s="49">
        <v>630.83000000000004</v>
      </c>
      <c r="J43" s="51">
        <v>553.33000000000004</v>
      </c>
      <c r="K43" s="51">
        <v>634.35</v>
      </c>
      <c r="L43" s="51">
        <v>634.45000000000005</v>
      </c>
      <c r="M43" s="49">
        <v>671.79487179487182</v>
      </c>
      <c r="N43" s="53">
        <v>600</v>
      </c>
      <c r="O43" s="49">
        <v>575.43859649122817</v>
      </c>
      <c r="P43" s="49">
        <v>577.03703703703695</v>
      </c>
      <c r="Q43" s="49">
        <v>593.93939393939388</v>
      </c>
      <c r="R43" s="51">
        <v>608.84871858244799</v>
      </c>
      <c r="S43" s="49">
        <v>597.89473684210532</v>
      </c>
      <c r="T43" s="49">
        <v>575.87301587301579</v>
      </c>
      <c r="U43" s="49">
        <v>560.30303030303003</v>
      </c>
      <c r="V43" s="49">
        <v>584.31372549019602</v>
      </c>
      <c r="W43" s="49">
        <v>564.91228070175441</v>
      </c>
      <c r="X43" s="49">
        <v>575.43859649122805</v>
      </c>
      <c r="Y43" s="49">
        <v>478.82352941176498</v>
      </c>
      <c r="Z43" s="49">
        <v>466.66666666666703</v>
      </c>
      <c r="AA43" s="49">
        <v>468.62745098039198</v>
      </c>
      <c r="AB43" s="49">
        <v>445.11111111111097</v>
      </c>
      <c r="AC43" s="49">
        <v>406.66666666666703</v>
      </c>
      <c r="AD43" s="49">
        <v>389.99849999999998</v>
      </c>
      <c r="AE43" s="49">
        <v>460</v>
      </c>
      <c r="AF43" s="49">
        <v>445.09803921568601</v>
      </c>
      <c r="AG43" s="51">
        <v>470.87</v>
      </c>
      <c r="AH43" s="49">
        <v>472.222222222222</v>
      </c>
      <c r="AI43" s="49">
        <v>500.60409090909098</v>
      </c>
      <c r="AJ43" s="49">
        <v>526.66666666666697</v>
      </c>
      <c r="AK43" s="49">
        <v>560</v>
      </c>
      <c r="AL43" s="49">
        <v>528.42105263157896</v>
      </c>
      <c r="AM43" s="50">
        <v>529.52380952380895</v>
      </c>
      <c r="AN43" s="49">
        <v>595.23809523809518</v>
      </c>
      <c r="AO43" s="49">
        <v>604.444444444444</v>
      </c>
      <c r="AP43" s="49">
        <v>635.29411764705878</v>
      </c>
      <c r="AQ43" s="49">
        <v>631.11111111111109</v>
      </c>
      <c r="AR43" s="49">
        <v>658.33333333333337</v>
      </c>
      <c r="AS43" s="49">
        <v>674.07407407407402</v>
      </c>
      <c r="AT43" s="49">
        <v>696.66666666666697</v>
      </c>
      <c r="AU43" s="49">
        <v>692.59259259259261</v>
      </c>
      <c r="AV43" s="49">
        <v>708.62745098039204</v>
      </c>
      <c r="AW43" s="49">
        <v>706.66666666666697</v>
      </c>
      <c r="AX43" s="49">
        <v>707.5</v>
      </c>
      <c r="AY43" s="49">
        <v>710</v>
      </c>
      <c r="AZ43" s="49">
        <v>762.96296296296305</v>
      </c>
      <c r="BA43" s="49">
        <v>744.444444444444</v>
      </c>
      <c r="BB43" s="49">
        <v>766.66666666666697</v>
      </c>
      <c r="BC43" s="49">
        <v>775.555555555556</v>
      </c>
      <c r="BD43" s="49">
        <v>833.33333333333303</v>
      </c>
      <c r="BE43" s="49">
        <v>961.90476190475999</v>
      </c>
      <c r="BF43" s="49">
        <v>1120.8333333333333</v>
      </c>
      <c r="BG43" s="49">
        <v>1155.68888888889</v>
      </c>
      <c r="BH43" s="49">
        <v>1250</v>
      </c>
      <c r="BI43" s="49">
        <v>1268.62745098039</v>
      </c>
      <c r="BJ43" s="49">
        <v>1233.3333333333301</v>
      </c>
      <c r="BK43" s="49">
        <v>1256.4102564102564</v>
      </c>
      <c r="BL43" s="49">
        <v>1256.4102564102564</v>
      </c>
      <c r="BM43" s="49">
        <v>1267.4358974359</v>
      </c>
      <c r="BN43" s="49">
        <v>1280.0952380952399</v>
      </c>
      <c r="BO43" s="49">
        <v>1296.6666666666699</v>
      </c>
      <c r="BP43" s="49">
        <v>1300.3333333333301</v>
      </c>
    </row>
    <row r="44" spans="1:68" ht="15" customHeight="1" x14ac:dyDescent="0.3">
      <c r="A44" s="52" t="s">
        <v>0</v>
      </c>
      <c r="B44" s="49">
        <v>641.49</v>
      </c>
      <c r="C44" s="49">
        <v>625</v>
      </c>
      <c r="D44" s="49">
        <v>629.16</v>
      </c>
      <c r="E44" s="49">
        <v>625.75</v>
      </c>
      <c r="F44" s="49">
        <v>730.26</v>
      </c>
      <c r="G44" s="49">
        <v>622.5</v>
      </c>
      <c r="H44" s="49">
        <v>631.25</v>
      </c>
      <c r="I44" s="49">
        <v>652.08000000000004</v>
      </c>
      <c r="J44" s="51">
        <v>623.79</v>
      </c>
      <c r="K44" s="51">
        <v>623.42999999999995</v>
      </c>
      <c r="L44" s="51">
        <v>623.83000000000004</v>
      </c>
      <c r="M44" s="49">
        <v>633.33333333333337</v>
      </c>
      <c r="N44" s="49">
        <v>633.33333333333337</v>
      </c>
      <c r="O44" s="49">
        <v>619.23076923076928</v>
      </c>
      <c r="P44" s="49">
        <v>638.46153846153845</v>
      </c>
      <c r="Q44" s="49">
        <v>646.66666666666663</v>
      </c>
      <c r="R44" s="51">
        <v>638.18941931075062</v>
      </c>
      <c r="S44" s="49">
        <v>636.92307692307702</v>
      </c>
      <c r="T44" s="49">
        <v>669.23076923076928</v>
      </c>
      <c r="U44" s="49">
        <v>674.17647058823502</v>
      </c>
      <c r="V44" s="49">
        <v>653.33333333333337</v>
      </c>
      <c r="W44" s="49">
        <v>657.14285714285711</v>
      </c>
      <c r="X44" s="49">
        <v>620</v>
      </c>
      <c r="Y44" s="49">
        <v>626.66666666666663</v>
      </c>
      <c r="Z44" s="49">
        <v>642.55319608250693</v>
      </c>
      <c r="AA44" s="49">
        <v>628.57142857142856</v>
      </c>
      <c r="AB44" s="49">
        <v>646.66666666666663</v>
      </c>
      <c r="AC44" s="49">
        <v>644.11764705882354</v>
      </c>
      <c r="AD44" s="49">
        <v>641.66666666666663</v>
      </c>
      <c r="AE44" s="49">
        <v>637.5</v>
      </c>
      <c r="AF44" s="49">
        <v>637.22</v>
      </c>
      <c r="AG44" s="51">
        <v>636.11</v>
      </c>
      <c r="AH44" s="49">
        <v>632.14285714285711</v>
      </c>
      <c r="AI44" s="49">
        <v>639.47368421052636</v>
      </c>
      <c r="AJ44" s="49">
        <v>640</v>
      </c>
      <c r="AK44" s="49">
        <v>633.33333333333337</v>
      </c>
      <c r="AL44" s="49">
        <v>634.375</v>
      </c>
      <c r="AM44" s="50">
        <v>634.61538461538464</v>
      </c>
      <c r="AN44" s="49">
        <v>620.83333333333337</v>
      </c>
      <c r="AO44" s="49">
        <v>630</v>
      </c>
      <c r="AP44" s="49">
        <v>673.07692307692298</v>
      </c>
      <c r="AQ44" s="49">
        <v>703.57142857142856</v>
      </c>
      <c r="AR44" s="49">
        <v>690</v>
      </c>
      <c r="AS44" s="49">
        <v>668.75</v>
      </c>
      <c r="AT44" s="49">
        <v>680.55555555555554</v>
      </c>
      <c r="AU44" s="49">
        <v>678.57142857142856</v>
      </c>
      <c r="AV44" s="49">
        <v>693.33333333333303</v>
      </c>
      <c r="AW44" s="49">
        <v>694.11764705882354</v>
      </c>
      <c r="AX44" s="49">
        <v>705</v>
      </c>
      <c r="AY44" s="49">
        <v>710</v>
      </c>
      <c r="AZ44" s="49">
        <v>703.57142857142856</v>
      </c>
      <c r="BA44" s="49">
        <v>713.84615384615404</v>
      </c>
      <c r="BB44" s="49">
        <v>730.76923076923094</v>
      </c>
      <c r="BC44" s="49">
        <v>786.66666666666697</v>
      </c>
      <c r="BD44" s="49">
        <v>870</v>
      </c>
      <c r="BE44" s="49">
        <v>940.16666666667004</v>
      </c>
      <c r="BF44" s="49">
        <v>1053.5714285714287</v>
      </c>
      <c r="BG44" s="49">
        <v>1042.1052631578948</v>
      </c>
      <c r="BH44" s="49">
        <v>1069.23076923077</v>
      </c>
      <c r="BI44" s="49">
        <v>1075</v>
      </c>
      <c r="BJ44" s="49">
        <v>1016.66666666667</v>
      </c>
      <c r="BK44" s="49">
        <v>1113.6363636363637</v>
      </c>
      <c r="BL44" s="49">
        <v>1113.6363636363637</v>
      </c>
      <c r="BM44" s="49">
        <v>1118</v>
      </c>
      <c r="BN44" s="49">
        <v>1211.1111111111111</v>
      </c>
      <c r="BO44" s="49">
        <v>1292.8571428571399</v>
      </c>
      <c r="BP44" s="49">
        <v>1299</v>
      </c>
    </row>
    <row r="45" spans="1:68" ht="15" customHeight="1" x14ac:dyDescent="0.3">
      <c r="BK45" s="49"/>
    </row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505-CD7B-4ECC-B3C9-4FC789FDF316}">
  <dimension ref="A1:BP100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R13" sqref="BR13"/>
    </sheetView>
  </sheetViews>
  <sheetFormatPr defaultColWidth="14.44140625" defaultRowHeight="15" customHeight="1" x14ac:dyDescent="0.3"/>
  <cols>
    <col min="1" max="1" width="33" style="47" customWidth="1"/>
    <col min="2" max="21" width="9.109375" style="47" customWidth="1"/>
    <col min="22" max="22" width="9.5546875" style="47" customWidth="1"/>
    <col min="23" max="23" width="9.109375" style="47" customWidth="1"/>
    <col min="24" max="24" width="13.5546875" style="47" customWidth="1"/>
    <col min="25" max="58" width="9.109375" style="47" customWidth="1"/>
    <col min="59" max="59" width="11.109375" style="47" customWidth="1"/>
    <col min="60" max="65" width="9.109375" style="47" customWidth="1"/>
    <col min="66" max="66" width="10.5546875" style="47" customWidth="1"/>
    <col min="67" max="67" width="9.109375" style="47" customWidth="1"/>
    <col min="68" max="68" width="9.109375" style="62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57">
        <v>596.99571428571426</v>
      </c>
      <c r="C2" s="49">
        <v>591.81818181818198</v>
      </c>
      <c r="D2" s="49">
        <v>586.31578947368405</v>
      </c>
      <c r="E2" s="49">
        <v>526.31578947368405</v>
      </c>
      <c r="F2" s="49">
        <v>528.42105263157896</v>
      </c>
      <c r="G2" s="49">
        <v>526.5</v>
      </c>
      <c r="H2" s="49">
        <v>468.23529411764707</v>
      </c>
      <c r="I2" s="49">
        <v>492.63157894736844</v>
      </c>
      <c r="J2" s="49">
        <v>473.68421052631578</v>
      </c>
      <c r="K2" s="49">
        <v>461.25</v>
      </c>
      <c r="L2" s="49">
        <v>459.41176470588198</v>
      </c>
      <c r="M2" s="49">
        <v>473.88888888888891</v>
      </c>
      <c r="N2" s="49">
        <v>400</v>
      </c>
      <c r="O2" s="49">
        <v>490.5263157894737</v>
      </c>
      <c r="P2" s="49">
        <v>512.77272727272702</v>
      </c>
      <c r="Q2" s="49">
        <v>482.38095238095201</v>
      </c>
      <c r="R2" s="49">
        <v>462.35294117647061</v>
      </c>
      <c r="S2" s="49">
        <v>496.92307692307702</v>
      </c>
      <c r="T2" s="49">
        <v>477.03703703703701</v>
      </c>
      <c r="U2" s="49">
        <v>503.80952380952402</v>
      </c>
      <c r="V2" s="49">
        <v>469.21052631578948</v>
      </c>
      <c r="W2" s="49">
        <v>468.09523809523807</v>
      </c>
      <c r="X2" s="49">
        <v>447</v>
      </c>
      <c r="Y2" s="49">
        <v>475</v>
      </c>
      <c r="Z2" s="49">
        <v>461.57894736842104</v>
      </c>
      <c r="AA2" s="49">
        <v>445.88235294117646</v>
      </c>
      <c r="AB2" s="49">
        <v>448.69565217391306</v>
      </c>
      <c r="AC2" s="49">
        <v>439.444444444444</v>
      </c>
      <c r="AD2" s="55">
        <v>440</v>
      </c>
      <c r="AE2" s="49">
        <v>495.26315789473699</v>
      </c>
      <c r="AF2" s="49">
        <v>468.125</v>
      </c>
      <c r="AG2" s="51">
        <v>467.3</v>
      </c>
      <c r="AH2" s="49">
        <v>465.25</v>
      </c>
      <c r="AI2" s="49">
        <v>465.71428571428572</v>
      </c>
      <c r="AJ2" s="49">
        <v>492.10526315789474</v>
      </c>
      <c r="AK2" s="49">
        <v>454.5</v>
      </c>
      <c r="AL2" s="49">
        <v>451.36363636363598</v>
      </c>
      <c r="AM2" s="50">
        <v>465.26315789473682</v>
      </c>
      <c r="AN2" s="49">
        <v>480.75</v>
      </c>
      <c r="AO2" s="49">
        <v>565.71428571428567</v>
      </c>
      <c r="AP2" s="49">
        <v>498.09523809523807</v>
      </c>
      <c r="AQ2" s="49">
        <v>500</v>
      </c>
      <c r="AR2" s="49">
        <v>517.5</v>
      </c>
      <c r="AS2" s="49">
        <v>520</v>
      </c>
      <c r="AT2" s="49">
        <v>557</v>
      </c>
      <c r="AU2" s="49">
        <v>563.75</v>
      </c>
      <c r="AV2" s="49">
        <v>531</v>
      </c>
      <c r="AW2" s="49">
        <v>537.22222222222194</v>
      </c>
      <c r="AX2" s="49">
        <v>548.5</v>
      </c>
      <c r="AY2" s="49">
        <v>539.12280701754401</v>
      </c>
      <c r="AZ2" s="49">
        <v>553.18181818181802</v>
      </c>
      <c r="BA2" s="49">
        <v>568.09523809523796</v>
      </c>
      <c r="BB2" s="49">
        <v>580</v>
      </c>
      <c r="BC2" s="49">
        <v>611.5</v>
      </c>
      <c r="BD2" s="49">
        <v>676.5</v>
      </c>
      <c r="BE2" s="49">
        <v>692.5</v>
      </c>
      <c r="BF2" s="49">
        <v>700</v>
      </c>
      <c r="BG2" s="49">
        <v>735</v>
      </c>
      <c r="BH2" s="49">
        <v>740.05882352941205</v>
      </c>
      <c r="BI2" s="49">
        <v>763.33333333333337</v>
      </c>
      <c r="BJ2" s="49">
        <v>780.89473684210498</v>
      </c>
      <c r="BK2" s="49">
        <v>800.555555555556</v>
      </c>
      <c r="BL2" s="49">
        <v>810</v>
      </c>
      <c r="BM2" s="49">
        <v>815.94117647058795</v>
      </c>
      <c r="BN2" s="49">
        <v>820.26315789473699</v>
      </c>
      <c r="BO2" s="49">
        <v>840</v>
      </c>
      <c r="BP2" s="49">
        <v>848.73913043478296</v>
      </c>
    </row>
    <row r="3" spans="1:68" ht="15" customHeight="1" x14ac:dyDescent="0.3">
      <c r="A3" s="52" t="s">
        <v>41</v>
      </c>
      <c r="B3" s="57">
        <v>50.737857142857138</v>
      </c>
      <c r="C3" s="49">
        <v>54.136363636363598</v>
      </c>
      <c r="D3" s="49">
        <v>51.052631578947398</v>
      </c>
      <c r="E3" s="49">
        <v>49.411764705882398</v>
      </c>
      <c r="F3" s="49">
        <v>49.2777777777778</v>
      </c>
      <c r="G3" s="49">
        <v>45.428571428571402</v>
      </c>
      <c r="H3" s="49">
        <v>40.882352941176471</v>
      </c>
      <c r="I3" s="49">
        <v>41.176470588235297</v>
      </c>
      <c r="J3" s="49">
        <v>40.3125</v>
      </c>
      <c r="K3" s="49">
        <v>40.15</v>
      </c>
      <c r="L3" s="55">
        <v>41.51</v>
      </c>
      <c r="M3" s="49">
        <v>40.9375</v>
      </c>
      <c r="N3" s="49">
        <v>35</v>
      </c>
      <c r="O3" s="49">
        <v>40.789473684210527</v>
      </c>
      <c r="P3" s="49">
        <v>40.652173913043477</v>
      </c>
      <c r="Q3" s="49">
        <v>39.047619047619051</v>
      </c>
      <c r="R3" s="51">
        <v>41.137533655221141</v>
      </c>
      <c r="S3" s="49">
        <v>39.230769230769234</v>
      </c>
      <c r="T3" s="49">
        <v>40.185185185185183</v>
      </c>
      <c r="U3" s="49">
        <v>42.571428571428598</v>
      </c>
      <c r="V3" s="49">
        <v>40.263157894736842</v>
      </c>
      <c r="W3" s="49">
        <v>41.75</v>
      </c>
      <c r="X3" s="49">
        <v>42.5</v>
      </c>
      <c r="Y3" s="49">
        <v>42.25</v>
      </c>
      <c r="Z3" s="49">
        <v>40</v>
      </c>
      <c r="AA3" s="49">
        <v>39.705882352941174</v>
      </c>
      <c r="AB3" s="49">
        <v>40.652173913043477</v>
      </c>
      <c r="AC3" s="49">
        <v>39.411764705882355</v>
      </c>
      <c r="AD3" s="49">
        <v>40.476190476190474</v>
      </c>
      <c r="AE3" s="49">
        <v>39.210526315789473</v>
      </c>
      <c r="AF3" s="49">
        <v>39.894736842105303</v>
      </c>
      <c r="AG3" s="51">
        <v>40.549999999999997</v>
      </c>
      <c r="AH3" s="49">
        <v>40.526315789473685</v>
      </c>
      <c r="AI3" s="49">
        <v>38.5</v>
      </c>
      <c r="AJ3" s="49">
        <v>41.578947368421055</v>
      </c>
      <c r="AK3" s="49">
        <v>42.352941176470601</v>
      </c>
      <c r="AL3" s="49">
        <v>39.090909090909093</v>
      </c>
      <c r="AM3" s="50">
        <v>39.473684210526315</v>
      </c>
      <c r="AN3" s="49">
        <v>40.6666666666667</v>
      </c>
      <c r="AO3" s="49">
        <v>47.317073170731703</v>
      </c>
      <c r="AP3" s="49">
        <v>42.476190476190503</v>
      </c>
      <c r="AQ3" s="49">
        <v>42.6666666666667</v>
      </c>
      <c r="AR3" s="49">
        <v>43.5</v>
      </c>
      <c r="AS3" s="49">
        <v>45.3333333333333</v>
      </c>
      <c r="AT3" s="49">
        <v>44.5</v>
      </c>
      <c r="AU3" s="49">
        <v>47.5625</v>
      </c>
      <c r="AV3" s="49">
        <v>45.5</v>
      </c>
      <c r="AW3" s="49">
        <v>45</v>
      </c>
      <c r="AX3" s="49">
        <v>48</v>
      </c>
      <c r="AY3" s="49">
        <v>47.368421052631582</v>
      </c>
      <c r="AZ3" s="49">
        <v>50.380952380952401</v>
      </c>
      <c r="BA3" s="49">
        <v>50.571428571428598</v>
      </c>
      <c r="BB3" s="49">
        <v>51.666666666666664</v>
      </c>
      <c r="BC3" s="49">
        <v>51.578947368421055</v>
      </c>
      <c r="BD3" s="49">
        <v>62</v>
      </c>
      <c r="BE3" s="49">
        <v>58.125</v>
      </c>
      <c r="BF3" s="49">
        <v>66.470588235294002</v>
      </c>
      <c r="BG3" s="49">
        <v>68</v>
      </c>
      <c r="BH3" s="49">
        <v>70</v>
      </c>
      <c r="BI3" s="49">
        <v>73.181818181818201</v>
      </c>
      <c r="BJ3" s="49" t="s">
        <v>45</v>
      </c>
      <c r="BK3" s="49">
        <v>72.176470588235304</v>
      </c>
      <c r="BL3" s="49">
        <v>73</v>
      </c>
      <c r="BM3" s="49">
        <v>76</v>
      </c>
      <c r="BN3" s="49">
        <v>76.894736842105303</v>
      </c>
      <c r="BO3" s="49">
        <v>77.4444444444444</v>
      </c>
      <c r="BP3" s="49">
        <v>78.095238095238102</v>
      </c>
    </row>
    <row r="4" spans="1:68" ht="15" customHeight="1" x14ac:dyDescent="0.3">
      <c r="A4" s="52" t="s">
        <v>40</v>
      </c>
      <c r="B4" s="57">
        <v>416.69714285714281</v>
      </c>
      <c r="C4" s="49">
        <v>418.10050000000001</v>
      </c>
      <c r="D4" s="49">
        <v>395.17022072577601</v>
      </c>
      <c r="E4" s="49">
        <v>358.96217072687659</v>
      </c>
      <c r="F4" s="49">
        <v>388.764315820501</v>
      </c>
      <c r="G4" s="49">
        <v>412.52662974576208</v>
      </c>
      <c r="H4" s="49">
        <v>424.5615028078729</v>
      </c>
      <c r="I4" s="49">
        <v>488.12736842105261</v>
      </c>
      <c r="J4" s="49">
        <v>484.87394957983201</v>
      </c>
      <c r="K4" s="49">
        <v>480.76208000306661</v>
      </c>
      <c r="L4" s="49">
        <v>472.79333333333318</v>
      </c>
      <c r="M4" s="49">
        <v>417.55534226122461</v>
      </c>
      <c r="N4" s="49">
        <v>417.55534226122461</v>
      </c>
      <c r="O4" s="49">
        <v>420.4985120411618</v>
      </c>
      <c r="P4" s="49">
        <v>455.47314735155175</v>
      </c>
      <c r="Q4" s="49">
        <v>461.7142239086337</v>
      </c>
      <c r="R4" s="49">
        <v>400</v>
      </c>
      <c r="S4" s="49">
        <v>457.55032317360298</v>
      </c>
      <c r="T4" s="49">
        <v>495.89569383257657</v>
      </c>
      <c r="U4" s="49">
        <v>467.75702062440411</v>
      </c>
      <c r="V4" s="49">
        <v>498.74340461776791</v>
      </c>
      <c r="W4" s="49">
        <v>494.22647527910686</v>
      </c>
      <c r="X4" s="49">
        <v>466.09250398724083</v>
      </c>
      <c r="Y4" s="49">
        <v>468.12121212121212</v>
      </c>
      <c r="Z4" s="49">
        <v>467.45454545454498</v>
      </c>
      <c r="AA4" s="49">
        <v>393.376906318083</v>
      </c>
      <c r="AB4" s="49">
        <v>376.82642055904103</v>
      </c>
      <c r="AC4" s="49">
        <v>374.31349349679698</v>
      </c>
      <c r="AD4" s="49">
        <v>343.476</v>
      </c>
      <c r="AE4" s="49">
        <v>310.60038761406292</v>
      </c>
      <c r="AF4" s="49">
        <v>269.83778783589025</v>
      </c>
      <c r="AG4" s="51">
        <v>265.13</v>
      </c>
      <c r="AH4" s="49">
        <v>270.48550016291949</v>
      </c>
      <c r="AI4" s="49">
        <v>268.13142857142856</v>
      </c>
      <c r="AJ4" s="49">
        <v>263.63158141907621</v>
      </c>
      <c r="AK4" s="49">
        <v>259.68786867563284</v>
      </c>
      <c r="AL4" s="49">
        <v>287.60444053203202</v>
      </c>
      <c r="AM4" s="50">
        <v>255.55970211142619</v>
      </c>
      <c r="AN4" s="49">
        <v>253.04659498207883</v>
      </c>
      <c r="AO4" s="49">
        <v>299.9156061021431</v>
      </c>
      <c r="AP4" s="49">
        <v>268.48363483914954</v>
      </c>
      <c r="AQ4" s="49">
        <v>295.07105558204012</v>
      </c>
      <c r="AR4" s="49">
        <v>295.63092871227173</v>
      </c>
      <c r="AS4" s="49">
        <v>290.75972326921499</v>
      </c>
      <c r="AT4" s="49">
        <v>296.94105331968802</v>
      </c>
      <c r="AU4" s="49">
        <v>296.81686444619299</v>
      </c>
      <c r="AV4" s="49">
        <v>272.64021622294098</v>
      </c>
      <c r="AW4" s="49">
        <v>292.006269592477</v>
      </c>
      <c r="AX4" s="49">
        <v>301.209523977679</v>
      </c>
      <c r="AY4" s="49">
        <v>342.15604319052602</v>
      </c>
      <c r="AZ4" s="49">
        <v>347.67168881668601</v>
      </c>
      <c r="BA4" s="49">
        <v>346.16001282667997</v>
      </c>
      <c r="BB4" s="49">
        <v>358.88000888000897</v>
      </c>
      <c r="BC4" s="49">
        <v>342.37631578947401</v>
      </c>
      <c r="BD4" s="49">
        <v>388.28840136148699</v>
      </c>
      <c r="BE4" s="49">
        <v>484.87845602842702</v>
      </c>
      <c r="BF4" s="49">
        <v>481.75777105440699</v>
      </c>
      <c r="BG4" s="49">
        <v>438.560698193544</v>
      </c>
      <c r="BH4" s="49">
        <v>440.54385964912001</v>
      </c>
      <c r="BI4" s="49">
        <v>449.63332356621999</v>
      </c>
      <c r="BJ4" s="49">
        <v>458.46293624071399</v>
      </c>
      <c r="BK4" s="49">
        <v>460.719696969697</v>
      </c>
      <c r="BL4" s="49">
        <v>462</v>
      </c>
      <c r="BM4" s="49">
        <v>464.47091605712302</v>
      </c>
      <c r="BN4" s="49">
        <v>465.01034899996802</v>
      </c>
      <c r="BO4" s="49">
        <v>486.14205547538899</v>
      </c>
      <c r="BP4" s="49">
        <v>499.95754611264499</v>
      </c>
    </row>
    <row r="5" spans="1:68" ht="15" customHeight="1" x14ac:dyDescent="0.3">
      <c r="A5" s="52" t="s">
        <v>39</v>
      </c>
      <c r="B5" s="57">
        <v>364.84888888888884</v>
      </c>
      <c r="C5" s="49">
        <v>354.73012499999948</v>
      </c>
      <c r="D5" s="49">
        <v>356.56032834703439</v>
      </c>
      <c r="E5" s="49">
        <v>348.41946735282716</v>
      </c>
      <c r="F5" s="49">
        <v>386.96682493415699</v>
      </c>
      <c r="G5" s="49">
        <v>411.21946417344452</v>
      </c>
      <c r="H5" s="49">
        <v>409.92133215020112</v>
      </c>
      <c r="I5" s="49">
        <v>402.10699999999986</v>
      </c>
      <c r="J5" s="49">
        <v>406.27018511910819</v>
      </c>
      <c r="K5" s="49">
        <v>395.79321955184002</v>
      </c>
      <c r="L5" s="49">
        <v>395.79321955184002</v>
      </c>
      <c r="M5" s="49">
        <v>404.78189603950199</v>
      </c>
      <c r="N5" s="49">
        <v>450</v>
      </c>
      <c r="O5" s="49">
        <v>409.79865197651037</v>
      </c>
      <c r="P5" s="49">
        <v>453.27137394934005</v>
      </c>
      <c r="Q5" s="49">
        <v>441.54308466681687</v>
      </c>
      <c r="R5" s="49">
        <v>526.36363636363603</v>
      </c>
      <c r="S5" s="49">
        <v>530.74856612097994</v>
      </c>
      <c r="T5" s="49">
        <v>443.55599772088249</v>
      </c>
      <c r="U5" s="49">
        <v>446.56449553001266</v>
      </c>
      <c r="V5" s="49">
        <v>455.30684949922693</v>
      </c>
      <c r="W5" s="49">
        <v>400.923369465934</v>
      </c>
      <c r="X5" s="49">
        <v>400.577182304242</v>
      </c>
      <c r="Y5" s="49">
        <v>443.57691861140148</v>
      </c>
      <c r="Z5" s="49">
        <v>440</v>
      </c>
      <c r="AA5" s="49">
        <v>398.28865092023</v>
      </c>
      <c r="AB5" s="49">
        <v>386.89733946370302</v>
      </c>
      <c r="AC5" s="49">
        <v>369.63814931135198</v>
      </c>
      <c r="AD5" s="49">
        <v>391.97649999999993</v>
      </c>
      <c r="AE5" s="49">
        <v>307.03877859050277</v>
      </c>
      <c r="AF5" s="49">
        <v>272.93783925807901</v>
      </c>
      <c r="AG5" s="51">
        <v>306.57</v>
      </c>
      <c r="AH5" s="49">
        <v>315.23291204325699</v>
      </c>
      <c r="AI5" s="49">
        <v>296.14333333333337</v>
      </c>
      <c r="AJ5" s="49">
        <v>282.70948134568476</v>
      </c>
      <c r="AK5" s="49">
        <v>299.91651600847007</v>
      </c>
      <c r="AL5" s="49">
        <v>306.65997738349949</v>
      </c>
      <c r="AM5" s="50">
        <v>295.74902463791358</v>
      </c>
      <c r="AN5" s="49">
        <v>304.43283408800659</v>
      </c>
      <c r="AO5" s="49">
        <v>300.41687822022101</v>
      </c>
      <c r="AP5" s="49">
        <v>296.04293455534327</v>
      </c>
      <c r="AQ5" s="49">
        <v>305.41259194021598</v>
      </c>
      <c r="AR5" s="49">
        <v>319.66628350292967</v>
      </c>
      <c r="AS5" s="49">
        <v>310.292871241147</v>
      </c>
      <c r="AT5" s="49">
        <v>326.82650513070303</v>
      </c>
      <c r="AU5" s="49">
        <v>330.16533759890598</v>
      </c>
      <c r="AV5" s="49">
        <v>343.59197366456903</v>
      </c>
      <c r="AW5" s="49">
        <v>359.46936509660497</v>
      </c>
      <c r="AX5" s="49">
        <v>370.356049053432</v>
      </c>
      <c r="AY5" s="49">
        <v>363.94108347513401</v>
      </c>
      <c r="AZ5" s="49">
        <v>343.27514141085999</v>
      </c>
      <c r="BA5" s="49">
        <v>356.31592227954701</v>
      </c>
      <c r="BB5" s="49">
        <v>396.31608739168797</v>
      </c>
      <c r="BC5" s="49">
        <v>386.9015</v>
      </c>
      <c r="BD5" s="49">
        <v>372.81118075360303</v>
      </c>
      <c r="BE5" s="49">
        <v>471.73263499328402</v>
      </c>
      <c r="BF5" s="49">
        <v>497.47219931857097</v>
      </c>
      <c r="BG5" s="49">
        <v>499.62984193696201</v>
      </c>
      <c r="BH5" s="49">
        <v>500.85964912281003</v>
      </c>
      <c r="BI5" s="49">
        <v>511.17638104728098</v>
      </c>
      <c r="BJ5" s="49">
        <v>543.841341163685</v>
      </c>
      <c r="BK5" s="49">
        <v>550</v>
      </c>
      <c r="BL5" s="49">
        <v>552</v>
      </c>
      <c r="BM5" s="49">
        <v>557.173697761933</v>
      </c>
      <c r="BN5" s="49">
        <v>560.81418760860697</v>
      </c>
      <c r="BO5" s="49">
        <v>569.63150635</v>
      </c>
      <c r="BP5" s="49">
        <v>579.93559141582898</v>
      </c>
    </row>
    <row r="6" spans="1:68" ht="15" customHeight="1" x14ac:dyDescent="0.3">
      <c r="A6" s="52" t="s">
        <v>38</v>
      </c>
      <c r="B6" s="57">
        <v>1008.1641666666667</v>
      </c>
      <c r="C6" s="49">
        <v>1025.5557142857101</v>
      </c>
      <c r="D6" s="49">
        <v>1124.7747747747749</v>
      </c>
      <c r="E6" s="49">
        <v>1055.5555555555557</v>
      </c>
      <c r="F6" s="49">
        <v>1132.6446280991734</v>
      </c>
      <c r="G6" s="49">
        <v>1169.0693921463101</v>
      </c>
      <c r="H6" s="49">
        <v>1111.1111111111099</v>
      </c>
      <c r="I6" s="49">
        <v>1122.8316666666699</v>
      </c>
      <c r="J6" s="49">
        <v>1192.12962962963</v>
      </c>
      <c r="K6" s="49">
        <v>1129.1666666666667</v>
      </c>
      <c r="L6" s="49">
        <v>1151.19</v>
      </c>
      <c r="M6" s="49">
        <v>1525.9259259259261</v>
      </c>
      <c r="N6" s="49">
        <v>1525.9259259259261</v>
      </c>
      <c r="O6" s="49">
        <v>1314.4628099173599</v>
      </c>
      <c r="P6" s="49">
        <v>1126.1904761904761</v>
      </c>
      <c r="Q6" s="49">
        <v>1090.7407407407409</v>
      </c>
      <c r="R6" s="49">
        <v>1500</v>
      </c>
      <c r="S6" s="49">
        <v>1320.5882352941201</v>
      </c>
      <c r="T6" s="49">
        <v>1256.7901234567901</v>
      </c>
      <c r="U6" s="49">
        <v>1230</v>
      </c>
      <c r="V6" s="49">
        <v>1172.2222222222222</v>
      </c>
      <c r="W6" s="49">
        <v>1110.5555555555557</v>
      </c>
      <c r="X6" s="49">
        <v>1024.0740740740741</v>
      </c>
      <c r="Y6" s="49">
        <v>1122.126690182246</v>
      </c>
      <c r="Z6" s="49">
        <v>1223.8093485687771</v>
      </c>
      <c r="AA6" s="49">
        <v>1130.7692307692307</v>
      </c>
      <c r="AB6" s="49">
        <v>1126.50793650793</v>
      </c>
      <c r="AC6" s="49">
        <v>1155.4006968641099</v>
      </c>
      <c r="AD6" s="49">
        <v>1145.5869230769199</v>
      </c>
      <c r="AE6" s="49">
        <v>1163.6363636363601</v>
      </c>
      <c r="AF6" s="49">
        <v>1149.4252873563219</v>
      </c>
      <c r="AG6" s="51">
        <v>1095.25</v>
      </c>
      <c r="AH6" s="49">
        <v>1129.3611793611799</v>
      </c>
      <c r="AI6" s="49">
        <v>1120.47076923076</v>
      </c>
      <c r="AJ6" s="49">
        <v>1160.8024691358</v>
      </c>
      <c r="AK6" s="49">
        <v>1175.18518518519</v>
      </c>
      <c r="AL6" s="49">
        <v>1148.73737373737</v>
      </c>
      <c r="AM6" s="50">
        <v>1188.2575757575758</v>
      </c>
      <c r="AN6" s="49">
        <v>1223.5449735449699</v>
      </c>
      <c r="AO6" s="49">
        <v>1294.6741687827</v>
      </c>
      <c r="AP6" s="49">
        <v>1288.19444444444</v>
      </c>
      <c r="AQ6" s="49">
        <v>1283.54059340192</v>
      </c>
      <c r="AR6" s="49">
        <v>1243.3110367893</v>
      </c>
      <c r="AS6" s="49">
        <v>1205.4347826087001</v>
      </c>
      <c r="AT6" s="49">
        <v>1254.9073733284299</v>
      </c>
      <c r="AU6" s="49">
        <v>1213.4977619879548</v>
      </c>
      <c r="AV6" s="49">
        <v>1229.86013986014</v>
      </c>
      <c r="AW6" s="49">
        <v>1222.9716520039101</v>
      </c>
      <c r="AX6" s="49">
        <v>1236.3636363636399</v>
      </c>
      <c r="AY6" s="49">
        <v>1283.3333333333333</v>
      </c>
      <c r="AZ6" s="49">
        <v>1302.38095238095</v>
      </c>
      <c r="BA6" s="49">
        <v>1325.4385964912301</v>
      </c>
      <c r="BB6" s="49">
        <v>1343.3898305084699</v>
      </c>
      <c r="BC6" s="49">
        <v>1349.57375</v>
      </c>
      <c r="BD6" s="49">
        <v>1367.7631578947369</v>
      </c>
      <c r="BE6" s="49">
        <v>1393.3303984151441</v>
      </c>
      <c r="BF6" s="49">
        <v>1430.9114614199361</v>
      </c>
      <c r="BG6" s="49">
        <v>1500.2669106993101</v>
      </c>
      <c r="BH6" s="49">
        <v>1500.7180277349801</v>
      </c>
      <c r="BI6" s="49">
        <v>1520.81355932203</v>
      </c>
      <c r="BJ6" s="49">
        <v>1617.9487179487178</v>
      </c>
      <c r="BK6" s="49">
        <v>1620.0909090909099</v>
      </c>
      <c r="BL6" s="49">
        <v>1630</v>
      </c>
      <c r="BM6" s="49">
        <v>1635.8558130322799</v>
      </c>
      <c r="BN6" s="49">
        <v>1638.19047619048</v>
      </c>
      <c r="BO6" s="49">
        <v>1645.34</v>
      </c>
      <c r="BP6" s="49">
        <v>1683.9473684210527</v>
      </c>
    </row>
    <row r="7" spans="1:68" ht="15" customHeight="1" x14ac:dyDescent="0.3">
      <c r="A7" s="52" t="s">
        <v>37</v>
      </c>
      <c r="B7" s="57">
        <v>1363.3141666666666</v>
      </c>
      <c r="C7" s="49">
        <v>1378.8832386363599</v>
      </c>
      <c r="D7" s="49">
        <v>1320.91161616162</v>
      </c>
      <c r="E7" s="49">
        <v>1264.9122807017543</v>
      </c>
      <c r="F7" s="49">
        <v>1404.3859649122805</v>
      </c>
      <c r="G7" s="49">
        <v>1472.6264900624601</v>
      </c>
      <c r="H7" s="49">
        <v>1451.5058479532199</v>
      </c>
      <c r="I7" s="49">
        <v>1673.7819999999999</v>
      </c>
      <c r="J7" s="49">
        <v>1640.5695611578001</v>
      </c>
      <c r="K7" s="49">
        <v>1633.3333333333301</v>
      </c>
      <c r="L7" s="49">
        <v>1691.1770588235299</v>
      </c>
      <c r="M7" s="49">
        <v>1689.1905480140799</v>
      </c>
      <c r="N7" s="49">
        <v>1389.1905480140774</v>
      </c>
      <c r="O7" s="49">
        <v>1207.1778955399645</v>
      </c>
      <c r="P7" s="49">
        <v>1238.7635756056809</v>
      </c>
      <c r="Q7" s="49">
        <v>1250.9722222222199</v>
      </c>
      <c r="R7" s="51">
        <v>1344.0221702562901</v>
      </c>
      <c r="S7" s="49">
        <v>1324.7052225766818</v>
      </c>
      <c r="T7" s="49">
        <v>1326.0467980295566</v>
      </c>
      <c r="U7" s="49">
        <v>1522.5</v>
      </c>
      <c r="V7" s="49">
        <v>1325.1322751322753</v>
      </c>
      <c r="W7" s="49">
        <v>1266.6666666666667</v>
      </c>
      <c r="X7" s="49">
        <v>1319.0476190476199</v>
      </c>
      <c r="Y7" s="49">
        <v>1264.1137566137565</v>
      </c>
      <c r="Z7" s="49">
        <v>1312.5472172643103</v>
      </c>
      <c r="AA7" s="49">
        <v>1284.8039215686299</v>
      </c>
      <c r="AB7" s="49">
        <v>1267.4603174603176</v>
      </c>
      <c r="AC7" s="49">
        <v>1248.7745098039215</v>
      </c>
      <c r="AD7" s="49">
        <v>1211.5031818181801</v>
      </c>
      <c r="AE7" s="49">
        <v>1264.0350877193</v>
      </c>
      <c r="AF7" s="49">
        <v>1241.424870349289</v>
      </c>
      <c r="AG7" s="51">
        <v>1275.92</v>
      </c>
      <c r="AH7" s="49">
        <v>1306.84210526316</v>
      </c>
      <c r="AI7" s="49">
        <v>1276.5454545454547</v>
      </c>
      <c r="AJ7" s="49">
        <v>1329.48292448292</v>
      </c>
      <c r="AK7" s="49">
        <v>1318.3404558404557</v>
      </c>
      <c r="AL7" s="49">
        <v>1329.1505791505799</v>
      </c>
      <c r="AM7" s="50">
        <v>1230.5911680911679</v>
      </c>
      <c r="AN7" s="49">
        <v>1282.1717171717171</v>
      </c>
      <c r="AO7" s="49">
        <v>1374.9241520932701</v>
      </c>
      <c r="AP7" s="49">
        <v>1322.50566893424</v>
      </c>
      <c r="AQ7" s="49">
        <v>1350.4629629629601</v>
      </c>
      <c r="AR7" s="49">
        <v>1364.76608187135</v>
      </c>
      <c r="AS7" s="49">
        <v>1354.43121693122</v>
      </c>
      <c r="AT7" s="49">
        <v>1335.6497987349101</v>
      </c>
      <c r="AU7" s="49">
        <v>1369.2497853024199</v>
      </c>
      <c r="AV7" s="49">
        <v>1399.4047619047601</v>
      </c>
      <c r="AW7" s="49">
        <v>1373.8463842533199</v>
      </c>
      <c r="AX7" s="49">
        <v>1341.8128654970801</v>
      </c>
      <c r="AY7" s="49">
        <v>1308.8963963963965</v>
      </c>
      <c r="AZ7" s="49">
        <v>1358.0401335249001</v>
      </c>
      <c r="BA7" s="49">
        <v>1376.7885532591399</v>
      </c>
      <c r="BB7" s="49">
        <v>1327.7777777777801</v>
      </c>
      <c r="BC7" s="49">
        <v>1398.7442105263201</v>
      </c>
      <c r="BD7" s="49">
        <v>1466.9144971164601</v>
      </c>
      <c r="BE7" s="49">
        <v>1569.4366105235699</v>
      </c>
      <c r="BF7" s="49">
        <v>1625.19939949897</v>
      </c>
      <c r="BG7" s="49">
        <v>1664.2619479733801</v>
      </c>
      <c r="BH7" s="49">
        <v>1678.6458333333301</v>
      </c>
      <c r="BI7" s="49">
        <v>1700</v>
      </c>
      <c r="BJ7" s="49">
        <v>1733.353415590258</v>
      </c>
      <c r="BK7" s="49">
        <v>1740.57856886012</v>
      </c>
      <c r="BL7" s="49">
        <v>1745</v>
      </c>
      <c r="BM7" s="49">
        <v>1748.83838383838</v>
      </c>
      <c r="BN7" s="49">
        <v>1750.12962962963</v>
      </c>
      <c r="BO7" s="49">
        <v>1752</v>
      </c>
      <c r="BP7" s="49">
        <v>1780.2212657049799</v>
      </c>
    </row>
    <row r="8" spans="1:68" ht="15" customHeight="1" x14ac:dyDescent="0.3">
      <c r="A8" s="52" t="s">
        <v>36</v>
      </c>
      <c r="B8" s="57">
        <v>308.05</v>
      </c>
      <c r="C8" s="49">
        <v>304</v>
      </c>
      <c r="D8" s="49">
        <v>299.52380952380997</v>
      </c>
      <c r="E8" s="49">
        <v>289.4736842105263</v>
      </c>
      <c r="F8" s="49">
        <v>294.21052631578902</v>
      </c>
      <c r="G8" s="49">
        <v>307.61904761904759</v>
      </c>
      <c r="H8" s="49">
        <v>291.1764705882353</v>
      </c>
      <c r="I8" s="49">
        <v>272.22222222222223</v>
      </c>
      <c r="J8" s="49">
        <v>266.66666666666669</v>
      </c>
      <c r="K8" s="49">
        <v>258.461538461538</v>
      </c>
      <c r="L8" s="49">
        <v>250.23529411764699</v>
      </c>
      <c r="M8" s="49">
        <v>309.375</v>
      </c>
      <c r="N8" s="55">
        <v>350</v>
      </c>
      <c r="O8" s="49">
        <v>328.21052631578902</v>
      </c>
      <c r="P8" s="49">
        <v>339.52380952380997</v>
      </c>
      <c r="Q8" s="49">
        <v>297.61904761904759</v>
      </c>
      <c r="R8" s="51">
        <v>295.55735342989601</v>
      </c>
      <c r="S8" s="49">
        <v>296.31578947368422</v>
      </c>
      <c r="T8" s="49">
        <v>305.17241379310343</v>
      </c>
      <c r="U8" s="49">
        <v>295</v>
      </c>
      <c r="V8" s="49">
        <v>297.36842105263156</v>
      </c>
      <c r="W8" s="49">
        <v>295.71428571428572</v>
      </c>
      <c r="X8" s="49">
        <v>305</v>
      </c>
      <c r="Y8" s="49">
        <v>306.5</v>
      </c>
      <c r="Z8" s="49">
        <v>308.81690716807998</v>
      </c>
      <c r="AA8" s="49">
        <v>291.66666666666669</v>
      </c>
      <c r="AB8" s="49">
        <v>274.76190476190499</v>
      </c>
      <c r="AC8" s="49">
        <v>287.77777777777777</v>
      </c>
      <c r="AD8" s="49">
        <v>288.63636363636363</v>
      </c>
      <c r="AE8" s="49">
        <v>205.26315789473699</v>
      </c>
      <c r="AF8" s="49">
        <v>247.894736842105</v>
      </c>
      <c r="AG8" s="51">
        <v>298.20999999999998</v>
      </c>
      <c r="AH8" s="49">
        <v>288.88888888888891</v>
      </c>
      <c r="AI8" s="49">
        <v>292.96296296296299</v>
      </c>
      <c r="AJ8" s="49">
        <v>290.55555555555554</v>
      </c>
      <c r="AK8" s="49">
        <v>295.23809523809524</v>
      </c>
      <c r="AL8" s="49">
        <v>288.09523809523807</v>
      </c>
      <c r="AM8" s="50">
        <v>288.88888888888891</v>
      </c>
      <c r="AN8" s="49">
        <v>295.83333333333331</v>
      </c>
      <c r="AO8" s="49">
        <v>325</v>
      </c>
      <c r="AP8" s="49">
        <v>325</v>
      </c>
      <c r="AQ8" s="49">
        <v>311.5</v>
      </c>
      <c r="AR8" s="49">
        <v>316.5</v>
      </c>
      <c r="AS8" s="49">
        <v>318.125</v>
      </c>
      <c r="AT8" s="49">
        <v>323.33333333333297</v>
      </c>
      <c r="AU8" s="49">
        <v>330.625</v>
      </c>
      <c r="AV8" s="49">
        <v>335.26315789473699</v>
      </c>
      <c r="AW8" s="49">
        <v>344.44444444444446</v>
      </c>
      <c r="AX8" s="49">
        <v>344.44444444444446</v>
      </c>
      <c r="AY8" s="49">
        <v>352.94117647058823</v>
      </c>
      <c r="AZ8" s="49">
        <v>360</v>
      </c>
      <c r="BA8" s="49">
        <v>376.31578947368422</v>
      </c>
      <c r="BB8" s="49">
        <v>397.05882352941177</v>
      </c>
      <c r="BC8" s="49">
        <v>365.78947368421098</v>
      </c>
      <c r="BD8" s="49">
        <v>397.36842105263156</v>
      </c>
      <c r="BE8" s="49">
        <v>425</v>
      </c>
      <c r="BF8" s="49">
        <v>402.94117647058823</v>
      </c>
      <c r="BG8" s="49">
        <v>434.21052631578948</v>
      </c>
      <c r="BH8" s="49">
        <v>412.5</v>
      </c>
      <c r="BI8" s="49">
        <v>428.5</v>
      </c>
      <c r="BJ8" s="49">
        <v>460</v>
      </c>
      <c r="BK8" s="49">
        <v>470.88235294117601</v>
      </c>
      <c r="BL8" s="49">
        <v>479.41176470588238</v>
      </c>
      <c r="BM8" s="49">
        <v>483.57142857142901</v>
      </c>
      <c r="BN8" s="49">
        <v>491.66666666666669</v>
      </c>
      <c r="BO8" s="49">
        <v>500</v>
      </c>
      <c r="BP8" s="49">
        <v>529.41176470588232</v>
      </c>
    </row>
    <row r="9" spans="1:68" ht="15" customHeight="1" x14ac:dyDescent="0.3">
      <c r="A9" s="52" t="s">
        <v>35</v>
      </c>
      <c r="B9" s="57">
        <v>265.81</v>
      </c>
      <c r="C9" s="49">
        <v>256.38888888888852</v>
      </c>
      <c r="D9" s="49">
        <v>259</v>
      </c>
      <c r="E9" s="49">
        <v>253.88888888888889</v>
      </c>
      <c r="F9" s="49">
        <v>260</v>
      </c>
      <c r="G9" s="49">
        <v>250</v>
      </c>
      <c r="H9" s="49">
        <v>238</v>
      </c>
      <c r="I9" s="49">
        <v>267.5</v>
      </c>
      <c r="J9" s="49">
        <v>272.22222222222223</v>
      </c>
      <c r="K9" s="49">
        <v>265</v>
      </c>
      <c r="L9" s="49">
        <v>256.25</v>
      </c>
      <c r="M9" s="49">
        <v>250</v>
      </c>
      <c r="N9" s="49">
        <v>300</v>
      </c>
      <c r="O9" s="49">
        <v>252.77777777777777</v>
      </c>
      <c r="P9" s="49">
        <v>298.8095238095238</v>
      </c>
      <c r="Q9" s="49">
        <v>252.27272727272728</v>
      </c>
      <c r="R9" s="51">
        <v>262.96181761825852</v>
      </c>
      <c r="S9" s="49">
        <v>241.30434782608697</v>
      </c>
      <c r="T9" s="49">
        <v>256.07142857142856</v>
      </c>
      <c r="U9" s="49">
        <v>247.61904761904762</v>
      </c>
      <c r="V9" s="49">
        <v>252.63157894736841</v>
      </c>
      <c r="W9" s="49">
        <v>243.18181818181819</v>
      </c>
      <c r="X9" s="49">
        <v>252.5</v>
      </c>
      <c r="Y9" s="49">
        <v>238.0952380952381</v>
      </c>
      <c r="Z9" s="49">
        <v>257.4916956804372</v>
      </c>
      <c r="AA9" s="49">
        <v>255.55555555555554</v>
      </c>
      <c r="AB9" s="49">
        <v>254.54545454545453</v>
      </c>
      <c r="AC9" s="49">
        <v>263.15789473684208</v>
      </c>
      <c r="AD9" s="49">
        <v>275</v>
      </c>
      <c r="AE9" s="49">
        <v>247.22222222222223</v>
      </c>
      <c r="AF9" s="49">
        <v>255.55555555555554</v>
      </c>
      <c r="AG9" s="51">
        <v>250</v>
      </c>
      <c r="AH9" s="49">
        <v>245</v>
      </c>
      <c r="AI9" s="49">
        <v>242.22222222222223</v>
      </c>
      <c r="AJ9" s="49">
        <v>244.73684210526315</v>
      </c>
      <c r="AK9" s="49">
        <v>259.52380952380952</v>
      </c>
      <c r="AL9" s="49">
        <v>252.38095238095238</v>
      </c>
      <c r="AM9" s="50">
        <v>260.5263157894737</v>
      </c>
      <c r="AN9" s="49">
        <v>253.57142857142858</v>
      </c>
      <c r="AO9" s="49">
        <v>300</v>
      </c>
      <c r="AP9" s="49">
        <v>282.5</v>
      </c>
      <c r="AQ9" s="49">
        <v>286.66666666666703</v>
      </c>
      <c r="AR9" s="49">
        <v>286.66666666666703</v>
      </c>
      <c r="AS9" s="49">
        <v>278.94736842105266</v>
      </c>
      <c r="AT9" s="49">
        <v>279.52631578947398</v>
      </c>
      <c r="AU9" s="49">
        <v>278.82352941176498</v>
      </c>
      <c r="AV9" s="49">
        <v>272.777777777778</v>
      </c>
      <c r="AW9" s="49">
        <v>286.11111111111109</v>
      </c>
      <c r="AX9" s="49">
        <v>315.29411764705884</v>
      </c>
      <c r="AY9" s="49">
        <v>326.875</v>
      </c>
      <c r="AZ9" s="49">
        <v>322.72727272727275</v>
      </c>
      <c r="BA9" s="49">
        <v>315</v>
      </c>
      <c r="BB9" s="49">
        <v>322.22222222222223</v>
      </c>
      <c r="BC9" s="49">
        <v>344.76190476190499</v>
      </c>
      <c r="BD9" s="49">
        <v>352.63157894736844</v>
      </c>
      <c r="BE9" s="49">
        <v>363.33333333333331</v>
      </c>
      <c r="BF9" s="49">
        <v>398.75</v>
      </c>
      <c r="BG9" s="49">
        <v>395</v>
      </c>
      <c r="BH9" s="49">
        <v>408.33333333333297</v>
      </c>
      <c r="BI9" s="49">
        <v>379.54545454545456</v>
      </c>
      <c r="BJ9" s="49">
        <v>405</v>
      </c>
      <c r="BK9" s="49">
        <v>415.11111111111097</v>
      </c>
      <c r="BL9" s="49">
        <v>430.55555555555554</v>
      </c>
      <c r="BM9" s="49">
        <v>434.70588235294099</v>
      </c>
      <c r="BN9" s="49">
        <v>435</v>
      </c>
      <c r="BO9" s="49">
        <v>475</v>
      </c>
      <c r="BP9" s="49">
        <v>500</v>
      </c>
    </row>
    <row r="10" spans="1:68" ht="15" customHeight="1" x14ac:dyDescent="0.3">
      <c r="A10" s="52" t="s">
        <v>34</v>
      </c>
      <c r="B10" s="57">
        <v>720.61249999999995</v>
      </c>
      <c r="C10" s="49">
        <v>712.30410714285654</v>
      </c>
      <c r="D10" s="49">
        <v>709.25925925925924</v>
      </c>
      <c r="E10" s="49">
        <v>705.555555555556</v>
      </c>
      <c r="F10" s="49">
        <v>699.40476190476181</v>
      </c>
      <c r="G10" s="49">
        <v>698.09027777777806</v>
      </c>
      <c r="H10" s="49">
        <v>689.307048984468</v>
      </c>
      <c r="I10" s="49">
        <v>566.34384615384613</v>
      </c>
      <c r="J10" s="49">
        <v>562.30190391903398</v>
      </c>
      <c r="K10" s="49">
        <v>548.26762246117096</v>
      </c>
      <c r="L10" s="49">
        <v>548.26762246117096</v>
      </c>
      <c r="M10" s="49">
        <v>575.85864805692393</v>
      </c>
      <c r="N10" s="49">
        <v>641.66666666666663</v>
      </c>
      <c r="O10" s="49">
        <v>588.69367639528934</v>
      </c>
      <c r="P10" s="49">
        <v>566.57561294200048</v>
      </c>
      <c r="Q10" s="49">
        <v>578.23626762532967</v>
      </c>
      <c r="R10" s="49">
        <v>602.58064516129002</v>
      </c>
      <c r="S10" s="49">
        <v>661.46335583413702</v>
      </c>
      <c r="T10" s="49">
        <v>610.54490561182763</v>
      </c>
      <c r="U10" s="49">
        <v>578.68876941457586</v>
      </c>
      <c r="V10" s="49">
        <v>539.13080383668614</v>
      </c>
      <c r="W10" s="49">
        <v>522.22222222222194</v>
      </c>
      <c r="X10" s="49">
        <v>608.95927601810001</v>
      </c>
      <c r="Y10" s="49">
        <v>581.04575163398692</v>
      </c>
      <c r="Z10" s="49">
        <v>540</v>
      </c>
      <c r="AA10" s="49">
        <v>557.42164289958407</v>
      </c>
      <c r="AB10" s="49">
        <v>540.88585434173694</v>
      </c>
      <c r="AC10" s="49">
        <v>530.01375988992083</v>
      </c>
      <c r="AD10" s="49">
        <v>510.51533333333299</v>
      </c>
      <c r="AE10" s="49">
        <v>534.0511628462292</v>
      </c>
      <c r="AF10" s="49">
        <v>516.47727272727298</v>
      </c>
      <c r="AG10" s="51">
        <v>523.57000000000005</v>
      </c>
      <c r="AH10" s="49">
        <v>543.00887021475262</v>
      </c>
      <c r="AI10" s="49">
        <v>504.604375</v>
      </c>
      <c r="AJ10" s="49">
        <v>526.96759259259272</v>
      </c>
      <c r="AK10" s="49">
        <v>551.58807311179203</v>
      </c>
      <c r="AL10" s="49">
        <v>548.45987005913503</v>
      </c>
      <c r="AM10" s="50">
        <v>585.98484848484895</v>
      </c>
      <c r="AN10" s="49">
        <v>612.89682539682531</v>
      </c>
      <c r="AO10" s="49">
        <v>644.14142550107397</v>
      </c>
      <c r="AP10" s="49">
        <v>615.39771160738906</v>
      </c>
      <c r="AQ10" s="49">
        <v>639.31955125878699</v>
      </c>
      <c r="AR10" s="49">
        <v>677.94605207674499</v>
      </c>
      <c r="AS10" s="49">
        <v>641.84640522875804</v>
      </c>
      <c r="AT10" s="49">
        <v>690.027145266709</v>
      </c>
      <c r="AU10" s="49">
        <v>710.64814814814827</v>
      </c>
      <c r="AV10" s="49">
        <v>761.77217302691702</v>
      </c>
      <c r="AW10" s="49">
        <v>810.19298176259804</v>
      </c>
      <c r="AX10" s="49">
        <v>851.48867709351578</v>
      </c>
      <c r="AY10" s="49">
        <v>821.88684912435701</v>
      </c>
      <c r="AZ10" s="49">
        <v>827.452636968766</v>
      </c>
      <c r="BA10" s="49">
        <v>898.60775688574552</v>
      </c>
      <c r="BB10" s="49">
        <v>938.60660154145</v>
      </c>
      <c r="BC10" s="49">
        <v>825.52250000000004</v>
      </c>
      <c r="BD10" s="49">
        <v>844.13120086744379</v>
      </c>
      <c r="BE10" s="49">
        <v>844.36010963524996</v>
      </c>
      <c r="BF10" s="49">
        <v>849.65994500650095</v>
      </c>
      <c r="BG10" s="49">
        <v>869.281045751634</v>
      </c>
      <c r="BH10" s="49">
        <v>842.49851455733801</v>
      </c>
      <c r="BI10" s="49">
        <v>850.24650844622397</v>
      </c>
      <c r="BJ10" s="49">
        <v>851.52256503774504</v>
      </c>
      <c r="BK10" s="49">
        <v>855.87608469961401</v>
      </c>
      <c r="BL10" s="49">
        <v>802.88581332224578</v>
      </c>
      <c r="BM10" s="49">
        <v>804.92045835761098</v>
      </c>
      <c r="BN10" s="49">
        <v>806.326375711575</v>
      </c>
      <c r="BO10" s="49">
        <v>823.24675324675297</v>
      </c>
      <c r="BP10" s="49">
        <v>881.21442125237195</v>
      </c>
    </row>
    <row r="11" spans="1:68" ht="15" customHeight="1" x14ac:dyDescent="0.3">
      <c r="A11" s="52" t="s">
        <v>33</v>
      </c>
      <c r="B11" s="57">
        <v>998.82833333333338</v>
      </c>
      <c r="C11" s="49">
        <v>970</v>
      </c>
      <c r="D11" s="49">
        <v>950</v>
      </c>
      <c r="E11" s="49">
        <v>916.66666666666697</v>
      </c>
      <c r="F11" s="49">
        <v>1025</v>
      </c>
      <c r="G11" s="49">
        <v>1100</v>
      </c>
      <c r="H11" s="49">
        <v>1140</v>
      </c>
      <c r="I11" s="49">
        <v>1066.6666666666667</v>
      </c>
      <c r="J11" s="49">
        <v>1067.2</v>
      </c>
      <c r="K11" s="49">
        <v>1000</v>
      </c>
      <c r="L11" s="49">
        <v>940</v>
      </c>
      <c r="M11" s="49">
        <v>1141.6666666666667</v>
      </c>
      <c r="N11" s="49">
        <v>1141.6666666666667</v>
      </c>
      <c r="O11" s="49">
        <v>925</v>
      </c>
      <c r="P11" s="49">
        <v>875.56600000000003</v>
      </c>
      <c r="Q11" s="49">
        <v>792.85714285714289</v>
      </c>
      <c r="R11" s="51">
        <v>811.79842771573999</v>
      </c>
      <c r="S11" s="49">
        <v>875</v>
      </c>
      <c r="T11" s="49">
        <v>1036.3636363636363</v>
      </c>
      <c r="U11" s="49">
        <v>970</v>
      </c>
      <c r="V11" s="49">
        <v>1033.3333333333333</v>
      </c>
      <c r="W11" s="49">
        <v>900</v>
      </c>
      <c r="X11" s="49">
        <v>850</v>
      </c>
      <c r="Y11" s="49">
        <v>850</v>
      </c>
      <c r="Z11" s="49">
        <v>916.61189127075647</v>
      </c>
      <c r="AA11" s="49">
        <v>828.57142857142901</v>
      </c>
      <c r="AB11" s="49">
        <v>833.33333333333337</v>
      </c>
      <c r="AC11" s="49">
        <v>850</v>
      </c>
      <c r="AD11" s="49">
        <v>820</v>
      </c>
      <c r="AE11" s="49">
        <v>800</v>
      </c>
      <c r="AF11" s="49">
        <v>780</v>
      </c>
      <c r="AG11" s="51">
        <v>812.5</v>
      </c>
      <c r="AH11" s="49">
        <v>784</v>
      </c>
      <c r="AI11" s="49">
        <v>720.21</v>
      </c>
      <c r="AJ11" s="49">
        <v>700</v>
      </c>
      <c r="AK11" s="49">
        <v>726.66666666666697</v>
      </c>
      <c r="AL11" s="49">
        <v>704.07894736842104</v>
      </c>
      <c r="AM11" s="50">
        <v>720</v>
      </c>
      <c r="AN11" s="49">
        <v>755</v>
      </c>
      <c r="AO11" s="49">
        <v>820</v>
      </c>
      <c r="AP11" s="49">
        <v>742.85714285714005</v>
      </c>
      <c r="AQ11" s="49">
        <v>766.66666666667004</v>
      </c>
      <c r="AR11" s="49">
        <v>812.5</v>
      </c>
      <c r="AS11" s="49">
        <v>816.66666666667004</v>
      </c>
      <c r="AT11" s="49">
        <v>826.66666666667004</v>
      </c>
      <c r="AU11" s="49">
        <v>833.33333333332996</v>
      </c>
      <c r="AV11" s="49">
        <v>828.57142857143003</v>
      </c>
      <c r="AW11" s="49">
        <v>840</v>
      </c>
      <c r="AX11" s="49">
        <v>858.57142857143003</v>
      </c>
      <c r="AY11" s="49">
        <v>888.75</v>
      </c>
      <c r="AZ11" s="49">
        <v>926.36363636364001</v>
      </c>
      <c r="BA11" s="49">
        <v>966.66666666667004</v>
      </c>
      <c r="BB11" s="49">
        <v>943.75</v>
      </c>
      <c r="BC11" s="49">
        <v>955</v>
      </c>
      <c r="BD11" s="49">
        <v>980</v>
      </c>
      <c r="BE11" s="49">
        <v>987.5</v>
      </c>
      <c r="BF11" s="49">
        <v>997.42857142857099</v>
      </c>
      <c r="BG11" s="49">
        <v>1055.55555555555</v>
      </c>
      <c r="BH11" s="49">
        <v>1060.3333333333301</v>
      </c>
      <c r="BI11" s="49">
        <v>1060.3333333333301</v>
      </c>
      <c r="BJ11" s="49">
        <v>1100</v>
      </c>
      <c r="BK11" s="49">
        <v>1130.76923076923</v>
      </c>
      <c r="BL11" s="49">
        <v>1135</v>
      </c>
      <c r="BM11" s="49">
        <v>1140</v>
      </c>
      <c r="BN11" s="49">
        <v>1142</v>
      </c>
      <c r="BO11" s="49">
        <v>1155</v>
      </c>
      <c r="BP11" s="49">
        <v>1233.3333333333301</v>
      </c>
    </row>
    <row r="12" spans="1:68" ht="15" customHeight="1" x14ac:dyDescent="0.3">
      <c r="A12" s="52" t="s">
        <v>32</v>
      </c>
      <c r="B12" s="57">
        <v>1079.0700000000002</v>
      </c>
      <c r="C12" s="49">
        <v>1098.2142857142849</v>
      </c>
      <c r="D12" s="49">
        <v>1028.57142857143</v>
      </c>
      <c r="E12" s="49">
        <v>1062.12962962963</v>
      </c>
      <c r="F12" s="49">
        <v>1065.625</v>
      </c>
      <c r="G12" s="49">
        <v>1117.6470588235295</v>
      </c>
      <c r="H12" s="49">
        <v>1190</v>
      </c>
      <c r="I12" s="49">
        <v>1200</v>
      </c>
      <c r="J12" s="49">
        <v>1200.5999999999999</v>
      </c>
      <c r="K12" s="49">
        <v>1113.8888888888889</v>
      </c>
      <c r="L12" s="49">
        <v>1076.4705882352941</v>
      </c>
      <c r="M12" s="49">
        <v>1164.7058823529412</v>
      </c>
      <c r="N12" s="49">
        <v>1164.7058823529412</v>
      </c>
      <c r="O12" s="49">
        <v>1082.5</v>
      </c>
      <c r="P12" s="49">
        <v>1143.4782608695652</v>
      </c>
      <c r="Q12" s="49">
        <v>1010</v>
      </c>
      <c r="R12" s="51">
        <v>1125.9629917732875</v>
      </c>
      <c r="S12" s="49">
        <v>1129.5454545454545</v>
      </c>
      <c r="T12" s="49">
        <v>1177.7777777777778</v>
      </c>
      <c r="U12" s="49">
        <v>1131.578947368421</v>
      </c>
      <c r="V12" s="49">
        <v>1134.2105263157894</v>
      </c>
      <c r="W12" s="49">
        <v>1147.5</v>
      </c>
      <c r="X12" s="49">
        <v>1155.5555555555557</v>
      </c>
      <c r="Y12" s="49">
        <v>1157.8947368421052</v>
      </c>
      <c r="Z12" s="49">
        <v>1129.2054920980565</v>
      </c>
      <c r="AA12" s="49">
        <v>1028.57142857143</v>
      </c>
      <c r="AB12" s="49">
        <v>1009.52380952381</v>
      </c>
      <c r="AC12" s="49">
        <v>1163.1578947368421</v>
      </c>
      <c r="AD12" s="49">
        <v>1125.45454545455</v>
      </c>
      <c r="AE12" s="49">
        <v>1057.89473684211</v>
      </c>
      <c r="AF12" s="49">
        <v>1012.63157894737</v>
      </c>
      <c r="AG12" s="51">
        <v>1026.78</v>
      </c>
      <c r="AH12" s="49">
        <v>1005.9</v>
      </c>
      <c r="AI12" s="49">
        <v>964.28571428571001</v>
      </c>
      <c r="AJ12" s="49">
        <v>1003.33333333333</v>
      </c>
      <c r="AK12" s="49">
        <v>1006.66666666667</v>
      </c>
      <c r="AL12" s="49">
        <v>1002.5</v>
      </c>
      <c r="AM12" s="50">
        <v>1051.6666666666699</v>
      </c>
      <c r="AN12" s="49">
        <v>1076.9230769230801</v>
      </c>
      <c r="AO12" s="49">
        <v>1127.7777777777801</v>
      </c>
      <c r="AP12" s="49">
        <v>1117.5882352941201</v>
      </c>
      <c r="AQ12" s="49">
        <v>1105.2631578947401</v>
      </c>
      <c r="AR12" s="49">
        <v>1126.4705882352901</v>
      </c>
      <c r="AS12" s="49">
        <v>1190.625</v>
      </c>
      <c r="AT12" s="49">
        <v>1172.38095238095</v>
      </c>
      <c r="AU12" s="49">
        <v>1189.4117647058799</v>
      </c>
      <c r="AV12" s="49">
        <v>1135</v>
      </c>
      <c r="AW12" s="49">
        <v>1126.4705882352901</v>
      </c>
      <c r="AX12" s="49">
        <v>1157.5</v>
      </c>
      <c r="AY12" s="49">
        <v>1189.4736842105301</v>
      </c>
      <c r="AZ12" s="49">
        <v>1190.4761904761899</v>
      </c>
      <c r="BA12" s="49">
        <v>1168.4210526315801</v>
      </c>
      <c r="BB12" s="49">
        <v>1164.7058823529401</v>
      </c>
      <c r="BC12" s="49">
        <v>1170</v>
      </c>
      <c r="BD12" s="49">
        <v>1200</v>
      </c>
      <c r="BE12" s="49">
        <v>1237.5</v>
      </c>
      <c r="BF12" s="49">
        <v>1378.57142857143</v>
      </c>
      <c r="BG12" s="49">
        <v>1421.05263157895</v>
      </c>
      <c r="BH12" s="49">
        <v>1526.1111111111099</v>
      </c>
      <c r="BI12" s="49">
        <v>1604.7619047619</v>
      </c>
      <c r="BJ12" s="49">
        <v>1610.5263157894699</v>
      </c>
      <c r="BK12" s="49">
        <v>1614</v>
      </c>
      <c r="BL12" s="49">
        <v>1616</v>
      </c>
      <c r="BM12" s="49">
        <v>1620.4705882352901</v>
      </c>
      <c r="BN12" s="49">
        <v>1623.8888888888901</v>
      </c>
      <c r="BO12" s="49">
        <v>1685.7142857142901</v>
      </c>
      <c r="BP12" s="49">
        <v>1757.89473684211</v>
      </c>
    </row>
    <row r="13" spans="1:68" ht="15" customHeight="1" x14ac:dyDescent="0.3">
      <c r="A13" s="52" t="s">
        <v>31</v>
      </c>
      <c r="B13" s="57">
        <v>140.01499999999999</v>
      </c>
      <c r="C13" s="49">
        <v>126.666666666667</v>
      </c>
      <c r="D13" s="49">
        <v>140</v>
      </c>
      <c r="E13" s="49">
        <v>150</v>
      </c>
      <c r="F13" s="49">
        <v>152.85714285714286</v>
      </c>
      <c r="G13" s="49">
        <v>156.66666666666666</v>
      </c>
      <c r="H13" s="49">
        <v>178.75</v>
      </c>
      <c r="I13" s="49">
        <v>156</v>
      </c>
      <c r="J13" s="49">
        <v>170</v>
      </c>
      <c r="K13" s="49">
        <v>155.71428571428572</v>
      </c>
      <c r="L13" s="49">
        <v>155.71428571428572</v>
      </c>
      <c r="M13" s="49">
        <v>145</v>
      </c>
      <c r="N13" s="55">
        <v>160</v>
      </c>
      <c r="O13" s="49">
        <v>153.33333333333334</v>
      </c>
      <c r="P13" s="49">
        <v>152.272727272727</v>
      </c>
      <c r="Q13" s="49">
        <v>158</v>
      </c>
      <c r="R13" s="51">
        <v>157.644400814308</v>
      </c>
      <c r="S13" s="49">
        <v>153.33333333333334</v>
      </c>
      <c r="T13" s="49">
        <v>150</v>
      </c>
      <c r="U13" s="49">
        <v>147.5</v>
      </c>
      <c r="V13" s="49">
        <v>151.66666666666666</v>
      </c>
      <c r="W13" s="49">
        <v>145</v>
      </c>
      <c r="X13" s="49">
        <v>142.5</v>
      </c>
      <c r="Y13" s="49">
        <v>155</v>
      </c>
      <c r="Z13" s="49">
        <v>152.10257758672728</v>
      </c>
      <c r="AA13" s="49">
        <v>151.66666666666666</v>
      </c>
      <c r="AB13" s="49">
        <v>148.57142857142858</v>
      </c>
      <c r="AC13" s="49">
        <v>151.42857142857142</v>
      </c>
      <c r="AD13" s="49">
        <v>157.5</v>
      </c>
      <c r="AE13" s="49">
        <v>146.66666666666666</v>
      </c>
      <c r="AF13" s="49">
        <v>150</v>
      </c>
      <c r="AG13" s="51">
        <v>158</v>
      </c>
      <c r="AH13" s="49">
        <v>152.5</v>
      </c>
      <c r="AI13" s="49">
        <v>150</v>
      </c>
      <c r="AJ13" s="49">
        <v>150</v>
      </c>
      <c r="AK13" s="49">
        <v>150</v>
      </c>
      <c r="AL13" s="49">
        <v>155.71428571428572</v>
      </c>
      <c r="AM13" s="50">
        <v>150</v>
      </c>
      <c r="AN13" s="49">
        <v>150</v>
      </c>
      <c r="AO13" s="49">
        <v>182.72727272727272</v>
      </c>
      <c r="AP13" s="49">
        <v>172.85714285714286</v>
      </c>
      <c r="AQ13" s="49">
        <v>176</v>
      </c>
      <c r="AR13" s="49">
        <v>186.666666666667</v>
      </c>
      <c r="AS13" s="49">
        <v>180</v>
      </c>
      <c r="AT13" s="49">
        <v>186.666666666667</v>
      </c>
      <c r="AU13" s="49">
        <v>182.85714285714286</v>
      </c>
      <c r="AV13" s="49">
        <v>184</v>
      </c>
      <c r="AW13" s="49">
        <v>180</v>
      </c>
      <c r="AX13" s="49">
        <v>180</v>
      </c>
      <c r="AY13" s="49">
        <v>187.5</v>
      </c>
      <c r="AZ13" s="49">
        <v>185.71428571428572</v>
      </c>
      <c r="BA13" s="49">
        <v>231.25</v>
      </c>
      <c r="BB13" s="49">
        <v>192</v>
      </c>
      <c r="BC13" s="49">
        <v>194.28571428571428</v>
      </c>
      <c r="BD13" s="49">
        <v>205.71428571428572</v>
      </c>
      <c r="BE13" s="49">
        <v>219.666666666667</v>
      </c>
      <c r="BF13" s="49">
        <v>220</v>
      </c>
      <c r="BG13" s="49">
        <v>227.5</v>
      </c>
      <c r="BH13" s="49">
        <v>216.666666666667</v>
      </c>
      <c r="BI13" s="49">
        <v>240</v>
      </c>
      <c r="BJ13" s="49">
        <v>250</v>
      </c>
      <c r="BK13" s="49">
        <v>255</v>
      </c>
      <c r="BL13" s="49">
        <v>265</v>
      </c>
      <c r="BM13" s="49">
        <v>270</v>
      </c>
      <c r="BN13" s="49">
        <v>274</v>
      </c>
      <c r="BO13" s="49">
        <v>277.5</v>
      </c>
      <c r="BP13" s="49">
        <v>280</v>
      </c>
    </row>
    <row r="14" spans="1:68" ht="15" customHeight="1" x14ac:dyDescent="0.3">
      <c r="A14" s="52" t="s">
        <v>30</v>
      </c>
      <c r="B14" s="57">
        <v>145</v>
      </c>
      <c r="C14" s="49">
        <v>173.363636363636</v>
      </c>
      <c r="D14" s="49">
        <v>192</v>
      </c>
      <c r="E14" s="49">
        <v>196.11111111111111</v>
      </c>
      <c r="F14" s="49">
        <v>195.71428571428601</v>
      </c>
      <c r="G14" s="49">
        <v>197.142857142857</v>
      </c>
      <c r="H14" s="49">
        <v>195.29411764705901</v>
      </c>
      <c r="I14" s="49">
        <v>210</v>
      </c>
      <c r="J14" s="49">
        <v>206.1764705882353</v>
      </c>
      <c r="K14" s="49">
        <v>198.66666666666666</v>
      </c>
      <c r="L14" s="49">
        <v>198.66666666666666</v>
      </c>
      <c r="M14" s="49">
        <v>197.22222222222223</v>
      </c>
      <c r="N14" s="49">
        <v>198</v>
      </c>
      <c r="O14" s="49">
        <v>190.58823529411765</v>
      </c>
      <c r="P14" s="49">
        <v>190.166666666667</v>
      </c>
      <c r="Q14" s="49">
        <v>195.157894736842</v>
      </c>
      <c r="R14" s="49">
        <v>205</v>
      </c>
      <c r="S14" s="49">
        <v>193.91304347826087</v>
      </c>
      <c r="T14" s="49">
        <v>200.5</v>
      </c>
      <c r="U14" s="49">
        <v>198.38095238095201</v>
      </c>
      <c r="V14" s="49">
        <v>202.10526315789474</v>
      </c>
      <c r="W14" s="49">
        <v>201</v>
      </c>
      <c r="X14" s="49">
        <v>200.5</v>
      </c>
      <c r="Y14" s="49">
        <v>200.15</v>
      </c>
      <c r="Z14" s="49">
        <v>220</v>
      </c>
      <c r="AA14" s="49">
        <v>208.125</v>
      </c>
      <c r="AB14" s="49">
        <v>200.95238095238099</v>
      </c>
      <c r="AC14" s="49">
        <v>203.15789473684211</v>
      </c>
      <c r="AD14" s="49">
        <v>203.8095238095238</v>
      </c>
      <c r="AE14" s="49">
        <v>195.88235294117646</v>
      </c>
      <c r="AF14" s="49">
        <v>182.63157894736801</v>
      </c>
      <c r="AG14" s="51">
        <v>205.38</v>
      </c>
      <c r="AH14" s="49">
        <v>200.888888888889</v>
      </c>
      <c r="AI14" s="49">
        <v>192.941176470588</v>
      </c>
      <c r="AJ14" s="49">
        <v>198.94444444444446</v>
      </c>
      <c r="AK14" s="49">
        <v>196.1904761904762</v>
      </c>
      <c r="AL14" s="49">
        <v>195</v>
      </c>
      <c r="AM14" s="50">
        <v>196.11111111111111</v>
      </c>
      <c r="AN14" s="49">
        <v>197.33333333333334</v>
      </c>
      <c r="AO14" s="49">
        <v>204.25</v>
      </c>
      <c r="AP14" s="49">
        <v>202.22222222222223</v>
      </c>
      <c r="AQ14" s="49">
        <v>202.38095238095238</v>
      </c>
      <c r="AR14" s="49">
        <v>206.84210526315789</v>
      </c>
      <c r="AS14" s="49">
        <v>210</v>
      </c>
      <c r="AT14" s="49">
        <v>209.5</v>
      </c>
      <c r="AU14" s="49">
        <v>210.66666666666666</v>
      </c>
      <c r="AV14" s="49">
        <v>212</v>
      </c>
      <c r="AW14" s="49">
        <v>201.66666666666666</v>
      </c>
      <c r="AX14" s="49">
        <v>211.66666666666666</v>
      </c>
      <c r="AY14" s="49">
        <v>218.888888888889</v>
      </c>
      <c r="AZ14" s="49">
        <v>216.363636363636</v>
      </c>
      <c r="BA14" s="49">
        <v>234.21052631578948</v>
      </c>
      <c r="BB14" s="49">
        <v>220</v>
      </c>
      <c r="BC14" s="49">
        <v>238.57142857142858</v>
      </c>
      <c r="BD14" s="49">
        <v>241</v>
      </c>
      <c r="BE14" s="49">
        <v>248.666666666667</v>
      </c>
      <c r="BF14" s="49">
        <v>250.58823529411765</v>
      </c>
      <c r="BG14" s="49">
        <v>248.94736842105263</v>
      </c>
      <c r="BH14" s="49">
        <v>268.88888888888903</v>
      </c>
      <c r="BI14" s="49">
        <v>279.38502673796802</v>
      </c>
      <c r="BJ14" s="49">
        <v>270</v>
      </c>
      <c r="BK14" s="49">
        <v>280.33333333333297</v>
      </c>
      <c r="BL14" s="49">
        <v>285</v>
      </c>
      <c r="BM14" s="49">
        <v>289.29411764705901</v>
      </c>
      <c r="BN14" s="49">
        <v>290.88888888888903</v>
      </c>
      <c r="BO14" s="49">
        <v>292.941176470588</v>
      </c>
      <c r="BP14" s="49">
        <v>303.63636363636402</v>
      </c>
    </row>
    <row r="15" spans="1:68" ht="15" customHeight="1" x14ac:dyDescent="0.3">
      <c r="A15" s="52" t="s">
        <v>29</v>
      </c>
      <c r="B15" s="57">
        <v>1172.5549999999998</v>
      </c>
      <c r="C15" s="49">
        <v>1290.9722222222199</v>
      </c>
      <c r="D15" s="49">
        <v>1244.4444444444443</v>
      </c>
      <c r="E15" s="49">
        <v>1378.9473684210527</v>
      </c>
      <c r="F15" s="49">
        <v>1357.89473684211</v>
      </c>
      <c r="G15" s="49">
        <v>1438.0952380952381</v>
      </c>
      <c r="H15" s="49">
        <v>1466.6666666666699</v>
      </c>
      <c r="I15" s="49">
        <v>1331.5789473684199</v>
      </c>
      <c r="J15" s="49">
        <v>1340</v>
      </c>
      <c r="K15" s="49">
        <v>1232.3529411764705</v>
      </c>
      <c r="L15" s="49">
        <v>1318.75</v>
      </c>
      <c r="M15" s="49">
        <v>1293.75</v>
      </c>
      <c r="N15" s="49">
        <v>1293.75</v>
      </c>
      <c r="O15" s="49">
        <v>1310.5263157894738</v>
      </c>
      <c r="P15" s="49">
        <v>1304.1666666666667</v>
      </c>
      <c r="Q15" s="49">
        <v>1240</v>
      </c>
      <c r="R15" s="51">
        <v>1325.6777801361454</v>
      </c>
      <c r="S15" s="49">
        <v>1264.5833333333333</v>
      </c>
      <c r="T15" s="49">
        <v>1303.4482758620691</v>
      </c>
      <c r="U15" s="49">
        <v>1245</v>
      </c>
      <c r="V15" s="49">
        <v>1278.9473684210527</v>
      </c>
      <c r="W15" s="49">
        <v>1295</v>
      </c>
      <c r="X15" s="49">
        <v>1263.1578947368421</v>
      </c>
      <c r="Y15" s="49">
        <v>1276.1904761904761</v>
      </c>
      <c r="Z15" s="49">
        <v>1283.1169870704614</v>
      </c>
      <c r="AA15" s="49">
        <v>1304.6666666666699</v>
      </c>
      <c r="AB15" s="49">
        <v>1316.84210526316</v>
      </c>
      <c r="AC15" s="49">
        <v>1488.23529411765</v>
      </c>
      <c r="AD15" s="49">
        <v>1467.64705882353</v>
      </c>
      <c r="AE15" s="49">
        <v>1500</v>
      </c>
      <c r="AF15" s="49">
        <v>1505.2631578947401</v>
      </c>
      <c r="AG15" s="51">
        <v>1509.28</v>
      </c>
      <c r="AH15" s="49">
        <v>1630</v>
      </c>
      <c r="AI15" s="49">
        <v>1671.42857142857</v>
      </c>
      <c r="AJ15" s="49">
        <v>1650</v>
      </c>
      <c r="AK15" s="49">
        <v>1679.4117647058824</v>
      </c>
      <c r="AL15" s="49">
        <v>1650</v>
      </c>
      <c r="AM15" s="50">
        <v>1629.4117647058824</v>
      </c>
      <c r="AN15" s="49">
        <v>1621.4285714285713</v>
      </c>
      <c r="AO15" s="49">
        <v>1684.2857142857099</v>
      </c>
      <c r="AP15" s="49">
        <v>1625</v>
      </c>
      <c r="AQ15" s="49">
        <v>1680</v>
      </c>
      <c r="AR15" s="49">
        <v>1677.7777777777778</v>
      </c>
      <c r="AS15" s="49">
        <v>1700</v>
      </c>
      <c r="AT15" s="49">
        <v>1678.9473684210527</v>
      </c>
      <c r="AU15" s="49">
        <v>1687.1428571428601</v>
      </c>
      <c r="AV15" s="49">
        <v>1757.8947368421052</v>
      </c>
      <c r="AW15" s="49">
        <v>1800</v>
      </c>
      <c r="AX15" s="49">
        <v>1775.2631578947401</v>
      </c>
      <c r="AY15" s="49">
        <v>1822.2222222222199</v>
      </c>
      <c r="AZ15" s="49">
        <v>1868.1818181818201</v>
      </c>
      <c r="BA15" s="49">
        <v>1818.75</v>
      </c>
      <c r="BB15" s="49">
        <v>1900</v>
      </c>
      <c r="BC15" s="49">
        <v>1988.8888888888901</v>
      </c>
      <c r="BD15" s="49">
        <v>2061.1111111111099</v>
      </c>
      <c r="BE15" s="49">
        <v>2085.7142857142858</v>
      </c>
      <c r="BF15" s="49">
        <v>2196.875</v>
      </c>
      <c r="BG15" s="49">
        <v>2215.78947368421</v>
      </c>
      <c r="BH15" s="49">
        <v>2387.5</v>
      </c>
      <c r="BI15" s="49">
        <v>2451.9047619047601</v>
      </c>
      <c r="BJ15" s="49">
        <v>2469.4444444444398</v>
      </c>
      <c r="BK15" s="49">
        <v>2470</v>
      </c>
      <c r="BL15" s="49">
        <v>2480</v>
      </c>
      <c r="BM15" s="49">
        <v>2483.75</v>
      </c>
      <c r="BN15" s="49">
        <v>2488.23529411765</v>
      </c>
      <c r="BO15" s="49">
        <v>2488</v>
      </c>
      <c r="BP15" s="49">
        <v>2506.1904761904798</v>
      </c>
    </row>
    <row r="16" spans="1:68" ht="15" customHeight="1" x14ac:dyDescent="0.3">
      <c r="A16" s="52" t="s">
        <v>28</v>
      </c>
      <c r="B16" s="57">
        <v>208.095</v>
      </c>
      <c r="C16" s="49">
        <v>270.37349999999952</v>
      </c>
      <c r="D16" s="49">
        <v>304.94156027899652</v>
      </c>
      <c r="E16" s="49">
        <v>280.02680532168512</v>
      </c>
      <c r="F16" s="49">
        <v>282.70210756092303</v>
      </c>
      <c r="G16" s="49">
        <v>317.59808042804201</v>
      </c>
      <c r="H16" s="49">
        <v>319.90376549894</v>
      </c>
      <c r="I16" s="49">
        <v>334.95699999999999</v>
      </c>
      <c r="J16" s="49">
        <v>319.94808024219799</v>
      </c>
      <c r="K16" s="49">
        <v>297.32343191945699</v>
      </c>
      <c r="L16" s="49">
        <v>241.76058823529414</v>
      </c>
      <c r="M16" s="49">
        <v>200.71384472912487</v>
      </c>
      <c r="N16" s="55">
        <v>200</v>
      </c>
      <c r="O16" s="49">
        <v>237.74900083307853</v>
      </c>
      <c r="P16" s="49">
        <v>204.73822805862599</v>
      </c>
      <c r="Q16" s="49">
        <v>200.658385595325</v>
      </c>
      <c r="R16" s="51">
        <v>225.94333636752501</v>
      </c>
      <c r="S16" s="49">
        <v>206.881551998275</v>
      </c>
      <c r="T16" s="49">
        <v>195.06819468024901</v>
      </c>
      <c r="U16" s="49">
        <v>204.804498445294</v>
      </c>
      <c r="V16" s="49">
        <v>183.87730787069501</v>
      </c>
      <c r="W16" s="49">
        <v>151.45161290322599</v>
      </c>
      <c r="X16" s="49">
        <v>130.35714285714289</v>
      </c>
      <c r="Y16" s="49">
        <v>129.53296703296706</v>
      </c>
      <c r="Z16" s="49">
        <v>136.00764014158199</v>
      </c>
      <c r="AA16" s="49">
        <v>138.16137566137567</v>
      </c>
      <c r="AB16" s="49">
        <v>127.42609743790814</v>
      </c>
      <c r="AC16" s="49">
        <v>134.57657301147609</v>
      </c>
      <c r="AD16" s="49">
        <v>131.29238095238094</v>
      </c>
      <c r="AE16" s="49">
        <v>123.342366135235</v>
      </c>
      <c r="AF16" s="49">
        <v>143.92847568837203</v>
      </c>
      <c r="AG16" s="51">
        <v>136.91</v>
      </c>
      <c r="AH16" s="49">
        <v>138.99729161613715</v>
      </c>
      <c r="AI16" s="49">
        <v>132.09300000000002</v>
      </c>
      <c r="AJ16" s="49">
        <v>128.50643939759541</v>
      </c>
      <c r="AK16" s="49">
        <v>126.59365082681519</v>
      </c>
      <c r="AL16" s="49">
        <v>154.80781342088275</v>
      </c>
      <c r="AM16" s="50">
        <v>145.70838861860534</v>
      </c>
      <c r="AN16" s="49">
        <v>140.44706150082496</v>
      </c>
      <c r="AO16" s="49">
        <v>171.618190729779</v>
      </c>
      <c r="AP16" s="49">
        <v>156.66845685642701</v>
      </c>
      <c r="AQ16" s="49">
        <v>161.71679197994999</v>
      </c>
      <c r="AR16" s="49">
        <v>173.59022556391</v>
      </c>
      <c r="AS16" s="49">
        <v>162.15314501086499</v>
      </c>
      <c r="AT16" s="49">
        <v>170.902255639098</v>
      </c>
      <c r="AU16" s="49">
        <v>170.18466520643099</v>
      </c>
      <c r="AV16" s="49">
        <v>176.55752884569901</v>
      </c>
      <c r="AW16" s="49">
        <v>253.20723684210526</v>
      </c>
      <c r="AX16" s="49">
        <v>262.41814212951738</v>
      </c>
      <c r="AY16" s="49">
        <v>261.49017253285882</v>
      </c>
      <c r="AZ16" s="49">
        <v>306.89186800966888</v>
      </c>
      <c r="BA16" s="49">
        <v>347.36842105263156</v>
      </c>
      <c r="BB16" s="49">
        <v>356.698324759267</v>
      </c>
      <c r="BC16" s="49">
        <v>360.21047619047602</v>
      </c>
      <c r="BD16" s="49">
        <v>344.95829694035899</v>
      </c>
      <c r="BE16" s="49">
        <v>340.02349624060201</v>
      </c>
      <c r="BF16" s="49">
        <v>358.39599519471471</v>
      </c>
      <c r="BG16" s="49">
        <v>356.14587252111102</v>
      </c>
      <c r="BH16" s="49">
        <v>372.88676236044699</v>
      </c>
      <c r="BI16" s="49">
        <v>374.92942918255198</v>
      </c>
      <c r="BJ16" s="49">
        <v>375.85213032581498</v>
      </c>
      <c r="BK16" s="49">
        <v>378.06132979507601</v>
      </c>
      <c r="BL16" s="49">
        <v>380</v>
      </c>
      <c r="BM16" s="49">
        <v>385.57471264367803</v>
      </c>
      <c r="BN16" s="49">
        <v>390.43833267379</v>
      </c>
      <c r="BO16" s="49">
        <v>395.45</v>
      </c>
      <c r="BP16" s="49">
        <v>385.89930709125798</v>
      </c>
    </row>
    <row r="17" spans="1:68" ht="15" customHeight="1" x14ac:dyDescent="0.3">
      <c r="A17" s="52" t="s">
        <v>27</v>
      </c>
      <c r="B17" s="57">
        <v>264.815</v>
      </c>
      <c r="C17" s="49">
        <v>267.6513636363635</v>
      </c>
      <c r="D17" s="49">
        <v>317.41259186573927</v>
      </c>
      <c r="E17" s="49">
        <v>302.71507866335452</v>
      </c>
      <c r="F17" s="49">
        <v>313.43147139880398</v>
      </c>
      <c r="G17" s="49">
        <v>347.77270154754302</v>
      </c>
      <c r="H17" s="49">
        <v>366.56565983925339</v>
      </c>
      <c r="I17" s="49">
        <v>370.37736842105301</v>
      </c>
      <c r="J17" s="49">
        <v>374.52190342396602</v>
      </c>
      <c r="K17" s="49">
        <v>339.44127560279998</v>
      </c>
      <c r="L17" s="49">
        <v>307.14499999999998</v>
      </c>
      <c r="M17" s="49">
        <v>240.9080298367563</v>
      </c>
      <c r="N17" s="49">
        <v>235</v>
      </c>
      <c r="O17" s="49">
        <v>266</v>
      </c>
      <c r="P17" s="49">
        <v>245.56</v>
      </c>
      <c r="Q17" s="49">
        <v>241.18096966554299</v>
      </c>
      <c r="R17" s="51">
        <v>299.23341504462286</v>
      </c>
      <c r="S17" s="49">
        <v>314.88188535602302</v>
      </c>
      <c r="T17" s="49">
        <v>317.14670578815799</v>
      </c>
      <c r="U17" s="49">
        <v>334.34493458605499</v>
      </c>
      <c r="V17" s="49">
        <v>334.34493458605499</v>
      </c>
      <c r="W17" s="49">
        <v>298.44102854587697</v>
      </c>
      <c r="X17" s="49">
        <v>253.87901572112099</v>
      </c>
      <c r="Y17" s="49">
        <v>185.892857142857</v>
      </c>
      <c r="Z17" s="49">
        <v>196.42857142857144</v>
      </c>
      <c r="AA17" s="49">
        <v>165.49986076301866</v>
      </c>
      <c r="AB17" s="49">
        <v>151.10797301281002</v>
      </c>
      <c r="AC17" s="49">
        <v>157.49863163656266</v>
      </c>
      <c r="AD17" s="49">
        <v>161.64700000000002</v>
      </c>
      <c r="AE17" s="49">
        <v>138.038838388203</v>
      </c>
      <c r="AF17" s="49">
        <v>147.13087796118648</v>
      </c>
      <c r="AG17" s="51">
        <v>152.18</v>
      </c>
      <c r="AH17" s="49">
        <v>168.34975369458124</v>
      </c>
      <c r="AI17" s="49">
        <v>160.11809523809529</v>
      </c>
      <c r="AJ17" s="49">
        <v>161.65413533834587</v>
      </c>
      <c r="AK17" s="49">
        <v>150.80919176343764</v>
      </c>
      <c r="AL17" s="49">
        <v>189.85549421430468</v>
      </c>
      <c r="AM17" s="50">
        <v>180.07422771488106</v>
      </c>
      <c r="AN17" s="49">
        <v>190.84938050455293</v>
      </c>
      <c r="AO17" s="49">
        <v>203.42966828621601</v>
      </c>
      <c r="AP17" s="49">
        <v>197.227429551753</v>
      </c>
      <c r="AQ17" s="49">
        <v>207.59257575229901</v>
      </c>
      <c r="AR17" s="49">
        <v>205.131146832599</v>
      </c>
      <c r="AS17" s="49">
        <v>206.72268907563</v>
      </c>
      <c r="AT17" s="49">
        <v>207.93816200220101</v>
      </c>
      <c r="AU17" s="49">
        <v>202.22630930775199</v>
      </c>
      <c r="AV17" s="49">
        <v>200.316014499489</v>
      </c>
      <c r="AW17" s="49">
        <v>235.17778822055101</v>
      </c>
      <c r="AX17" s="49">
        <v>272.07082113420398</v>
      </c>
      <c r="AY17" s="49">
        <v>275.80068592534002</v>
      </c>
      <c r="AZ17" s="49">
        <v>277.17375334888902</v>
      </c>
      <c r="BA17" s="49">
        <v>312.78819654500199</v>
      </c>
      <c r="BB17" s="49">
        <v>363.29037609345102</v>
      </c>
      <c r="BC17" s="49">
        <v>366.20949999999999</v>
      </c>
      <c r="BD17" s="49">
        <v>367.84884170498799</v>
      </c>
      <c r="BE17" s="49">
        <v>368.24199507389199</v>
      </c>
      <c r="BF17" s="49">
        <v>390.28822055137852</v>
      </c>
      <c r="BG17" s="49">
        <v>399.30875576036863</v>
      </c>
      <c r="BH17" s="49">
        <v>481.98198198198202</v>
      </c>
      <c r="BI17" s="49">
        <v>490.557302346776</v>
      </c>
      <c r="BJ17" s="49">
        <v>488.11980040846203</v>
      </c>
      <c r="BK17" s="49">
        <v>490.30438842203603</v>
      </c>
      <c r="BL17" s="49">
        <v>492</v>
      </c>
      <c r="BM17" s="49">
        <v>494.593161402492</v>
      </c>
      <c r="BN17" s="49">
        <v>496.24369747899198</v>
      </c>
      <c r="BO17" s="49">
        <v>500.54054054054097</v>
      </c>
      <c r="BP17" s="49">
        <v>502.39011968423699</v>
      </c>
    </row>
    <row r="18" spans="1:68" ht="15" customHeight="1" x14ac:dyDescent="0.3">
      <c r="A18" s="52" t="s">
        <v>26</v>
      </c>
      <c r="B18" s="57">
        <v>1132.348</v>
      </c>
      <c r="C18" s="49">
        <v>1480.625</v>
      </c>
      <c r="D18" s="49">
        <v>1313.6363636363601</v>
      </c>
      <c r="E18" s="49">
        <v>1088.88888888888</v>
      </c>
      <c r="F18" s="49">
        <v>1050</v>
      </c>
      <c r="G18" s="49">
        <v>1057.51882149165</v>
      </c>
      <c r="H18" s="49">
        <v>1180</v>
      </c>
      <c r="I18" s="49">
        <v>1162.5</v>
      </c>
      <c r="J18" s="49">
        <v>1157.1428571428601</v>
      </c>
      <c r="K18" s="49">
        <v>1086.3636363636363</v>
      </c>
      <c r="L18" s="49">
        <v>1039.1666666666699</v>
      </c>
      <c r="M18" s="49">
        <v>1246.4285714285713</v>
      </c>
      <c r="N18" s="49">
        <v>1246.4285714285713</v>
      </c>
      <c r="O18" s="49">
        <v>1379.1666666666667</v>
      </c>
      <c r="P18" s="49">
        <v>1402.9411764705883</v>
      </c>
      <c r="Q18" s="49">
        <v>1286.6666666666699</v>
      </c>
      <c r="R18" s="51">
        <v>1285.3721960620201</v>
      </c>
      <c r="S18" s="49">
        <v>1109.375</v>
      </c>
      <c r="T18" s="49">
        <v>1190.4761904761899</v>
      </c>
      <c r="U18" s="49">
        <v>1216.0504201680701</v>
      </c>
      <c r="V18" s="49">
        <v>1100</v>
      </c>
      <c r="W18" s="49">
        <v>1122.72727272727</v>
      </c>
      <c r="X18" s="49">
        <v>1135.7142857142901</v>
      </c>
      <c r="Y18" s="49">
        <v>1028.5714285714287</v>
      </c>
      <c r="Z18" s="49">
        <v>1120</v>
      </c>
      <c r="AA18" s="49">
        <v>1086.3636363636399</v>
      </c>
      <c r="AB18" s="49">
        <v>1066.6666666666699</v>
      </c>
      <c r="AC18" s="49">
        <v>1072.5</v>
      </c>
      <c r="AD18" s="49">
        <v>1045.45454545455</v>
      </c>
      <c r="AE18" s="49">
        <v>984.43062200957002</v>
      </c>
      <c r="AF18" s="49">
        <v>962.5</v>
      </c>
      <c r="AG18" s="51">
        <v>1013.33</v>
      </c>
      <c r="AH18" s="49">
        <v>985.69230769231001</v>
      </c>
      <c r="AI18" s="49">
        <v>956.66666666667004</v>
      </c>
      <c r="AJ18" s="49">
        <v>1012.30769230769</v>
      </c>
      <c r="AK18" s="49">
        <v>1018.46153846154</v>
      </c>
      <c r="AL18" s="49">
        <v>1086.6666666666699</v>
      </c>
      <c r="AM18" s="50">
        <v>1060.7142857142901</v>
      </c>
      <c r="AN18" s="49">
        <v>1098.8888888888901</v>
      </c>
      <c r="AO18" s="49">
        <v>1162.9629629629601</v>
      </c>
      <c r="AP18" s="49">
        <v>1134.82142857143</v>
      </c>
      <c r="AQ18" s="49">
        <v>1178.9592760180999</v>
      </c>
      <c r="AR18" s="49">
        <v>1186.3636363636399</v>
      </c>
      <c r="AS18" s="49">
        <v>1150</v>
      </c>
      <c r="AT18" s="49">
        <v>1131.8181818181799</v>
      </c>
      <c r="AU18" s="49">
        <v>1148.0392156862699</v>
      </c>
      <c r="AV18" s="49">
        <v>1167.4208144796401</v>
      </c>
      <c r="AW18" s="49">
        <v>1212.5</v>
      </c>
      <c r="AX18" s="49">
        <v>1156.6666666666699</v>
      </c>
      <c r="AY18" s="49">
        <v>1172.2222222222199</v>
      </c>
      <c r="AZ18" s="49">
        <v>1180</v>
      </c>
      <c r="BA18" s="49">
        <v>1150</v>
      </c>
      <c r="BB18" s="49">
        <v>1219.8515769944299</v>
      </c>
      <c r="BC18" s="49">
        <v>1222.72727272727</v>
      </c>
      <c r="BD18" s="49">
        <v>1321.42857142857</v>
      </c>
      <c r="BE18" s="49">
        <v>1470</v>
      </c>
      <c r="BF18" s="49">
        <v>1437.4785775492001</v>
      </c>
      <c r="BG18" s="49">
        <v>1451.62037037037</v>
      </c>
      <c r="BH18" s="49">
        <v>1577.7777777777801</v>
      </c>
      <c r="BI18" s="49">
        <v>1617.4603174603201</v>
      </c>
      <c r="BJ18" s="49">
        <v>1655.55555555556</v>
      </c>
      <c r="BK18" s="49">
        <v>1657.68253968254</v>
      </c>
      <c r="BL18" s="49">
        <v>1660</v>
      </c>
      <c r="BM18" s="49">
        <v>1662.3333333333301</v>
      </c>
      <c r="BN18" s="49">
        <v>1665</v>
      </c>
      <c r="BO18" s="49">
        <v>1675</v>
      </c>
      <c r="BP18" s="49">
        <v>1680.1666666666699</v>
      </c>
    </row>
    <row r="19" spans="1:68" ht="15" customHeight="1" x14ac:dyDescent="0.3">
      <c r="A19" s="52" t="s">
        <v>25</v>
      </c>
      <c r="B19" s="57">
        <v>2475.7199999999998</v>
      </c>
      <c r="C19" s="49">
        <v>2169.01125</v>
      </c>
      <c r="D19" s="49">
        <v>2206</v>
      </c>
      <c r="E19" s="49">
        <v>2215.9932659932701</v>
      </c>
      <c r="F19" s="49">
        <v>2331.7226890756301</v>
      </c>
      <c r="G19" s="49">
        <v>2204.1666666666702</v>
      </c>
      <c r="H19" s="49">
        <v>2405.7734204793001</v>
      </c>
      <c r="I19" s="49">
        <v>2464.2857142857142</v>
      </c>
      <c r="J19" s="49">
        <v>2483.3333333333298</v>
      </c>
      <c r="K19" s="49">
        <v>2238.8888888888901</v>
      </c>
      <c r="L19" s="49">
        <v>2388.8885714285698</v>
      </c>
      <c r="M19" s="49">
        <v>2175</v>
      </c>
      <c r="N19" s="49">
        <v>2175</v>
      </c>
      <c r="O19" s="49">
        <v>1850</v>
      </c>
      <c r="P19" s="49">
        <v>1830.61224489796</v>
      </c>
      <c r="Q19" s="49">
        <v>1917.8571428571399</v>
      </c>
      <c r="R19" s="51">
        <v>2093.9132577555501</v>
      </c>
      <c r="S19" s="49">
        <v>2000.7857142857099</v>
      </c>
      <c r="T19" s="49">
        <v>2200</v>
      </c>
      <c r="U19" s="49">
        <v>1991.6666666666699</v>
      </c>
      <c r="V19" s="49">
        <v>2152.38095238095</v>
      </c>
      <c r="W19" s="49">
        <v>2130</v>
      </c>
      <c r="X19" s="49">
        <v>2287.5</v>
      </c>
      <c r="Y19" s="49">
        <v>2168.0952380952399</v>
      </c>
      <c r="Z19" s="49">
        <v>2061.6504544552686</v>
      </c>
      <c r="AA19" s="49">
        <v>2027.38095238095</v>
      </c>
      <c r="AB19" s="49">
        <v>1998.5952380952399</v>
      </c>
      <c r="AC19" s="49">
        <v>1957.1428571428601</v>
      </c>
      <c r="AD19" s="49">
        <v>1899.2850000000001</v>
      </c>
      <c r="AE19" s="49">
        <v>1808.61224489796</v>
      </c>
      <c r="AF19" s="49">
        <v>1781.42857142857</v>
      </c>
      <c r="AG19" s="51">
        <v>1804.28</v>
      </c>
      <c r="AH19" s="49">
        <v>1792.8571428571399</v>
      </c>
      <c r="AI19" s="49">
        <v>1725.2366666666701</v>
      </c>
      <c r="AJ19" s="49">
        <v>1781.42857142857</v>
      </c>
      <c r="AK19" s="49">
        <v>1821.42857142857</v>
      </c>
      <c r="AL19" s="49">
        <v>1781.44368858655</v>
      </c>
      <c r="AM19" s="50">
        <v>1768.72745310245</v>
      </c>
      <c r="AN19" s="49">
        <v>1798.7830687830699</v>
      </c>
      <c r="AO19" s="49">
        <v>1819.1749744732199</v>
      </c>
      <c r="AP19" s="49">
        <v>1808.7109187109199</v>
      </c>
      <c r="AQ19" s="49">
        <v>1806.2941176470599</v>
      </c>
      <c r="AR19" s="49">
        <v>1814.2857142857099</v>
      </c>
      <c r="AS19" s="49">
        <v>1891.42857142857</v>
      </c>
      <c r="AT19" s="49">
        <v>1826.2962962962999</v>
      </c>
      <c r="AU19" s="49">
        <v>1859.5238095238101</v>
      </c>
      <c r="AV19" s="49">
        <v>1784.0476190476199</v>
      </c>
      <c r="AW19" s="49">
        <v>1740.9060846560847</v>
      </c>
      <c r="AX19" s="49">
        <v>1800.61224489796</v>
      </c>
      <c r="AY19" s="49">
        <v>1794.8979591836701</v>
      </c>
      <c r="AZ19" s="49">
        <v>1837.7248677248699</v>
      </c>
      <c r="BA19" s="49">
        <v>1906.20811287478</v>
      </c>
      <c r="BB19" s="49">
        <v>1833.3333333333301</v>
      </c>
      <c r="BC19" s="49">
        <v>1764.2849999999999</v>
      </c>
      <c r="BD19" s="49">
        <v>1850.7142857142901</v>
      </c>
      <c r="BE19" s="49">
        <v>2025.87301587302</v>
      </c>
      <c r="BF19" s="49">
        <v>2170.2172096908939</v>
      </c>
      <c r="BG19" s="49">
        <v>2203.5714285714298</v>
      </c>
      <c r="BH19" s="49">
        <v>2327.1428571428601</v>
      </c>
      <c r="BI19" s="49">
        <v>2378.5714285714298</v>
      </c>
      <c r="BJ19" s="49">
        <v>2546.5608465608502</v>
      </c>
      <c r="BK19" s="49">
        <v>2521.4285714285702</v>
      </c>
      <c r="BL19" s="49">
        <v>2525</v>
      </c>
      <c r="BM19" s="49">
        <v>2527.1111111111099</v>
      </c>
      <c r="BN19" s="49">
        <v>2530.5714285714298</v>
      </c>
      <c r="BO19" s="49">
        <v>2550</v>
      </c>
      <c r="BP19" s="49">
        <v>2552.8571428571399</v>
      </c>
    </row>
    <row r="20" spans="1:68" ht="15" customHeight="1" x14ac:dyDescent="0.3">
      <c r="A20" s="52" t="s">
        <v>24</v>
      </c>
      <c r="B20" s="57">
        <v>294.95</v>
      </c>
      <c r="C20" s="49">
        <v>315.8024999999995</v>
      </c>
      <c r="D20" s="49">
        <v>322.45461274739</v>
      </c>
      <c r="E20" s="49">
        <v>285.21354706414098</v>
      </c>
      <c r="F20" s="49">
        <v>287.300627240143</v>
      </c>
      <c r="G20" s="49">
        <v>294.36070732741598</v>
      </c>
      <c r="H20" s="49">
        <v>283.68579997283092</v>
      </c>
      <c r="I20" s="49">
        <v>397.34631578947364</v>
      </c>
      <c r="J20" s="49">
        <v>322.43516761543299</v>
      </c>
      <c r="K20" s="49">
        <v>310.00866563297001</v>
      </c>
      <c r="L20" s="49">
        <v>299.710714285714</v>
      </c>
      <c r="M20" s="49">
        <v>314.94732268925799</v>
      </c>
      <c r="N20" s="49">
        <v>300</v>
      </c>
      <c r="O20" s="49">
        <v>294.89659402372877</v>
      </c>
      <c r="P20" s="49">
        <v>232.201925165635</v>
      </c>
      <c r="Q20" s="49">
        <v>301.08666850185205</v>
      </c>
      <c r="R20" s="51">
        <v>301.14616139022684</v>
      </c>
      <c r="S20" s="49">
        <v>353.82314221023898</v>
      </c>
      <c r="T20" s="49">
        <v>350.56783138851398</v>
      </c>
      <c r="U20" s="49">
        <v>347.96781737870123</v>
      </c>
      <c r="V20" s="49">
        <v>355.2521448001674</v>
      </c>
      <c r="W20" s="49">
        <v>354.76993615858601</v>
      </c>
      <c r="X20" s="49">
        <v>368.893347738849</v>
      </c>
      <c r="Y20" s="55">
        <v>266.14999999999998</v>
      </c>
      <c r="Z20" s="49">
        <v>233.333333333333</v>
      </c>
      <c r="AA20" s="49">
        <v>245.22189311663001</v>
      </c>
      <c r="AB20" s="49">
        <v>232.75722482318599</v>
      </c>
      <c r="AC20" s="49">
        <v>242.10527092196554</v>
      </c>
      <c r="AD20" s="49">
        <v>216.84363636363599</v>
      </c>
      <c r="AE20" s="49">
        <v>209.978134691381</v>
      </c>
      <c r="AF20" s="49">
        <v>213.480452794461</v>
      </c>
      <c r="AG20" s="51">
        <v>259.27999999999997</v>
      </c>
      <c r="AH20" s="49">
        <v>254.86235732811079</v>
      </c>
      <c r="AI20" s="49">
        <v>202.0635</v>
      </c>
      <c r="AJ20" s="49">
        <v>249.186945374825</v>
      </c>
      <c r="AK20" s="49">
        <v>264.69888836423598</v>
      </c>
      <c r="AL20" s="49">
        <v>217.836774901269</v>
      </c>
      <c r="AM20" s="50">
        <v>221.31407299627699</v>
      </c>
      <c r="AN20" s="49">
        <v>278.91454034511497</v>
      </c>
      <c r="AO20" s="49">
        <v>272.57160685549201</v>
      </c>
      <c r="AP20" s="49">
        <v>248.738165127054</v>
      </c>
      <c r="AQ20" s="49">
        <v>274.72150802321602</v>
      </c>
      <c r="AR20" s="49">
        <v>278.03546214836501</v>
      </c>
      <c r="AS20" s="49">
        <v>272.23074908084402</v>
      </c>
      <c r="AT20" s="49">
        <v>289.38761044024199</v>
      </c>
      <c r="AU20" s="49">
        <v>298.61765806210201</v>
      </c>
      <c r="AV20" s="49">
        <v>249.60741130637001</v>
      </c>
      <c r="AW20" s="49">
        <v>224.08798689924799</v>
      </c>
      <c r="AX20" s="49">
        <v>217.223905441223</v>
      </c>
      <c r="AY20" s="49">
        <v>231.24645317055601</v>
      </c>
      <c r="AZ20" s="49">
        <v>234.01786811925101</v>
      </c>
      <c r="BA20" s="49">
        <v>280.387166596844</v>
      </c>
      <c r="BB20" s="49">
        <v>313.01587301587301</v>
      </c>
      <c r="BC20" s="49">
        <v>342.245555555556</v>
      </c>
      <c r="BD20" s="49">
        <v>431.19086674642199</v>
      </c>
      <c r="BE20" s="49">
        <v>444.79860406226601</v>
      </c>
      <c r="BF20" s="49">
        <v>419.27899686520402</v>
      </c>
      <c r="BG20" s="49">
        <v>463.56060606060601</v>
      </c>
      <c r="BH20" s="49">
        <v>500.30303030303003</v>
      </c>
      <c r="BI20" s="49">
        <v>609.37109485496603</v>
      </c>
      <c r="BJ20" s="49">
        <v>604.669266783019</v>
      </c>
      <c r="BK20" s="49">
        <v>600.14253830615996</v>
      </c>
      <c r="BL20" s="49">
        <v>605</v>
      </c>
      <c r="BM20" s="49">
        <v>609.62962962963002</v>
      </c>
      <c r="BN20" s="49">
        <v>610.40585751696904</v>
      </c>
      <c r="BO20" s="49">
        <v>640</v>
      </c>
      <c r="BP20" s="49">
        <v>657.42071856241</v>
      </c>
    </row>
    <row r="21" spans="1:68" ht="15" customHeight="1" x14ac:dyDescent="0.3">
      <c r="A21" s="52" t="s">
        <v>23</v>
      </c>
      <c r="B21" s="57">
        <v>298.77999999999997</v>
      </c>
      <c r="C21" s="49">
        <v>429.56707070707</v>
      </c>
      <c r="D21" s="49">
        <v>392.50504032258067</v>
      </c>
      <c r="E21" s="49">
        <v>369.77928692699476</v>
      </c>
      <c r="F21" s="49">
        <v>379.25627240143359</v>
      </c>
      <c r="G21" s="49">
        <v>376.02928692699487</v>
      </c>
      <c r="H21" s="49">
        <v>363.02207130730102</v>
      </c>
      <c r="I21" s="49">
        <v>337.75473684210527</v>
      </c>
      <c r="J21" s="49">
        <v>336.16298811544993</v>
      </c>
      <c r="K21" s="49">
        <v>318.73469035708098</v>
      </c>
      <c r="L21" s="49">
        <v>315.23705882352903</v>
      </c>
      <c r="M21" s="49">
        <v>320.43010752688178</v>
      </c>
      <c r="N21" s="49">
        <v>310</v>
      </c>
      <c r="O21" s="49">
        <v>305.79180078990026</v>
      </c>
      <c r="P21" s="49">
        <v>288.37243401759503</v>
      </c>
      <c r="Q21" s="49">
        <v>307.57442762051062</v>
      </c>
      <c r="R21" s="51">
        <v>328.7084380035779</v>
      </c>
      <c r="S21" s="49">
        <v>313.20126227208988</v>
      </c>
      <c r="T21" s="49">
        <v>318.35181077609258</v>
      </c>
      <c r="U21" s="49">
        <v>314.09168081494062</v>
      </c>
      <c r="V21" s="49">
        <v>293.59083191850601</v>
      </c>
      <c r="W21" s="49">
        <v>301.62063535468798</v>
      </c>
      <c r="X21" s="49">
        <v>316.77419354838719</v>
      </c>
      <c r="Y21" s="55">
        <v>315.02</v>
      </c>
      <c r="Z21" s="49">
        <v>309.24196397879342</v>
      </c>
      <c r="AA21" s="49">
        <v>307.91788856304987</v>
      </c>
      <c r="AB21" s="49">
        <v>298.15668202764982</v>
      </c>
      <c r="AC21" s="49">
        <v>309.21901528013586</v>
      </c>
      <c r="AD21" s="49">
        <v>309.82227272727272</v>
      </c>
      <c r="AE21" s="49">
        <v>347.29775616023494</v>
      </c>
      <c r="AF21" s="49">
        <v>322.0430107526883</v>
      </c>
      <c r="AG21" s="51">
        <v>318.2</v>
      </c>
      <c r="AH21" s="49">
        <v>341.65322580645199</v>
      </c>
      <c r="AI21" s="49">
        <v>317.13238095238103</v>
      </c>
      <c r="AJ21" s="49">
        <v>352.74476513865301</v>
      </c>
      <c r="AK21" s="49">
        <v>367.11028110333598</v>
      </c>
      <c r="AL21" s="49">
        <v>361.33431085043998</v>
      </c>
      <c r="AM21" s="50">
        <v>349.51188455008503</v>
      </c>
      <c r="AN21" s="49">
        <v>367.45818399044202</v>
      </c>
      <c r="AO21" s="49">
        <v>415.45542114695297</v>
      </c>
      <c r="AP21" s="49">
        <v>412.840160732225</v>
      </c>
      <c r="AQ21" s="49">
        <v>419.65619694397299</v>
      </c>
      <c r="AR21" s="49">
        <v>425.20161290322602</v>
      </c>
      <c r="AS21" s="49">
        <v>421.146953405018</v>
      </c>
      <c r="AT21" s="49">
        <v>425.78725038402501</v>
      </c>
      <c r="AU21" s="49">
        <v>436.95927833499002</v>
      </c>
      <c r="AV21" s="49">
        <v>470.96774193548401</v>
      </c>
      <c r="AW21" s="49">
        <v>439.637360320472</v>
      </c>
      <c r="AX21" s="49">
        <v>427.11981566820299</v>
      </c>
      <c r="AY21" s="49">
        <v>444.845536781021</v>
      </c>
      <c r="AZ21" s="49">
        <v>420.65536146882602</v>
      </c>
      <c r="BA21" s="49">
        <v>424.98079877112099</v>
      </c>
      <c r="BB21" s="49">
        <v>434.12563667232598</v>
      </c>
      <c r="BC21" s="49">
        <v>464.05099999999999</v>
      </c>
      <c r="BD21" s="49">
        <v>480.20566649598902</v>
      </c>
      <c r="BE21" s="49">
        <v>507.34375</v>
      </c>
      <c r="BF21" s="49">
        <v>470.28549827188903</v>
      </c>
      <c r="BG21" s="49">
        <v>479.478686635945</v>
      </c>
      <c r="BH21" s="49">
        <v>509.09774436090203</v>
      </c>
      <c r="BI21" s="49">
        <v>555.81011730205273</v>
      </c>
      <c r="BJ21" s="49">
        <v>560.64112903225805</v>
      </c>
      <c r="BK21" s="49">
        <v>571.68930390492403</v>
      </c>
      <c r="BL21" s="49">
        <v>575</v>
      </c>
      <c r="BM21" s="49">
        <v>578</v>
      </c>
      <c r="BN21" s="49">
        <v>582.52239612619405</v>
      </c>
      <c r="BO21" s="49">
        <v>585.55999999999995</v>
      </c>
      <c r="BP21" s="49">
        <v>595.356374807988</v>
      </c>
    </row>
    <row r="22" spans="1:68" ht="15" customHeight="1" x14ac:dyDescent="0.3">
      <c r="A22" s="52" t="s">
        <v>22</v>
      </c>
      <c r="B22" s="57">
        <v>321.02625</v>
      </c>
      <c r="C22" s="49">
        <v>359.37249999999949</v>
      </c>
      <c r="D22" s="49">
        <v>344.444444444444</v>
      </c>
      <c r="E22" s="55">
        <v>345</v>
      </c>
      <c r="F22" s="49">
        <v>391.66666666666703</v>
      </c>
      <c r="G22" s="49">
        <v>400</v>
      </c>
      <c r="H22" s="49">
        <v>399.5</v>
      </c>
      <c r="I22" s="49">
        <v>367.98333333333329</v>
      </c>
      <c r="J22" s="49">
        <v>372.5</v>
      </c>
      <c r="K22" s="49">
        <v>295.230769230769</v>
      </c>
      <c r="L22" s="49">
        <v>295.230769230769</v>
      </c>
      <c r="M22" s="49">
        <v>342.66464855588464</v>
      </c>
      <c r="N22" s="49">
        <v>330</v>
      </c>
      <c r="O22" s="49">
        <v>350.22</v>
      </c>
      <c r="P22" s="49">
        <v>298.6559139784946</v>
      </c>
      <c r="Q22" s="49">
        <v>266.66666666666669</v>
      </c>
      <c r="R22" s="51">
        <v>309.66666242222402</v>
      </c>
      <c r="S22" s="49">
        <v>296.875</v>
      </c>
      <c r="T22" s="55">
        <v>290</v>
      </c>
      <c r="U22" s="49">
        <v>304.83870967741899</v>
      </c>
      <c r="V22" s="51">
        <v>297.17612343972013</v>
      </c>
      <c r="W22" s="49">
        <v>300</v>
      </c>
      <c r="X22" s="51">
        <v>300.67161103904635</v>
      </c>
      <c r="Y22" s="49">
        <v>334.52485686356653</v>
      </c>
      <c r="Z22" s="49">
        <v>335.87847020973402</v>
      </c>
      <c r="AA22" s="49">
        <v>320</v>
      </c>
      <c r="AB22" s="49">
        <v>300</v>
      </c>
      <c r="AC22" s="55">
        <v>312.02</v>
      </c>
      <c r="AD22" s="49">
        <v>292.16000000000003</v>
      </c>
      <c r="AE22" s="49">
        <v>259.45945945945942</v>
      </c>
      <c r="AF22" s="49">
        <v>300</v>
      </c>
      <c r="AG22" s="51">
        <v>323.52</v>
      </c>
      <c r="AH22" s="55">
        <v>355.23</v>
      </c>
      <c r="AI22" s="49">
        <v>375</v>
      </c>
      <c r="AJ22" s="49">
        <v>409.27120669056097</v>
      </c>
      <c r="AK22" s="49">
        <v>419.27379822896904</v>
      </c>
      <c r="AL22" s="49">
        <v>401.79304566401402</v>
      </c>
      <c r="AM22" s="50">
        <v>422.72177419354801</v>
      </c>
      <c r="AN22" s="49">
        <v>389.51612903225805</v>
      </c>
      <c r="AO22" s="49">
        <v>414.510270195754</v>
      </c>
      <c r="AP22" s="49">
        <v>418.30604431410882</v>
      </c>
      <c r="AQ22" s="49">
        <v>423.66512519738302</v>
      </c>
      <c r="AR22" s="49">
        <v>426.63082437276</v>
      </c>
      <c r="AS22" s="49">
        <v>439.83348267622461</v>
      </c>
      <c r="AT22" s="49">
        <v>440.83034647550801</v>
      </c>
      <c r="AU22" s="49">
        <v>448.53158602150501</v>
      </c>
      <c r="AV22" s="49">
        <v>449.07894675193899</v>
      </c>
      <c r="AW22" s="49">
        <v>443.11827956989202</v>
      </c>
      <c r="AX22" s="49">
        <v>414.93564679048546</v>
      </c>
      <c r="AY22" s="49">
        <v>426.66923624288398</v>
      </c>
      <c r="AZ22" s="49">
        <v>416.70181968569102</v>
      </c>
      <c r="BA22" s="49">
        <v>406.51561699948792</v>
      </c>
      <c r="BB22" s="49">
        <v>434.57408072208801</v>
      </c>
      <c r="BC22" s="49">
        <v>418.27416666666699</v>
      </c>
      <c r="BD22" s="49">
        <v>405.762914194453</v>
      </c>
      <c r="BE22" s="49">
        <v>426.25448028673799</v>
      </c>
      <c r="BF22" s="49">
        <v>432.66898192653002</v>
      </c>
      <c r="BG22" s="49">
        <v>444.54898446833897</v>
      </c>
      <c r="BH22" s="49">
        <v>445.66666666666703</v>
      </c>
      <c r="BI22" s="49">
        <v>503.14653984008817</v>
      </c>
      <c r="BJ22" s="49">
        <v>529.76350486431136</v>
      </c>
      <c r="BK22" s="49">
        <v>528.45188861317899</v>
      </c>
      <c r="BL22" s="49">
        <v>530</v>
      </c>
      <c r="BM22" s="49">
        <v>532</v>
      </c>
      <c r="BN22" s="49">
        <v>536.02505998399999</v>
      </c>
      <c r="BO22" s="49">
        <v>545.45000000000005</v>
      </c>
      <c r="BP22" s="49">
        <v>552.26560346016004</v>
      </c>
    </row>
    <row r="23" spans="1:68" ht="15" customHeight="1" x14ac:dyDescent="0.3">
      <c r="A23" s="52" t="s">
        <v>21</v>
      </c>
      <c r="B23" s="57">
        <v>280.82</v>
      </c>
      <c r="C23" s="55">
        <v>340.33</v>
      </c>
      <c r="D23" s="55">
        <v>322.12</v>
      </c>
      <c r="E23" s="49">
        <v>322.58064516129031</v>
      </c>
      <c r="F23" s="55">
        <v>330.12</v>
      </c>
      <c r="G23" s="51">
        <v>336.35032258064501</v>
      </c>
      <c r="H23" s="49">
        <v>317.54032258064512</v>
      </c>
      <c r="I23" s="55">
        <v>324.25</v>
      </c>
      <c r="J23" s="49">
        <v>336.77419354838702</v>
      </c>
      <c r="K23" s="49">
        <v>336.77419354838702</v>
      </c>
      <c r="L23" s="49">
        <v>336.77419354838702</v>
      </c>
      <c r="M23" s="49">
        <v>296.77419354838707</v>
      </c>
      <c r="N23" s="55">
        <v>295.36</v>
      </c>
      <c r="O23" s="55">
        <v>295.36</v>
      </c>
      <c r="P23" s="49">
        <v>292.58064516129002</v>
      </c>
      <c r="Q23" s="49">
        <v>308.261312773523</v>
      </c>
      <c r="R23" s="51">
        <v>316.74110165637171</v>
      </c>
      <c r="S23" s="49">
        <v>323.52941176470591</v>
      </c>
      <c r="T23" s="49">
        <v>322.58064516129031</v>
      </c>
      <c r="U23" s="49">
        <v>322.58064516129031</v>
      </c>
      <c r="V23" s="51">
        <v>322.8965911469503</v>
      </c>
      <c r="W23" s="55">
        <v>312.01580000000001</v>
      </c>
      <c r="X23" s="51">
        <v>319.16434543608023</v>
      </c>
      <c r="Y23" s="49">
        <v>330.96774193548396</v>
      </c>
      <c r="Z23" s="49">
        <v>335.25660619111898</v>
      </c>
      <c r="AA23" s="55">
        <v>312.05</v>
      </c>
      <c r="AB23" s="55">
        <v>300.25</v>
      </c>
      <c r="AC23" s="55">
        <v>311.95</v>
      </c>
      <c r="AD23" s="49">
        <v>309.68</v>
      </c>
      <c r="AE23" s="49">
        <v>309.67741935483872</v>
      </c>
      <c r="AF23" s="49">
        <v>281.25</v>
      </c>
      <c r="AG23" s="51">
        <v>295.12162610277886</v>
      </c>
      <c r="AH23" s="55">
        <v>311.02</v>
      </c>
      <c r="AI23" s="55">
        <v>325.01</v>
      </c>
      <c r="AJ23" s="55">
        <v>325.5</v>
      </c>
      <c r="AK23" s="55">
        <v>325.5</v>
      </c>
      <c r="AL23" s="49">
        <v>330.15</v>
      </c>
      <c r="AM23" s="53">
        <v>312.52</v>
      </c>
      <c r="AN23" s="55">
        <v>350</v>
      </c>
      <c r="AO23" s="49">
        <v>363.33333333333297</v>
      </c>
      <c r="AP23" s="49">
        <v>354.193548387097</v>
      </c>
      <c r="AQ23" s="47">
        <v>355.5</v>
      </c>
      <c r="AR23" s="49">
        <v>361.61290322580601</v>
      </c>
      <c r="AS23" s="49">
        <v>351.61290322580601</v>
      </c>
      <c r="AT23" s="49">
        <v>359.139784946237</v>
      </c>
      <c r="AU23" s="49">
        <v>378.37701612903197</v>
      </c>
      <c r="AV23" s="49">
        <v>373.11827956989299</v>
      </c>
      <c r="AW23" s="55">
        <v>375</v>
      </c>
      <c r="AX23" s="55">
        <v>385</v>
      </c>
      <c r="AY23" s="49">
        <v>371.61290322580601</v>
      </c>
      <c r="AZ23" s="55">
        <v>385.45</v>
      </c>
      <c r="BA23" s="49">
        <v>345.16129032258101</v>
      </c>
      <c r="BB23" s="49">
        <v>349.35483870967698</v>
      </c>
      <c r="BC23" s="49">
        <v>442</v>
      </c>
      <c r="BD23" s="49">
        <v>506.66666666666669</v>
      </c>
      <c r="BE23" s="55">
        <v>515</v>
      </c>
      <c r="BF23" s="55">
        <v>521</v>
      </c>
      <c r="BG23" s="55">
        <v>525</v>
      </c>
      <c r="BH23" s="49">
        <v>600</v>
      </c>
      <c r="BI23" s="49">
        <v>600</v>
      </c>
      <c r="BJ23" s="49">
        <v>609.82922201138501</v>
      </c>
      <c r="BK23" s="49">
        <v>604</v>
      </c>
      <c r="BL23" s="49">
        <v>606</v>
      </c>
      <c r="BM23" s="49">
        <v>650.537634408602</v>
      </c>
      <c r="BN23" s="49">
        <v>656</v>
      </c>
      <c r="BO23" s="49">
        <v>675.47</v>
      </c>
      <c r="BP23" s="49">
        <v>685.518610421836</v>
      </c>
    </row>
    <row r="24" spans="1:68" ht="15" customHeight="1" x14ac:dyDescent="0.3">
      <c r="A24" s="52" t="s">
        <v>20</v>
      </c>
      <c r="B24" s="57">
        <v>402.53928571428571</v>
      </c>
      <c r="C24" s="49">
        <v>417.93694444444395</v>
      </c>
      <c r="D24" s="49">
        <v>386.95976036866358</v>
      </c>
      <c r="E24" s="49">
        <v>329.83870967741944</v>
      </c>
      <c r="F24" s="49">
        <v>370.33106960950761</v>
      </c>
      <c r="G24" s="49">
        <v>371.19815668202756</v>
      </c>
      <c r="H24" s="49">
        <v>383.13667232597635</v>
      </c>
      <c r="I24" s="49">
        <v>319.24149999999992</v>
      </c>
      <c r="J24" s="49">
        <v>344.75806451612908</v>
      </c>
      <c r="K24" s="49">
        <v>314.07495256166999</v>
      </c>
      <c r="L24" s="49">
        <v>309.81</v>
      </c>
      <c r="M24" s="49">
        <v>306.86977299880533</v>
      </c>
      <c r="N24" s="49">
        <v>306.86977299880533</v>
      </c>
      <c r="O24" s="49">
        <v>311.08049581839902</v>
      </c>
      <c r="P24" s="49">
        <v>319.3884408602151</v>
      </c>
      <c r="Q24" s="49">
        <v>296.38907175773539</v>
      </c>
      <c r="R24" s="51">
        <v>318.23852207473601</v>
      </c>
      <c r="S24" s="49">
        <v>315.96168660575529</v>
      </c>
      <c r="T24" s="49">
        <v>330.06480981999596</v>
      </c>
      <c r="U24" s="49">
        <v>338.54838709677398</v>
      </c>
      <c r="V24" s="49">
        <v>388.79456706281798</v>
      </c>
      <c r="W24" s="49">
        <v>370.99384891124157</v>
      </c>
      <c r="X24" s="49">
        <v>308.70967741935493</v>
      </c>
      <c r="Y24" s="49">
        <v>334.19354838709683</v>
      </c>
      <c r="Z24" s="49">
        <v>322.58064516129031</v>
      </c>
      <c r="AA24" s="49">
        <v>305.95878136200719</v>
      </c>
      <c r="AB24" s="49">
        <v>301.64956011730214</v>
      </c>
      <c r="AC24" s="49">
        <v>333.95161290322602</v>
      </c>
      <c r="AD24" s="49">
        <v>335.20047619047625</v>
      </c>
      <c r="AE24" s="49">
        <v>342.53544716193272</v>
      </c>
      <c r="AF24" s="49">
        <v>320.37351443123947</v>
      </c>
      <c r="AG24" s="51">
        <v>318.02999999999997</v>
      </c>
      <c r="AH24" s="49">
        <v>324.91935483870998</v>
      </c>
      <c r="AI24" s="49">
        <v>374.38571428571402</v>
      </c>
      <c r="AJ24" s="49">
        <v>358.63351254480301</v>
      </c>
      <c r="AK24" s="49">
        <v>361.38045540796998</v>
      </c>
      <c r="AL24" s="49">
        <v>391.090629800307</v>
      </c>
      <c r="AM24" s="50">
        <v>381.85099370817898</v>
      </c>
      <c r="AN24" s="49">
        <v>407.23502304147502</v>
      </c>
      <c r="AO24" s="49">
        <v>482.63632872503803</v>
      </c>
      <c r="AP24" s="49">
        <v>492.527804132406</v>
      </c>
      <c r="AQ24" s="49">
        <v>509.556451612903</v>
      </c>
      <c r="AR24" s="49">
        <v>527.82682512733402</v>
      </c>
      <c r="AS24" s="49">
        <v>527.70161290322596</v>
      </c>
      <c r="AT24" s="49">
        <v>529.03225806451599</v>
      </c>
      <c r="AU24" s="49">
        <v>536.82937181663794</v>
      </c>
      <c r="AV24" s="49">
        <v>547.98387096774195</v>
      </c>
      <c r="AW24" s="49">
        <v>539.24443677764373</v>
      </c>
      <c r="AX24" s="49">
        <v>577.88624787775893</v>
      </c>
      <c r="AY24" s="49">
        <v>572.79286926994916</v>
      </c>
      <c r="AZ24" s="49">
        <v>536.23546192670619</v>
      </c>
      <c r="BA24" s="49">
        <v>595.64516129032256</v>
      </c>
      <c r="BB24" s="49">
        <v>563.66723259762307</v>
      </c>
      <c r="BC24" s="49">
        <v>661.72199999999987</v>
      </c>
      <c r="BD24" s="49">
        <v>604.08185268242187</v>
      </c>
      <c r="BE24" s="49">
        <v>607.35887096774184</v>
      </c>
      <c r="BF24" s="49">
        <v>610.95150028824787</v>
      </c>
      <c r="BG24" s="49">
        <v>629.320276497696</v>
      </c>
      <c r="BH24" s="49">
        <v>663.58930112165694</v>
      </c>
      <c r="BI24" s="49">
        <v>697.66006842619697</v>
      </c>
      <c r="BJ24" s="49">
        <v>699.69015280135795</v>
      </c>
      <c r="BK24" s="49">
        <v>699.54079696394695</v>
      </c>
      <c r="BL24" s="49">
        <v>670</v>
      </c>
      <c r="BM24" s="49">
        <v>676.90702087286502</v>
      </c>
      <c r="BN24" s="49">
        <v>689.00476998948989</v>
      </c>
      <c r="BO24" s="49">
        <v>700</v>
      </c>
      <c r="BP24" s="49">
        <v>713.37525377847999</v>
      </c>
    </row>
    <row r="25" spans="1:68" ht="15" customHeight="1" x14ac:dyDescent="0.3">
      <c r="A25" s="52" t="s">
        <v>19</v>
      </c>
      <c r="B25" s="57">
        <v>300</v>
      </c>
      <c r="C25" s="49">
        <v>534.60785714285703</v>
      </c>
      <c r="D25" s="49">
        <v>456.35593508658502</v>
      </c>
      <c r="E25" s="49">
        <v>450</v>
      </c>
      <c r="F25" s="49">
        <v>522.48610674216195</v>
      </c>
      <c r="G25" s="49">
        <v>527.63758994025898</v>
      </c>
      <c r="H25" s="49">
        <v>566.98412698412699</v>
      </c>
      <c r="I25" s="49">
        <v>587.27157894736899</v>
      </c>
      <c r="J25" s="49">
        <v>450.90718105424003</v>
      </c>
      <c r="K25" s="49">
        <v>420.67370129870102</v>
      </c>
      <c r="L25" s="49">
        <v>388.254166666667</v>
      </c>
      <c r="M25" s="49">
        <v>415.05411255411298</v>
      </c>
      <c r="N25" s="49">
        <v>400</v>
      </c>
      <c r="O25" s="49">
        <v>401.92206294282403</v>
      </c>
      <c r="P25" s="49">
        <v>400.43594297223001</v>
      </c>
      <c r="Q25" s="49">
        <v>530.17857142857099</v>
      </c>
      <c r="R25" s="49">
        <v>560</v>
      </c>
      <c r="S25" s="49">
        <v>565.41125541125996</v>
      </c>
      <c r="T25" s="49">
        <v>592.51004749725962</v>
      </c>
      <c r="U25" s="49">
        <v>523.10924369747897</v>
      </c>
      <c r="V25" s="49">
        <v>575.91773551525864</v>
      </c>
      <c r="W25" s="49">
        <v>407.14682539682542</v>
      </c>
      <c r="X25" s="49">
        <v>436.251526251526</v>
      </c>
      <c r="Y25" s="49">
        <v>384.91420859841901</v>
      </c>
      <c r="Z25" s="49">
        <v>466.66666666666998</v>
      </c>
      <c r="AA25" s="49">
        <v>340.6613756613757</v>
      </c>
      <c r="AB25" s="49">
        <v>335.147392290249</v>
      </c>
      <c r="AC25" s="49">
        <v>322.71474139895201</v>
      </c>
      <c r="AD25" s="49">
        <v>301.23333333333301</v>
      </c>
      <c r="AE25" s="49">
        <v>256.27498356636499</v>
      </c>
      <c r="AF25" s="49">
        <v>289.37087312767898</v>
      </c>
      <c r="AG25" s="51">
        <v>289.93</v>
      </c>
      <c r="AH25" s="49">
        <v>282.53968253968299</v>
      </c>
      <c r="AI25" s="49">
        <v>208.910454545455</v>
      </c>
      <c r="AJ25" s="49">
        <v>239.091546120711</v>
      </c>
      <c r="AK25" s="49">
        <v>243.94833561500201</v>
      </c>
      <c r="AL25" s="49">
        <v>208.653026427963</v>
      </c>
      <c r="AM25" s="50">
        <v>233.75490164970401</v>
      </c>
      <c r="AN25" s="49">
        <v>259.416433239963</v>
      </c>
      <c r="AO25" s="49">
        <v>282.11131582675</v>
      </c>
      <c r="AP25" s="49">
        <v>294.10430839002299</v>
      </c>
      <c r="AQ25" s="49">
        <v>315.438596491228</v>
      </c>
      <c r="AR25" s="49">
        <v>300</v>
      </c>
      <c r="AS25" s="49">
        <v>282.43386243386198</v>
      </c>
      <c r="AT25" s="49">
        <v>294.19414905550298</v>
      </c>
      <c r="AU25" s="49">
        <v>297.01058201058203</v>
      </c>
      <c r="AV25" s="49">
        <v>287.51997095134402</v>
      </c>
      <c r="AW25" s="49">
        <v>266.38655462184897</v>
      </c>
      <c r="AX25" s="49">
        <v>223.09523809523799</v>
      </c>
      <c r="AY25" s="49">
        <v>267.90123456790099</v>
      </c>
      <c r="AZ25" s="49">
        <v>230.12011851217301</v>
      </c>
      <c r="BA25" s="49">
        <v>301.15376676986602</v>
      </c>
      <c r="BB25" s="49">
        <v>309.722222222222</v>
      </c>
      <c r="BC25" s="49">
        <v>335.638421052632</v>
      </c>
      <c r="BD25" s="49">
        <v>370.90336134453798</v>
      </c>
      <c r="BE25" s="49">
        <v>376.442142810684</v>
      </c>
      <c r="BF25" s="49">
        <v>331.001460413225</v>
      </c>
      <c r="BG25" s="49">
        <v>356.44444444444002</v>
      </c>
      <c r="BH25" s="49">
        <v>428.00973726181502</v>
      </c>
      <c r="BI25" s="49">
        <v>554.75708502024304</v>
      </c>
      <c r="BJ25" s="49">
        <v>564.76621417798003</v>
      </c>
      <c r="BK25" s="49">
        <v>555.77207977208002</v>
      </c>
      <c r="BL25" s="49">
        <v>558</v>
      </c>
      <c r="BM25" s="49">
        <v>560.72880116959095</v>
      </c>
      <c r="BN25" s="49">
        <v>566.30655586334296</v>
      </c>
      <c r="BO25" s="49">
        <v>564.74074074073997</v>
      </c>
      <c r="BP25" s="49">
        <v>574.84763738614799</v>
      </c>
    </row>
    <row r="26" spans="1:68" ht="15" customHeight="1" x14ac:dyDescent="0.3">
      <c r="A26" s="52" t="s">
        <v>18</v>
      </c>
      <c r="B26" s="57">
        <v>209.06166666666667</v>
      </c>
      <c r="C26" s="49">
        <v>216.46388888888799</v>
      </c>
      <c r="D26" s="49">
        <v>221.47420837988861</v>
      </c>
      <c r="E26" s="49">
        <v>233.424251605222</v>
      </c>
      <c r="F26" s="49">
        <v>297.69675363258301</v>
      </c>
      <c r="G26" s="49">
        <v>302.35847636254101</v>
      </c>
      <c r="H26" s="49">
        <v>303.43108076563999</v>
      </c>
      <c r="I26" s="49">
        <v>312.86684210526312</v>
      </c>
      <c r="J26" s="49">
        <v>258.48398542442197</v>
      </c>
      <c r="K26" s="49">
        <v>210.02800318589792</v>
      </c>
      <c r="L26" s="49">
        <v>210.1575</v>
      </c>
      <c r="M26" s="49">
        <v>207.61886174287531</v>
      </c>
      <c r="N26" s="49">
        <v>200</v>
      </c>
      <c r="O26" s="49">
        <v>201</v>
      </c>
      <c r="P26" s="49">
        <v>232.49993190747293</v>
      </c>
      <c r="Q26" s="49">
        <v>390.30805891236918</v>
      </c>
      <c r="R26" s="49">
        <v>408.33333333333297</v>
      </c>
      <c r="S26" s="49">
        <v>463.78880975655198</v>
      </c>
      <c r="T26" s="49">
        <v>437.71870078369398</v>
      </c>
      <c r="U26" s="49">
        <v>430.33890569632098</v>
      </c>
      <c r="V26" s="49">
        <v>415.30139073173098</v>
      </c>
      <c r="W26" s="49">
        <v>395.77490787625197</v>
      </c>
      <c r="X26" s="49">
        <v>279.32347670250903</v>
      </c>
      <c r="Y26" s="49">
        <v>230.97030209933399</v>
      </c>
      <c r="Z26" s="49">
        <v>234.829928441665</v>
      </c>
      <c r="AA26" s="49">
        <v>222.91644321023023</v>
      </c>
      <c r="AB26" s="49">
        <v>215.79478097867249</v>
      </c>
      <c r="AC26" s="49">
        <v>262.84627247614702</v>
      </c>
      <c r="AD26" s="49">
        <v>285.7347826086957</v>
      </c>
      <c r="AE26" s="49">
        <v>242.99530490576257</v>
      </c>
      <c r="AF26" s="49">
        <v>203.650316069101</v>
      </c>
      <c r="AG26" s="51">
        <v>245.8</v>
      </c>
      <c r="AH26" s="49">
        <v>221.94510478213701</v>
      </c>
      <c r="AI26" s="49">
        <v>206.79400000000001</v>
      </c>
      <c r="AJ26" s="54">
        <v>257.35382908281588</v>
      </c>
      <c r="AK26" s="49">
        <v>243.904660181867</v>
      </c>
      <c r="AL26" s="49">
        <v>214.71186674115768</v>
      </c>
      <c r="AM26" s="50">
        <v>223.73575660514399</v>
      </c>
      <c r="AN26" s="49">
        <v>221.70554262737033</v>
      </c>
      <c r="AO26" s="49">
        <v>242.16740227777464</v>
      </c>
      <c r="AP26" s="49">
        <v>242.514261790468</v>
      </c>
      <c r="AQ26" s="49">
        <v>256.78674786185798</v>
      </c>
      <c r="AR26" s="49">
        <v>285.23777147211501</v>
      </c>
      <c r="AS26" s="49">
        <v>292.66335503342498</v>
      </c>
      <c r="AT26" s="49">
        <v>277.46585521326199</v>
      </c>
      <c r="AU26" s="49">
        <v>275.171858003941</v>
      </c>
      <c r="AV26" s="49">
        <v>293.9471821394522</v>
      </c>
      <c r="AW26" s="49">
        <v>283.43830998154402</v>
      </c>
      <c r="AX26" s="49">
        <v>309.101428839763</v>
      </c>
      <c r="AY26" s="49">
        <v>292.56297378797586</v>
      </c>
      <c r="AZ26" s="49">
        <v>303.50447970083297</v>
      </c>
      <c r="BA26" s="49">
        <v>316.56458561567229</v>
      </c>
      <c r="BB26" s="49">
        <v>316.70854782937801</v>
      </c>
      <c r="BC26" s="49">
        <v>342.62952380952402</v>
      </c>
      <c r="BD26" s="49">
        <v>407.39245759804498</v>
      </c>
      <c r="BE26" s="49">
        <v>467.18022574367001</v>
      </c>
      <c r="BF26" s="49">
        <v>464.86545045368598</v>
      </c>
      <c r="BG26" s="49">
        <v>476.78078462012002</v>
      </c>
      <c r="BH26" s="49">
        <v>600.26725030703005</v>
      </c>
      <c r="BI26" s="49">
        <v>623.01909490688001</v>
      </c>
      <c r="BJ26" s="49">
        <v>647.663113987315</v>
      </c>
      <c r="BK26" s="49">
        <v>650.14578005115095</v>
      </c>
      <c r="BL26" s="49">
        <v>652</v>
      </c>
      <c r="BM26" s="49">
        <v>656.36038227496704</v>
      </c>
      <c r="BN26" s="49">
        <v>658</v>
      </c>
      <c r="BO26" s="49">
        <v>675</v>
      </c>
      <c r="BP26" s="49">
        <v>673.97459084996603</v>
      </c>
    </row>
    <row r="27" spans="1:68" ht="15" customHeight="1" x14ac:dyDescent="0.3">
      <c r="A27" s="52" t="s">
        <v>17</v>
      </c>
      <c r="B27" s="49">
        <v>1998.2175</v>
      </c>
      <c r="C27" s="49">
        <v>1976.3887500000001</v>
      </c>
      <c r="D27" s="49">
        <v>1921.165</v>
      </c>
      <c r="E27" s="49">
        <v>1921.4811111111101</v>
      </c>
      <c r="F27" s="49">
        <v>1993.36034512694</v>
      </c>
      <c r="G27" s="49">
        <v>1981.11</v>
      </c>
      <c r="H27" s="49">
        <v>1993.0550000000001</v>
      </c>
      <c r="I27" s="49">
        <v>1924.07</v>
      </c>
      <c r="J27" s="49">
        <v>1890.34046761319</v>
      </c>
      <c r="K27" s="49">
        <v>1764.70085470085</v>
      </c>
      <c r="L27" s="49">
        <v>1802.7775000000001</v>
      </c>
      <c r="M27" s="49">
        <v>1625</v>
      </c>
      <c r="N27" s="55">
        <v>1520</v>
      </c>
      <c r="O27" s="49">
        <v>1322.4489795918366</v>
      </c>
      <c r="P27" s="49">
        <v>1301.0204081632653</v>
      </c>
      <c r="Q27" s="49">
        <v>1350</v>
      </c>
      <c r="R27" s="51">
        <v>1384.63879414549</v>
      </c>
      <c r="S27" s="49">
        <v>1396.9572649572599</v>
      </c>
      <c r="T27" s="49">
        <v>1395.8974358974399</v>
      </c>
      <c r="U27" s="49">
        <v>1401.73961840628</v>
      </c>
      <c r="V27" s="49">
        <v>1411.1111111111099</v>
      </c>
      <c r="W27" s="49">
        <v>1477.2222222222199</v>
      </c>
      <c r="X27" s="49">
        <v>1476.5567765567801</v>
      </c>
      <c r="Y27" s="49">
        <v>1545.45454545455</v>
      </c>
      <c r="Z27" s="49">
        <v>1413.4035941338825</v>
      </c>
      <c r="AA27" s="49">
        <v>1410.6237816764101</v>
      </c>
      <c r="AB27" s="49">
        <v>1416.3636363636399</v>
      </c>
      <c r="AC27" s="49">
        <v>1500.49019607843</v>
      </c>
      <c r="AD27" s="49">
        <v>1463.9390909090901</v>
      </c>
      <c r="AE27" s="49">
        <v>1377.7777777777801</v>
      </c>
      <c r="AF27" s="49">
        <v>1349.0476190476199</v>
      </c>
      <c r="AG27" s="51">
        <v>1325.13</v>
      </c>
      <c r="AH27" s="49">
        <v>1346.91358024691</v>
      </c>
      <c r="AI27" s="49">
        <v>1293.0615384615401</v>
      </c>
      <c r="AJ27" s="49">
        <v>1198.49735449735</v>
      </c>
      <c r="AK27" s="49">
        <v>1172.69841269841</v>
      </c>
      <c r="AL27" s="49">
        <v>1248.5260770975101</v>
      </c>
      <c r="AM27" s="50">
        <v>1228.57142857143</v>
      </c>
      <c r="AN27" s="49">
        <v>1216.6666666666699</v>
      </c>
      <c r="AO27" s="49">
        <v>1235.6725146198801</v>
      </c>
      <c r="AP27" s="49">
        <v>1229.23076923076</v>
      </c>
      <c r="AQ27" s="49">
        <v>1241.2698412698401</v>
      </c>
      <c r="AR27" s="49">
        <v>1224.07407407407</v>
      </c>
      <c r="AS27" s="49">
        <v>1236.1111111111099</v>
      </c>
      <c r="AT27" s="49">
        <v>1237.5</v>
      </c>
      <c r="AU27" s="49">
        <v>1202.2222222222199</v>
      </c>
      <c r="AV27" s="49">
        <v>1176.2706855791962</v>
      </c>
      <c r="AW27" s="49">
        <v>1187.4074074074099</v>
      </c>
      <c r="AX27" s="49">
        <v>1165.2777777777778</v>
      </c>
      <c r="AY27" s="49">
        <v>1165.6746031746</v>
      </c>
      <c r="AZ27" s="49">
        <v>1112.5</v>
      </c>
      <c r="BA27" s="49">
        <v>1105.55555555555</v>
      </c>
      <c r="BB27" s="49">
        <v>1183.3333333333301</v>
      </c>
      <c r="BC27" s="49">
        <v>1258.2539999999999</v>
      </c>
      <c r="BD27" s="49">
        <v>1319.501133786848</v>
      </c>
      <c r="BE27" s="49">
        <v>1304.44444444444</v>
      </c>
      <c r="BF27" s="49">
        <v>1355.70441889058</v>
      </c>
      <c r="BG27" s="49">
        <v>1400</v>
      </c>
      <c r="BH27" s="49">
        <v>1278.4090909090901</v>
      </c>
      <c r="BI27" s="49">
        <v>1383.3333333333301</v>
      </c>
      <c r="BJ27" s="49">
        <v>1408.3333333333333</v>
      </c>
      <c r="BK27" s="49">
        <v>1410.76479076479</v>
      </c>
      <c r="BL27" s="49">
        <v>1415</v>
      </c>
      <c r="BM27" s="49">
        <v>1418</v>
      </c>
      <c r="BN27" s="49">
        <v>1421.1111111111111</v>
      </c>
      <c r="BO27" s="49">
        <v>1480.15</v>
      </c>
      <c r="BP27" s="49">
        <v>1490.7936507935999</v>
      </c>
    </row>
    <row r="28" spans="1:68" ht="15" customHeight="1" x14ac:dyDescent="0.3">
      <c r="A28" s="52" t="s">
        <v>16</v>
      </c>
      <c r="B28" s="49">
        <v>820.8</v>
      </c>
      <c r="C28" s="49">
        <v>817.01833333333298</v>
      </c>
      <c r="D28" s="49">
        <v>814.21</v>
      </c>
      <c r="E28" s="49">
        <v>828.88888888888903</v>
      </c>
      <c r="F28" s="49">
        <v>828.82303275613617</v>
      </c>
      <c r="G28" s="49">
        <v>813.11500000000001</v>
      </c>
      <c r="H28" s="49">
        <v>831.25</v>
      </c>
      <c r="I28" s="49">
        <v>848.41499999999996</v>
      </c>
      <c r="J28" s="49">
        <v>842.45614035087704</v>
      </c>
      <c r="K28" s="49">
        <v>813.43995510662171</v>
      </c>
      <c r="L28" s="49">
        <v>859.42499999999995</v>
      </c>
      <c r="M28" s="49">
        <v>887.5</v>
      </c>
      <c r="N28" s="49">
        <v>887.5</v>
      </c>
      <c r="O28" s="49">
        <v>997.77777777777771</v>
      </c>
      <c r="P28" s="49">
        <v>837.5</v>
      </c>
      <c r="Q28" s="49">
        <v>887.5</v>
      </c>
      <c r="R28" s="51">
        <v>859.93017975254895</v>
      </c>
      <c r="S28" s="49">
        <v>861.51315789473699</v>
      </c>
      <c r="T28" s="49">
        <v>960.13986013986005</v>
      </c>
      <c r="U28" s="49">
        <v>991.24503715769094</v>
      </c>
      <c r="V28" s="49">
        <v>932.96703296703299</v>
      </c>
      <c r="W28" s="49">
        <v>920.36199095022619</v>
      </c>
      <c r="X28" s="49">
        <v>835.47592113768576</v>
      </c>
      <c r="Y28" s="49">
        <v>833.33333333333303</v>
      </c>
      <c r="Z28" s="49">
        <v>898.66495346850149</v>
      </c>
      <c r="AA28" s="49">
        <v>886.607142857143</v>
      </c>
      <c r="AB28" s="49">
        <v>878.461538461538</v>
      </c>
      <c r="AC28" s="49">
        <v>875.43859649122805</v>
      </c>
      <c r="AD28" s="49">
        <v>858.97444444444</v>
      </c>
      <c r="AE28" s="49">
        <v>795.555555555556</v>
      </c>
      <c r="AF28" s="49">
        <v>821.536473862055</v>
      </c>
      <c r="AG28" s="51">
        <v>857.49</v>
      </c>
      <c r="AH28" s="49">
        <v>878.79120879120899</v>
      </c>
      <c r="AI28" s="49">
        <v>903.59545454545002</v>
      </c>
      <c r="AJ28" s="49">
        <v>973.50427350427344</v>
      </c>
      <c r="AK28" s="49">
        <v>1005.6483516483499</v>
      </c>
      <c r="AL28" s="49">
        <v>983.60528360527996</v>
      </c>
      <c r="AM28" s="50">
        <v>983.021255060729</v>
      </c>
      <c r="AN28" s="49">
        <v>960</v>
      </c>
      <c r="AO28" s="49">
        <v>1013.60248447205</v>
      </c>
      <c r="AP28" s="49">
        <v>977.020038784745</v>
      </c>
      <c r="AQ28" s="49">
        <v>985.98713979518902</v>
      </c>
      <c r="AR28" s="49">
        <v>987.36530675801896</v>
      </c>
      <c r="AS28" s="49">
        <v>959.17065390749599</v>
      </c>
      <c r="AT28" s="49">
        <v>945.43409806567695</v>
      </c>
      <c r="AU28" s="49">
        <v>932.69230769230762</v>
      </c>
      <c r="AV28" s="49">
        <v>973.27935222672068</v>
      </c>
      <c r="AW28" s="49">
        <v>938.53479853479803</v>
      </c>
      <c r="AX28" s="49">
        <v>997.435897435897</v>
      </c>
      <c r="AY28" s="49">
        <v>992.5</v>
      </c>
      <c r="AZ28" s="49">
        <v>980</v>
      </c>
      <c r="BA28" s="49">
        <v>942.46753246753201</v>
      </c>
      <c r="BB28" s="49">
        <v>961.11111111111097</v>
      </c>
      <c r="BC28" s="49">
        <v>1019.23125</v>
      </c>
      <c r="BD28" s="49">
        <v>1035.8974358974399</v>
      </c>
      <c r="BE28" s="49">
        <v>1251.2820512820515</v>
      </c>
      <c r="BF28" s="49">
        <v>1233.6073997944502</v>
      </c>
      <c r="BG28" s="49">
        <v>1233.3333333333301</v>
      </c>
      <c r="BH28" s="49">
        <v>1300</v>
      </c>
      <c r="BI28" s="49">
        <v>1375</v>
      </c>
      <c r="BJ28" s="49">
        <v>1371.42857142857</v>
      </c>
      <c r="BK28" s="49">
        <v>1376.1538461538501</v>
      </c>
      <c r="BL28" s="49">
        <v>1380</v>
      </c>
      <c r="BM28" s="49">
        <v>1382</v>
      </c>
      <c r="BN28" s="49">
        <v>1384.6923076923099</v>
      </c>
      <c r="BO28" s="49">
        <v>1388.88</v>
      </c>
      <c r="BP28" s="49">
        <v>1393.9529914529901</v>
      </c>
    </row>
    <row r="29" spans="1:68" ht="15" customHeight="1" x14ac:dyDescent="0.3">
      <c r="A29" s="52" t="s">
        <v>15</v>
      </c>
      <c r="B29" s="49">
        <v>326.9375</v>
      </c>
      <c r="C29" s="54">
        <v>320.41720779220702</v>
      </c>
      <c r="D29" s="54">
        <v>325.63499999999999</v>
      </c>
      <c r="E29" s="54">
        <v>321.97916666666703</v>
      </c>
      <c r="F29" s="49">
        <v>320.19643760141702</v>
      </c>
      <c r="G29" s="54">
        <v>328.91500000000002</v>
      </c>
      <c r="H29" s="54">
        <v>327.51499999999999</v>
      </c>
      <c r="I29" s="49">
        <v>335.12</v>
      </c>
      <c r="J29" s="49">
        <v>330.27481936964699</v>
      </c>
      <c r="K29" s="49">
        <v>360.78431372548999</v>
      </c>
      <c r="L29" s="49">
        <v>351.85111111111098</v>
      </c>
      <c r="M29" s="49">
        <v>399.11111111111097</v>
      </c>
      <c r="N29" s="49">
        <v>350</v>
      </c>
      <c r="O29" s="49">
        <v>330.71428571428572</v>
      </c>
      <c r="P29" s="49">
        <v>325.03921568627499</v>
      </c>
      <c r="Q29" s="49">
        <v>339.82456140350899</v>
      </c>
      <c r="R29" s="49">
        <v>377.777777777778</v>
      </c>
      <c r="S29" s="49">
        <v>389.3730158730159</v>
      </c>
      <c r="T29" s="49">
        <v>405</v>
      </c>
      <c r="U29" s="49">
        <v>378.70129870129898</v>
      </c>
      <c r="V29" s="49">
        <v>401.77944862155402</v>
      </c>
      <c r="W29" s="49">
        <v>385.271743105844</v>
      </c>
      <c r="X29" s="49">
        <v>371.75757575757575</v>
      </c>
      <c r="Y29" s="49">
        <v>292.25710521362703</v>
      </c>
      <c r="Z29" s="49">
        <v>310</v>
      </c>
      <c r="AA29" s="49">
        <v>314.15652083214798</v>
      </c>
      <c r="AB29" s="49">
        <v>315.22083976629398</v>
      </c>
      <c r="AC29" s="49">
        <v>328.76421823790201</v>
      </c>
      <c r="AD29" s="49">
        <v>307.04454545454502</v>
      </c>
      <c r="AE29" s="49">
        <v>371.64995822890563</v>
      </c>
      <c r="AF29" s="49">
        <v>350.53616136949501</v>
      </c>
      <c r="AG29" s="51">
        <v>402</v>
      </c>
      <c r="AH29" s="49">
        <v>393.81396381396382</v>
      </c>
      <c r="AI29" s="49">
        <v>349.17761904761898</v>
      </c>
      <c r="AJ29" s="49">
        <v>362.236360131097</v>
      </c>
      <c r="AK29" s="49">
        <v>377.07703081232501</v>
      </c>
      <c r="AL29" s="49">
        <v>308.30928330928299</v>
      </c>
      <c r="AM29" s="50">
        <v>367.86360964138697</v>
      </c>
      <c r="AN29" s="49">
        <v>400.95238095238102</v>
      </c>
      <c r="AO29" s="49">
        <v>480.91962711010302</v>
      </c>
      <c r="AP29" s="49">
        <v>457.21935069761201</v>
      </c>
      <c r="AQ29" s="49">
        <v>490.13372038928901</v>
      </c>
      <c r="AR29" s="49">
        <v>496.402058912737</v>
      </c>
      <c r="AS29" s="49">
        <v>456.26206037970701</v>
      </c>
      <c r="AT29" s="49">
        <v>457.57101031014099</v>
      </c>
      <c r="AU29" s="49">
        <v>473.23192239858901</v>
      </c>
      <c r="AV29" s="49">
        <v>444.92650051473601</v>
      </c>
      <c r="AW29" s="49">
        <v>476.36009959539399</v>
      </c>
      <c r="AX29" s="49">
        <v>506.79064218279905</v>
      </c>
      <c r="AY29" s="49">
        <v>572.88220551378402</v>
      </c>
      <c r="AZ29" s="49">
        <v>481.99402368024073</v>
      </c>
      <c r="BA29" s="49">
        <v>473.21837421837427</v>
      </c>
      <c r="BB29" s="49">
        <v>471.222222222222</v>
      </c>
      <c r="BC29" s="49">
        <v>520.43058823529395</v>
      </c>
      <c r="BD29" s="49">
        <v>570.55866791160906</v>
      </c>
      <c r="BE29" s="49">
        <v>518.92586510977003</v>
      </c>
      <c r="BF29" s="49">
        <v>525.93903940886696</v>
      </c>
      <c r="BG29" s="49">
        <v>553.98399014778295</v>
      </c>
      <c r="BH29" s="49">
        <v>632.36971739694104</v>
      </c>
      <c r="BI29" s="49">
        <v>843.02198759095324</v>
      </c>
      <c r="BJ29" s="49">
        <v>854.38726125659002</v>
      </c>
      <c r="BK29" s="49">
        <v>855.91142663962103</v>
      </c>
      <c r="BL29" s="49">
        <v>857</v>
      </c>
      <c r="BM29" s="49">
        <v>859.92089249492903</v>
      </c>
      <c r="BN29" s="49">
        <v>865.83298380204894</v>
      </c>
      <c r="BO29" s="49">
        <v>870.07936507936995</v>
      </c>
      <c r="BP29" s="49">
        <v>876.41252398395</v>
      </c>
    </row>
    <row r="30" spans="1:68" ht="15" customHeight="1" x14ac:dyDescent="0.3">
      <c r="A30" s="52" t="s">
        <v>14</v>
      </c>
      <c r="B30" s="49">
        <v>137.90785714285701</v>
      </c>
      <c r="C30" s="49">
        <v>135.67505681818199</v>
      </c>
      <c r="D30" s="54">
        <v>138.25</v>
      </c>
      <c r="E30" s="54">
        <v>138.9725</v>
      </c>
      <c r="F30" s="49">
        <v>139.03546194711501</v>
      </c>
      <c r="G30" s="54">
        <v>144.97</v>
      </c>
      <c r="H30" s="49">
        <v>146.51499999999999</v>
      </c>
      <c r="I30" s="49">
        <v>148.18</v>
      </c>
      <c r="J30" s="49">
        <v>148.49449431829299</v>
      </c>
      <c r="K30" s="49">
        <v>102.59</v>
      </c>
      <c r="L30" s="49">
        <v>106.219411764706</v>
      </c>
      <c r="M30" s="49">
        <v>125.503092950298</v>
      </c>
      <c r="N30" s="55">
        <v>125</v>
      </c>
      <c r="O30" s="49">
        <v>135</v>
      </c>
      <c r="P30" s="49">
        <v>148.513341898194</v>
      </c>
      <c r="Q30" s="49">
        <v>157.96087379050999</v>
      </c>
      <c r="R30" s="51">
        <v>164.542344226598</v>
      </c>
      <c r="S30" s="49">
        <v>175.74377146759099</v>
      </c>
      <c r="T30" s="49">
        <v>197.2695833564907</v>
      </c>
      <c r="U30" s="49">
        <v>198.77457587841499</v>
      </c>
      <c r="V30" s="49">
        <v>201.531071769167</v>
      </c>
      <c r="W30" s="49">
        <v>221.82408721696535</v>
      </c>
      <c r="X30" s="49">
        <v>218.40668165438501</v>
      </c>
      <c r="Y30" s="49">
        <v>201.7639425090133</v>
      </c>
      <c r="Z30" s="49">
        <v>217.015047254558</v>
      </c>
      <c r="AA30" s="49">
        <v>212.72807204872399</v>
      </c>
      <c r="AB30" s="49">
        <v>193.65958884994811</v>
      </c>
      <c r="AC30" s="49">
        <v>189.24488754498566</v>
      </c>
      <c r="AD30" s="49">
        <v>250.65095238095233</v>
      </c>
      <c r="AE30" s="49">
        <v>209.7373951100659</v>
      </c>
      <c r="AF30" s="49">
        <v>170.618119975263</v>
      </c>
      <c r="AG30" s="51">
        <v>200.03</v>
      </c>
      <c r="AH30" s="49">
        <v>163.9713662531577</v>
      </c>
      <c r="AI30" s="49">
        <v>139.2715</v>
      </c>
      <c r="AJ30" s="49">
        <v>201.02315673744201</v>
      </c>
      <c r="AK30" s="49">
        <v>226.35777756078508</v>
      </c>
      <c r="AL30" s="49">
        <v>181.96569123517199</v>
      </c>
      <c r="AM30" s="50">
        <v>196.49751046699302</v>
      </c>
      <c r="AN30" s="49">
        <v>206.5635290635291</v>
      </c>
      <c r="AO30" s="49">
        <v>219.98327846924411</v>
      </c>
      <c r="AP30" s="49">
        <v>204.420415306216</v>
      </c>
      <c r="AQ30" s="49">
        <v>208.18982087615629</v>
      </c>
      <c r="AR30" s="49">
        <v>226.65063841755574</v>
      </c>
      <c r="AS30" s="49">
        <v>229.39466695769215</v>
      </c>
      <c r="AT30" s="49">
        <v>228.755438379499</v>
      </c>
      <c r="AU30" s="49">
        <v>238.15691826970024</v>
      </c>
      <c r="AV30" s="49">
        <v>231.56639792816614</v>
      </c>
      <c r="AW30" s="49">
        <v>226.06042416966787</v>
      </c>
      <c r="AX30" s="49">
        <v>207.19772715153454</v>
      </c>
      <c r="AY30" s="49">
        <v>225.42594832068511</v>
      </c>
      <c r="AZ30" s="49">
        <v>236.757602666694</v>
      </c>
      <c r="BA30" s="49">
        <v>232.662056081174</v>
      </c>
      <c r="BB30" s="49">
        <v>235.95870206489701</v>
      </c>
      <c r="BC30" s="49">
        <v>268.53333333333302</v>
      </c>
      <c r="BD30" s="49">
        <v>268.98955509083771</v>
      </c>
      <c r="BE30" s="49">
        <v>241.19635391560601</v>
      </c>
      <c r="BF30" s="49">
        <v>246.65223665223701</v>
      </c>
      <c r="BG30" s="49">
        <v>269.26980426980401</v>
      </c>
      <c r="BH30" s="49">
        <v>246.19498148909901</v>
      </c>
      <c r="BI30" s="49">
        <v>350.44492544492545</v>
      </c>
      <c r="BJ30" s="49">
        <v>310.37816874201314</v>
      </c>
      <c r="BK30" s="49">
        <v>300.768667700999</v>
      </c>
      <c r="BL30" s="49">
        <v>302</v>
      </c>
      <c r="BM30" s="49">
        <v>304.288024570559</v>
      </c>
      <c r="BN30" s="49">
        <v>323.84420925490531</v>
      </c>
      <c r="BO30" s="49">
        <v>330.23</v>
      </c>
      <c r="BP30" s="49">
        <v>380.17145685736398</v>
      </c>
    </row>
    <row r="31" spans="1:68" ht="15" customHeight="1" x14ac:dyDescent="0.3">
      <c r="A31" s="52" t="s">
        <v>13</v>
      </c>
      <c r="B31" s="49">
        <v>864.48</v>
      </c>
      <c r="C31" s="49">
        <v>949.40499999998997</v>
      </c>
      <c r="D31" s="49">
        <v>956.94500000000005</v>
      </c>
      <c r="E31" s="49">
        <v>942.13111111111004</v>
      </c>
      <c r="F31" s="49">
        <v>938.56983484663999</v>
      </c>
      <c r="G31" s="49">
        <v>1012.145</v>
      </c>
      <c r="H31" s="49">
        <v>1057.74</v>
      </c>
      <c r="I31" s="49">
        <v>1038.1949999999999</v>
      </c>
      <c r="J31" s="49">
        <v>1066.6666666666667</v>
      </c>
      <c r="K31" s="49">
        <v>1187.121212121212</v>
      </c>
      <c r="L31" s="49">
        <v>1187.121212121212</v>
      </c>
      <c r="M31" s="49">
        <v>1145.4545454545455</v>
      </c>
      <c r="N31" s="49">
        <v>1145.4545454545455</v>
      </c>
      <c r="O31" s="49">
        <v>1167.2634271099746</v>
      </c>
      <c r="P31" s="49">
        <v>1185.7707509881423</v>
      </c>
      <c r="Q31" s="49">
        <v>1214.2857142857142</v>
      </c>
      <c r="R31" s="51">
        <v>1218.92631184883</v>
      </c>
      <c r="S31" s="49">
        <v>1161.1111111111111</v>
      </c>
      <c r="T31" s="49">
        <v>1208.69565217391</v>
      </c>
      <c r="U31" s="49">
        <v>1216.6666666666699</v>
      </c>
      <c r="V31" s="49">
        <v>1293.75</v>
      </c>
      <c r="W31" s="49">
        <v>1156.25</v>
      </c>
      <c r="X31" s="49">
        <v>1187.5</v>
      </c>
      <c r="Y31" s="49">
        <v>1062.5</v>
      </c>
      <c r="Z31" s="49">
        <v>1183.6484547539903</v>
      </c>
      <c r="AA31" s="49">
        <v>985.71428571428999</v>
      </c>
      <c r="AB31" s="49">
        <v>983.33333333332996</v>
      </c>
      <c r="AC31" s="49">
        <v>971.42857142856997</v>
      </c>
      <c r="AD31" s="49">
        <v>910.52631578947</v>
      </c>
      <c r="AE31" s="49">
        <v>850</v>
      </c>
      <c r="AF31" s="49">
        <v>797.58823529411995</v>
      </c>
      <c r="AG31" s="51">
        <v>808.69</v>
      </c>
      <c r="AH31" s="49">
        <v>810.78947368420995</v>
      </c>
      <c r="AI31" s="49">
        <v>777.77777777777999</v>
      </c>
      <c r="AJ31" s="49">
        <v>805.98039215686003</v>
      </c>
      <c r="AK31" s="49">
        <v>823.33333333332996</v>
      </c>
      <c r="AL31" s="49">
        <v>827.21212121212</v>
      </c>
      <c r="AM31" s="50">
        <v>828.125</v>
      </c>
      <c r="AN31" s="49">
        <v>876.66666666667004</v>
      </c>
      <c r="AO31" s="49">
        <v>932.24956379399998</v>
      </c>
      <c r="AP31" s="49">
        <v>873.33333333332996</v>
      </c>
      <c r="AQ31" s="49">
        <v>861.53846153845996</v>
      </c>
      <c r="AR31" s="49">
        <v>887.69230769231001</v>
      </c>
      <c r="AS31" s="49">
        <v>896.15384615385005</v>
      </c>
      <c r="AT31" s="49">
        <v>963.63636363635999</v>
      </c>
      <c r="AU31" s="49">
        <v>996.66666666667004</v>
      </c>
      <c r="AV31" s="49">
        <v>996.59003831417999</v>
      </c>
      <c r="AW31" s="49">
        <v>1006.10079575597</v>
      </c>
      <c r="AX31" s="49">
        <v>1013.33333333333</v>
      </c>
      <c r="AY31" s="49">
        <v>1043.75</v>
      </c>
      <c r="AZ31" s="49">
        <v>1094.5075757575801</v>
      </c>
      <c r="BA31" s="49">
        <v>1034.14141414141</v>
      </c>
      <c r="BB31" s="49">
        <v>1058.3333333333301</v>
      </c>
      <c r="BC31" s="49">
        <v>1168.75</v>
      </c>
      <c r="BD31" s="49">
        <v>1213.3333333333301</v>
      </c>
      <c r="BE31" s="49">
        <v>1450.3496503496503</v>
      </c>
      <c r="BF31" s="49">
        <v>1528.5714285714287</v>
      </c>
      <c r="BG31" s="49">
        <v>1594.44444444444</v>
      </c>
      <c r="BH31" s="49">
        <v>1730.76923076923</v>
      </c>
      <c r="BI31" s="49">
        <v>1844.4444444444443</v>
      </c>
      <c r="BJ31" s="49">
        <v>1793.75</v>
      </c>
      <c r="BK31" s="49">
        <v>1800</v>
      </c>
      <c r="BL31" s="49">
        <v>1813.3333333333333</v>
      </c>
      <c r="BM31" s="49">
        <v>1815</v>
      </c>
      <c r="BN31" s="49">
        <v>1822.35294117647</v>
      </c>
      <c r="BO31" s="49">
        <v>1827.56</v>
      </c>
      <c r="BP31" s="49">
        <v>1850.6842105263199</v>
      </c>
    </row>
    <row r="32" spans="1:68" ht="15" customHeight="1" x14ac:dyDescent="0.3">
      <c r="A32" s="52" t="s">
        <v>12</v>
      </c>
      <c r="B32" s="49">
        <v>929.49888888888904</v>
      </c>
      <c r="C32" s="49">
        <v>933.63636363636351</v>
      </c>
      <c r="D32" s="49">
        <v>972.92</v>
      </c>
      <c r="E32" s="49">
        <v>931.68037037037004</v>
      </c>
      <c r="F32" s="49">
        <v>981.67546443913898</v>
      </c>
      <c r="G32" s="49">
        <v>1063.5700000000002</v>
      </c>
      <c r="H32" s="49">
        <v>1058.885</v>
      </c>
      <c r="I32" s="49">
        <v>1051.1100000000001</v>
      </c>
      <c r="J32" s="49">
        <v>999.41176470588198</v>
      </c>
      <c r="K32" s="49">
        <v>1010.4278074866311</v>
      </c>
      <c r="L32" s="49">
        <v>1061.7647058823529</v>
      </c>
      <c r="M32" s="49">
        <v>1038.2352941176471</v>
      </c>
      <c r="N32" s="49">
        <v>1038.2352941176471</v>
      </c>
      <c r="O32" s="49">
        <v>1018.421052631579</v>
      </c>
      <c r="P32" s="49">
        <v>947.82608695652175</v>
      </c>
      <c r="Q32" s="49">
        <v>984.21052631578948</v>
      </c>
      <c r="R32" s="51">
        <v>1020.5173320060061</v>
      </c>
      <c r="S32" s="49">
        <v>986.42857142857099</v>
      </c>
      <c r="T32" s="49">
        <v>970.37037037037032</v>
      </c>
      <c r="U32" s="49">
        <v>971.42857142857144</v>
      </c>
      <c r="V32" s="49">
        <v>981.57894736842104</v>
      </c>
      <c r="W32" s="49">
        <v>935</v>
      </c>
      <c r="X32" s="49">
        <v>945</v>
      </c>
      <c r="Y32" s="49">
        <v>991.66666666666663</v>
      </c>
      <c r="Z32" s="49">
        <v>982.0887092491854</v>
      </c>
      <c r="AA32" s="49">
        <v>940.625</v>
      </c>
      <c r="AB32" s="49">
        <v>930</v>
      </c>
      <c r="AC32" s="49">
        <v>952.77777777777783</v>
      </c>
      <c r="AD32" s="49">
        <v>922.22238095238004</v>
      </c>
      <c r="AE32" s="49">
        <v>984.21052631578948</v>
      </c>
      <c r="AF32" s="49">
        <v>921.94444444444457</v>
      </c>
      <c r="AG32" s="51">
        <v>978.57</v>
      </c>
      <c r="AH32" s="49">
        <v>983.33333333333337</v>
      </c>
      <c r="AI32" s="49">
        <v>968.42105263157896</v>
      </c>
      <c r="AJ32" s="49">
        <v>981.57894736842104</v>
      </c>
      <c r="AK32" s="49">
        <v>1018.421052631579</v>
      </c>
      <c r="AL32" s="49">
        <v>947.72727272727275</v>
      </c>
      <c r="AM32" s="50">
        <v>936.84210526315792</v>
      </c>
      <c r="AN32" s="49">
        <v>989.28571428571433</v>
      </c>
      <c r="AO32" s="49">
        <v>1007.69230769231</v>
      </c>
      <c r="AP32" s="49">
        <v>998.09523809524001</v>
      </c>
      <c r="AQ32" s="49">
        <v>998.04761904761995</v>
      </c>
      <c r="AR32" s="49">
        <v>1008.94736842105</v>
      </c>
      <c r="AS32" s="49">
        <v>1007.05882352941</v>
      </c>
      <c r="AT32" s="49">
        <v>1009</v>
      </c>
      <c r="AU32" s="49">
        <v>1072.2222222222222</v>
      </c>
      <c r="AV32" s="49">
        <v>1035</v>
      </c>
      <c r="AW32" s="49">
        <v>1058.8888888888901</v>
      </c>
      <c r="AX32" s="49">
        <v>1082.5</v>
      </c>
      <c r="AY32" s="49">
        <v>1065.92797783933</v>
      </c>
      <c r="AZ32" s="49">
        <v>1021.73913043478</v>
      </c>
      <c r="BA32" s="49">
        <v>1109.5238095238101</v>
      </c>
      <c r="BB32" s="49">
        <v>1131.5789473684199</v>
      </c>
      <c r="BC32" s="49">
        <v>1238.11380952381</v>
      </c>
      <c r="BD32" s="49">
        <v>1354.46623093682</v>
      </c>
      <c r="BE32" s="49">
        <v>1326.6666666666667</v>
      </c>
      <c r="BF32" s="49">
        <v>1433.9756592292088</v>
      </c>
      <c r="BG32" s="49">
        <v>1473.6363636363635</v>
      </c>
      <c r="BH32" s="49">
        <v>1530.30303030303</v>
      </c>
      <c r="BI32" s="49">
        <v>1590.909090909091</v>
      </c>
      <c r="BJ32" s="49">
        <v>1593.421052631579</v>
      </c>
      <c r="BK32" s="49">
        <v>1587.5</v>
      </c>
      <c r="BL32" s="49">
        <v>1587.5</v>
      </c>
      <c r="BM32" s="49">
        <v>1590.75</v>
      </c>
      <c r="BN32" s="49">
        <v>1599</v>
      </c>
      <c r="BO32" s="49">
        <v>1608.32</v>
      </c>
      <c r="BP32" s="49">
        <v>1642.8571428571399</v>
      </c>
    </row>
    <row r="33" spans="1:68" ht="15" customHeight="1" x14ac:dyDescent="0.3">
      <c r="A33" s="52" t="s">
        <v>11</v>
      </c>
      <c r="B33" s="49">
        <v>1239.155</v>
      </c>
      <c r="C33" s="49">
        <v>1297.9345000000001</v>
      </c>
      <c r="D33" s="49">
        <v>1259.5450000000001</v>
      </c>
      <c r="E33" s="49">
        <v>1332.6919047619001</v>
      </c>
      <c r="F33" s="49">
        <v>1394.2029918588501</v>
      </c>
      <c r="G33" s="49">
        <v>1390.835</v>
      </c>
      <c r="H33" s="49">
        <v>1395.04</v>
      </c>
      <c r="I33" s="49">
        <v>1396.7</v>
      </c>
      <c r="J33" s="51">
        <v>1381.66</v>
      </c>
      <c r="K33" s="49">
        <v>1417.7026110403999</v>
      </c>
      <c r="L33" s="49">
        <v>1303.9211764705899</v>
      </c>
      <c r="M33" s="49">
        <v>1400.6456456456456</v>
      </c>
      <c r="N33" s="49">
        <v>1400.6456456456456</v>
      </c>
      <c r="O33" s="49">
        <v>1358.2456140350878</v>
      </c>
      <c r="P33" s="49">
        <v>1291.6666666666699</v>
      </c>
      <c r="Q33" s="49">
        <v>1165.0326797385619</v>
      </c>
      <c r="R33" s="51">
        <v>1256.1395287078999</v>
      </c>
      <c r="S33" s="49">
        <v>1271.969696969697</v>
      </c>
      <c r="T33" s="49">
        <v>1300.74712643678</v>
      </c>
      <c r="U33" s="49">
        <v>1312.69841269841</v>
      </c>
      <c r="V33" s="49">
        <v>1356.2091503268</v>
      </c>
      <c r="W33" s="49">
        <v>1439.5478089681953</v>
      </c>
      <c r="X33" s="49">
        <v>1396.4986935423665</v>
      </c>
      <c r="Y33" s="49">
        <v>1354.7872340425533</v>
      </c>
      <c r="Z33" s="49">
        <v>1396.1702127659501</v>
      </c>
      <c r="AA33" s="49">
        <v>1305.55555555556</v>
      </c>
      <c r="AB33" s="49">
        <v>1318.6212299255801</v>
      </c>
      <c r="AC33" s="49">
        <v>1394.44444444444</v>
      </c>
      <c r="AD33" s="49">
        <v>1381.8826315789499</v>
      </c>
      <c r="AE33" s="49">
        <v>1297.37037037037</v>
      </c>
      <c r="AF33" s="49">
        <v>1285.4306279473799</v>
      </c>
      <c r="AG33" s="51">
        <v>1308.05</v>
      </c>
      <c r="AH33" s="49">
        <v>1287.0370370370399</v>
      </c>
      <c r="AI33" s="49">
        <v>1282.45631578947</v>
      </c>
      <c r="AJ33" s="49">
        <v>1270.5882352941201</v>
      </c>
      <c r="AK33" s="49">
        <v>1288.23529411765</v>
      </c>
      <c r="AL33" s="49">
        <v>1265.4761904761899</v>
      </c>
      <c r="AM33" s="50">
        <v>1224.37511465786</v>
      </c>
      <c r="AN33" s="49">
        <v>1270.69133398247</v>
      </c>
      <c r="AO33" s="49">
        <v>1323.2183908045999</v>
      </c>
      <c r="AP33" s="49">
        <v>1297.46010832967</v>
      </c>
      <c r="AQ33" s="49">
        <v>1311.875</v>
      </c>
      <c r="AR33" s="49">
        <v>1342.6739926739899</v>
      </c>
      <c r="AS33" s="49">
        <v>1387.8608515057099</v>
      </c>
      <c r="AT33" s="49">
        <v>1364.88161122261</v>
      </c>
      <c r="AU33" s="49">
        <v>1358.4984984985001</v>
      </c>
      <c r="AV33" s="49">
        <v>1396.0784313725501</v>
      </c>
      <c r="AW33" s="49">
        <v>1399.39713198712</v>
      </c>
      <c r="AX33" s="49">
        <v>1369.9194847020899</v>
      </c>
      <c r="AY33" s="49">
        <v>1396.21660390891</v>
      </c>
      <c r="AZ33" s="49">
        <v>1394.77950310559</v>
      </c>
      <c r="BA33" s="49">
        <v>1381.245831666</v>
      </c>
      <c r="BB33" s="49">
        <v>1364.7369857896199</v>
      </c>
      <c r="BC33" s="49">
        <v>1408.3331250000001</v>
      </c>
      <c r="BD33" s="49">
        <v>1460.7142857142901</v>
      </c>
      <c r="BE33" s="49">
        <v>1652.38095238095</v>
      </c>
      <c r="BF33" s="49">
        <v>1767.0807453416148</v>
      </c>
      <c r="BG33" s="49">
        <v>1784.4355133357692</v>
      </c>
      <c r="BH33" s="49">
        <v>1821.19565217391</v>
      </c>
      <c r="BI33" s="49">
        <v>1856.98757763975</v>
      </c>
      <c r="BJ33" s="49">
        <v>1835.5072463768099</v>
      </c>
      <c r="BK33" s="49">
        <v>1840.4927536231901</v>
      </c>
      <c r="BL33" s="49">
        <v>1845</v>
      </c>
      <c r="BM33" s="49">
        <v>1847.9130434782601</v>
      </c>
      <c r="BN33" s="49">
        <v>1859</v>
      </c>
      <c r="BO33" s="49">
        <v>1860.32</v>
      </c>
      <c r="BP33" s="49">
        <v>1865</v>
      </c>
    </row>
    <row r="34" spans="1:68" ht="15" customHeight="1" x14ac:dyDescent="0.3">
      <c r="A34" s="52" t="s">
        <v>10</v>
      </c>
      <c r="B34" s="49">
        <v>2252.65</v>
      </c>
      <c r="C34" s="49">
        <v>2300.3530000000001</v>
      </c>
      <c r="D34" s="49">
        <v>2369.8150000000001</v>
      </c>
      <c r="E34" s="49">
        <v>2359.6307407407398</v>
      </c>
      <c r="F34" s="49">
        <v>2365.0553790853701</v>
      </c>
      <c r="G34" s="49">
        <v>2404.5100000000002</v>
      </c>
      <c r="H34" s="49">
        <v>2400.69</v>
      </c>
      <c r="I34" s="49">
        <v>2400</v>
      </c>
      <c r="J34" s="51">
        <v>2385.84</v>
      </c>
      <c r="K34" s="49">
        <v>1982.9629629629601</v>
      </c>
      <c r="L34" s="49">
        <v>2178.6621428571402</v>
      </c>
      <c r="M34" s="49">
        <v>2193.22344322344</v>
      </c>
      <c r="N34" s="49">
        <v>2193.22344322344</v>
      </c>
      <c r="O34" s="49">
        <v>1950</v>
      </c>
      <c r="P34" s="49">
        <v>1908.8888888888901</v>
      </c>
      <c r="Q34" s="49">
        <v>1807.6923076923076</v>
      </c>
      <c r="R34" s="51">
        <v>1827.4787931219901</v>
      </c>
      <c r="S34" s="49">
        <v>1891.6666666666699</v>
      </c>
      <c r="T34" s="49">
        <v>1852.8571428571427</v>
      </c>
      <c r="U34" s="49">
        <v>1854.02564102564</v>
      </c>
      <c r="V34" s="49">
        <v>1505.8823529411766</v>
      </c>
      <c r="W34" s="49">
        <v>1546.6666666666699</v>
      </c>
      <c r="X34" s="49">
        <v>1537.5939849624101</v>
      </c>
      <c r="Y34" s="49">
        <v>1643.3673469387757</v>
      </c>
      <c r="Z34" s="49">
        <v>1782.8717952032025</v>
      </c>
      <c r="AA34" s="49">
        <v>1800</v>
      </c>
      <c r="AB34" s="49">
        <v>1797.5</v>
      </c>
      <c r="AC34" s="49">
        <v>1730</v>
      </c>
      <c r="AD34" s="49">
        <v>1729.1665</v>
      </c>
      <c r="AE34" s="49">
        <v>1653.125</v>
      </c>
      <c r="AF34" s="49">
        <v>1596.4761904761899</v>
      </c>
      <c r="AG34" s="51">
        <v>1611.64</v>
      </c>
      <c r="AH34" s="49">
        <v>1614.17112299465</v>
      </c>
      <c r="AI34" s="49">
        <v>1586.2638888888901</v>
      </c>
      <c r="AJ34" s="49">
        <v>1597.72584033613</v>
      </c>
      <c r="AK34" s="49">
        <v>1617.4185463659101</v>
      </c>
      <c r="AL34" s="49">
        <v>1568.61123396727</v>
      </c>
      <c r="AM34" s="50">
        <v>1562.5</v>
      </c>
      <c r="AN34" s="49">
        <v>1606.99168556311</v>
      </c>
      <c r="AO34" s="49">
        <v>1666.5537488708201</v>
      </c>
      <c r="AP34" s="49">
        <v>1620.2040816326501</v>
      </c>
      <c r="AQ34" s="49">
        <v>1689.9019607843099</v>
      </c>
      <c r="AR34" s="49">
        <v>1751.7857142857142</v>
      </c>
      <c r="AS34" s="49">
        <v>1790</v>
      </c>
      <c r="AT34" s="49">
        <v>1760.36124794746</v>
      </c>
      <c r="AU34" s="49">
        <v>1786.6666666666667</v>
      </c>
      <c r="AV34" s="49">
        <v>1710.31746031746</v>
      </c>
      <c r="AW34" s="49">
        <v>1712.5925925925901</v>
      </c>
      <c r="AX34" s="49">
        <v>1760.7843137254899</v>
      </c>
      <c r="AY34" s="49">
        <v>1707.6530612244901</v>
      </c>
      <c r="AZ34" s="49">
        <v>1722.72727272727</v>
      </c>
      <c r="BA34" s="49">
        <v>1745.0281425891201</v>
      </c>
      <c r="BB34" s="49">
        <v>1798.3957219251299</v>
      </c>
      <c r="BC34" s="49">
        <v>1752.3807142857099</v>
      </c>
      <c r="BD34" s="49">
        <v>1845.23809523809</v>
      </c>
      <c r="BE34" s="49">
        <v>2060</v>
      </c>
      <c r="BF34" s="49">
        <v>2061.0389610389611</v>
      </c>
      <c r="BG34" s="49">
        <v>2089.0109890109902</v>
      </c>
      <c r="BH34" s="49">
        <v>2218.1818181818198</v>
      </c>
      <c r="BI34" s="49">
        <v>2346.098901098901</v>
      </c>
      <c r="BJ34" s="49">
        <v>2491.9576719576698</v>
      </c>
      <c r="BK34" s="49">
        <v>2400.51020408163</v>
      </c>
      <c r="BL34" s="49">
        <v>2400</v>
      </c>
      <c r="BM34" s="49">
        <v>2402.1428571428601</v>
      </c>
      <c r="BN34" s="49">
        <v>2406.4257559157199</v>
      </c>
      <c r="BO34" s="49">
        <v>2460</v>
      </c>
      <c r="BP34" s="49">
        <v>2465.0288350634401</v>
      </c>
    </row>
    <row r="35" spans="1:68" ht="15" customHeight="1" x14ac:dyDescent="0.3">
      <c r="A35" s="52" t="s">
        <v>9</v>
      </c>
      <c r="B35" s="49">
        <v>1554.2625</v>
      </c>
      <c r="C35" s="49">
        <v>1576.92208333333</v>
      </c>
      <c r="D35" s="49">
        <v>1575</v>
      </c>
      <c r="E35" s="49">
        <v>1509.2588888888899</v>
      </c>
      <c r="F35" s="49">
        <v>1500.49918284353</v>
      </c>
      <c r="G35" s="49">
        <v>1513.635</v>
      </c>
      <c r="H35" s="49">
        <v>1522.3</v>
      </c>
      <c r="I35" s="49">
        <v>1526.365</v>
      </c>
      <c r="J35" s="51">
        <v>1514.37</v>
      </c>
      <c r="K35" s="49">
        <v>1500</v>
      </c>
      <c r="L35" s="49">
        <v>1533.3333333333333</v>
      </c>
      <c r="M35" s="49">
        <v>1534.0917022283575</v>
      </c>
      <c r="N35" s="49">
        <v>1534.0917022283575</v>
      </c>
      <c r="O35" s="49">
        <v>1525</v>
      </c>
      <c r="P35" s="49">
        <v>1500</v>
      </c>
      <c r="Q35" s="49">
        <v>1500</v>
      </c>
      <c r="R35" s="49">
        <v>1500</v>
      </c>
      <c r="S35" s="49">
        <v>1511.746557596829</v>
      </c>
      <c r="T35" s="49">
        <v>1600</v>
      </c>
      <c r="U35" s="49">
        <v>1671.9806763285001</v>
      </c>
      <c r="V35" s="49">
        <v>1640</v>
      </c>
      <c r="W35" s="49">
        <v>1500</v>
      </c>
      <c r="X35" s="49">
        <v>1567.4356699201401</v>
      </c>
      <c r="Y35" s="49">
        <v>1700</v>
      </c>
      <c r="Z35" s="49">
        <v>1560.9892421987986</v>
      </c>
      <c r="AA35" s="49">
        <v>1600</v>
      </c>
      <c r="AB35" s="49">
        <v>1595</v>
      </c>
      <c r="AC35" s="49">
        <v>1633.3333333333301</v>
      </c>
      <c r="AD35" s="49">
        <v>1670</v>
      </c>
      <c r="AE35" s="49">
        <v>1593.3333333333301</v>
      </c>
      <c r="AF35" s="49">
        <v>1582.6086956521699</v>
      </c>
      <c r="AG35" s="51">
        <v>1600</v>
      </c>
      <c r="AH35" s="49">
        <v>1577.7777777777801</v>
      </c>
      <c r="AI35" s="49">
        <v>1554.7614285714301</v>
      </c>
      <c r="AJ35" s="49">
        <v>1550</v>
      </c>
      <c r="AK35" s="49">
        <v>1575</v>
      </c>
      <c r="AL35" s="49">
        <v>1542.2222222222199</v>
      </c>
      <c r="AM35" s="50">
        <v>1560</v>
      </c>
      <c r="AN35" s="49">
        <v>1594.2857142857099</v>
      </c>
      <c r="AO35" s="49">
        <v>1607.58017492711</v>
      </c>
      <c r="AP35" s="49">
        <v>1585.7142857142901</v>
      </c>
      <c r="AQ35" s="49">
        <v>1600</v>
      </c>
      <c r="AR35" s="49">
        <v>1641.07142857143</v>
      </c>
      <c r="AS35" s="49">
        <v>1546.9387755102041</v>
      </c>
      <c r="AT35" s="49">
        <v>1576.19047619048</v>
      </c>
      <c r="AU35" s="49">
        <v>1562.6530612244901</v>
      </c>
      <c r="AV35" s="49">
        <v>1572.3214285714284</v>
      </c>
      <c r="AW35" s="49">
        <v>1540</v>
      </c>
      <c r="AX35" s="49">
        <v>1538.65546218487</v>
      </c>
      <c r="AY35" s="49">
        <v>1591.6666666666699</v>
      </c>
      <c r="AZ35" s="49">
        <v>1633.3333333333301</v>
      </c>
      <c r="BA35" s="49">
        <v>1675</v>
      </c>
      <c r="BB35" s="49">
        <v>1687.1428571428601</v>
      </c>
      <c r="BC35" s="49">
        <v>1686.7957142857099</v>
      </c>
      <c r="BD35" s="49">
        <v>1778.6134453781499</v>
      </c>
      <c r="BE35" s="49">
        <v>1889.4736842105301</v>
      </c>
      <c r="BF35" s="49">
        <v>1812.38095238095</v>
      </c>
      <c r="BG35" s="49">
        <v>1830</v>
      </c>
      <c r="BH35" s="49">
        <v>1850.7936507936499</v>
      </c>
      <c r="BI35" s="49">
        <v>1850.7936507936499</v>
      </c>
      <c r="BJ35" s="49">
        <v>1880</v>
      </c>
      <c r="BK35" s="49">
        <v>1881.8333333333301</v>
      </c>
      <c r="BL35" s="49">
        <v>1885</v>
      </c>
      <c r="BM35" s="49">
        <v>1888</v>
      </c>
      <c r="BN35" s="49">
        <v>1900</v>
      </c>
      <c r="BO35" s="49">
        <v>1900</v>
      </c>
      <c r="BP35" s="49">
        <v>1906.22784262862</v>
      </c>
    </row>
    <row r="36" spans="1:68" ht="15" customHeight="1" x14ac:dyDescent="0.3">
      <c r="A36" s="52" t="s">
        <v>8</v>
      </c>
      <c r="B36" s="49">
        <v>1030.1885714285715</v>
      </c>
      <c r="C36" s="49">
        <v>993.005</v>
      </c>
      <c r="D36" s="49">
        <v>987.5</v>
      </c>
      <c r="E36" s="49">
        <v>1067.5925925925901</v>
      </c>
      <c r="F36" s="49">
        <v>1049.4289489907501</v>
      </c>
      <c r="G36" s="49">
        <v>1051.365</v>
      </c>
      <c r="H36" s="49">
        <v>1094.0250000000001</v>
      </c>
      <c r="I36" s="49">
        <v>1065.3399999999999</v>
      </c>
      <c r="J36" s="51">
        <v>1065.45</v>
      </c>
      <c r="K36" s="49">
        <v>1083.3333333333301</v>
      </c>
      <c r="L36" s="49">
        <v>1087.0588235294099</v>
      </c>
      <c r="M36" s="49">
        <v>975</v>
      </c>
      <c r="N36" s="49">
        <v>975</v>
      </c>
      <c r="O36" s="49">
        <v>960</v>
      </c>
      <c r="P36" s="49">
        <v>1029.5454545454545</v>
      </c>
      <c r="Q36" s="49">
        <v>918.00232288037171</v>
      </c>
      <c r="R36" s="51">
        <v>1027.9255696154612</v>
      </c>
      <c r="S36" s="49">
        <v>980.95238095238096</v>
      </c>
      <c r="T36" s="49">
        <v>927.16049382716062</v>
      </c>
      <c r="U36" s="49">
        <v>963.01742919389972</v>
      </c>
      <c r="V36" s="49">
        <v>948.33333333333303</v>
      </c>
      <c r="W36" s="49">
        <v>827.82446311858075</v>
      </c>
      <c r="X36" s="49">
        <v>826.31578947368416</v>
      </c>
      <c r="Y36" s="49">
        <v>888.33333333333303</v>
      </c>
      <c r="Z36" s="49">
        <v>907.16362751711495</v>
      </c>
      <c r="AA36" s="49">
        <v>940.625</v>
      </c>
      <c r="AB36" s="49">
        <v>931.48325358851696</v>
      </c>
      <c r="AC36" s="49">
        <v>947.36842105263156</v>
      </c>
      <c r="AD36" s="49">
        <v>892.72727272727002</v>
      </c>
      <c r="AE36" s="49">
        <v>848.31932773109202</v>
      </c>
      <c r="AF36" s="49">
        <v>803.78787878787875</v>
      </c>
      <c r="AG36" s="51">
        <v>836.66</v>
      </c>
      <c r="AH36" s="49">
        <v>901.5</v>
      </c>
      <c r="AI36" s="49">
        <v>925</v>
      </c>
      <c r="AJ36" s="49">
        <v>888.63636363636363</v>
      </c>
      <c r="AK36" s="49">
        <v>903.23232323232298</v>
      </c>
      <c r="AL36" s="55">
        <v>847.61904761904759</v>
      </c>
      <c r="AM36" s="50">
        <v>886.11111111111109</v>
      </c>
      <c r="AN36" s="49">
        <v>929.93506493506504</v>
      </c>
      <c r="AO36" s="49">
        <v>1012.3569023569</v>
      </c>
      <c r="AP36" s="49">
        <v>936.16071428571001</v>
      </c>
      <c r="AQ36" s="49">
        <v>992.5</v>
      </c>
      <c r="AR36" s="49">
        <v>1011.40350877193</v>
      </c>
      <c r="AS36" s="49">
        <v>1016.66666666667</v>
      </c>
      <c r="AT36" s="49">
        <v>1089.61038961039</v>
      </c>
      <c r="AU36" s="49">
        <v>1014.7058823529412</v>
      </c>
      <c r="AV36" s="49">
        <v>1075.78947368421</v>
      </c>
      <c r="AW36" s="49">
        <v>1057.6315789473699</v>
      </c>
      <c r="AX36" s="49">
        <v>1063.125</v>
      </c>
      <c r="AY36" s="49">
        <v>1000</v>
      </c>
      <c r="AZ36" s="49">
        <v>1064.7058823529412</v>
      </c>
      <c r="BA36" s="49">
        <v>1095</v>
      </c>
      <c r="BB36" s="49">
        <v>1121.0526315789473</v>
      </c>
      <c r="BC36" s="49">
        <v>1227.21352941176</v>
      </c>
      <c r="BD36" s="49">
        <v>1236.9195046439627</v>
      </c>
      <c r="BE36" s="49">
        <v>1225</v>
      </c>
      <c r="BF36" s="49">
        <v>1284.0648854961833</v>
      </c>
      <c r="BG36" s="49">
        <v>1233.05555555556</v>
      </c>
      <c r="BH36" s="49">
        <v>1296.875</v>
      </c>
      <c r="BI36" s="49">
        <v>1280.952380952381</v>
      </c>
      <c r="BJ36" s="49">
        <v>1233.8235294117646</v>
      </c>
      <c r="BK36" s="49">
        <v>1240.5294117647099</v>
      </c>
      <c r="BL36" s="49">
        <v>1240</v>
      </c>
      <c r="BM36" s="49">
        <v>1243.2898550724601</v>
      </c>
      <c r="BN36" s="49">
        <v>1300</v>
      </c>
      <c r="BO36" s="49">
        <v>1325</v>
      </c>
      <c r="BP36" s="49">
        <v>1350.3157894736801</v>
      </c>
    </row>
    <row r="37" spans="1:68" ht="15" customHeight="1" x14ac:dyDescent="0.3">
      <c r="A37" s="52" t="s">
        <v>7</v>
      </c>
      <c r="B37" s="49">
        <v>483.3</v>
      </c>
      <c r="C37" s="49">
        <v>486.66</v>
      </c>
      <c r="D37" s="49">
        <v>492.22</v>
      </c>
      <c r="E37" s="49">
        <v>500</v>
      </c>
      <c r="F37" s="49">
        <v>504.13</v>
      </c>
      <c r="G37" s="49">
        <v>484.44</v>
      </c>
      <c r="H37" s="49">
        <v>480</v>
      </c>
      <c r="I37" s="49">
        <v>500</v>
      </c>
      <c r="J37" s="51">
        <v>490.36</v>
      </c>
      <c r="K37" s="51">
        <v>485.16</v>
      </c>
      <c r="L37" s="51">
        <v>485.16</v>
      </c>
      <c r="M37" s="49">
        <v>506.66666666666998</v>
      </c>
      <c r="N37" s="55">
        <v>500</v>
      </c>
      <c r="O37" s="55">
        <v>500</v>
      </c>
      <c r="P37" s="49">
        <v>666.66666666666674</v>
      </c>
      <c r="Q37" s="49">
        <v>550</v>
      </c>
      <c r="R37" s="51">
        <v>560.62379254991197</v>
      </c>
      <c r="S37" s="49">
        <v>606.66666666666697</v>
      </c>
      <c r="T37" s="49">
        <v>533.33333333333337</v>
      </c>
      <c r="U37" s="49">
        <v>602.22222222222194</v>
      </c>
      <c r="V37" s="49">
        <v>583.33333333333303</v>
      </c>
      <c r="W37" s="49">
        <v>550</v>
      </c>
      <c r="X37" s="49">
        <v>533.33333333333337</v>
      </c>
      <c r="Y37" s="49">
        <v>483.33333333333297</v>
      </c>
      <c r="Z37" s="49">
        <v>553.57456839388601</v>
      </c>
      <c r="AA37" s="49">
        <v>533.33333333333337</v>
      </c>
      <c r="AB37" s="49">
        <v>513.33333333333303</v>
      </c>
      <c r="AC37" s="49">
        <v>517.77777777777806</v>
      </c>
      <c r="AD37" s="49">
        <v>500</v>
      </c>
      <c r="AE37" s="49">
        <v>544.44444444444446</v>
      </c>
      <c r="AF37" s="49">
        <v>533.33333333333303</v>
      </c>
      <c r="AG37" s="51">
        <v>500</v>
      </c>
      <c r="AH37" s="49">
        <v>533.33333333333337</v>
      </c>
      <c r="AI37" s="49">
        <v>513.33000000000004</v>
      </c>
      <c r="AJ37" s="49">
        <v>533.33333333333337</v>
      </c>
      <c r="AK37" s="49">
        <v>546.66666666666697</v>
      </c>
      <c r="AL37" s="49">
        <v>533.33333333333337</v>
      </c>
      <c r="AM37" s="50">
        <v>540</v>
      </c>
      <c r="AN37" s="50">
        <v>540</v>
      </c>
      <c r="AO37" s="49">
        <v>600</v>
      </c>
      <c r="AP37" s="49">
        <v>586.66666666666697</v>
      </c>
      <c r="AQ37" s="49">
        <v>600</v>
      </c>
      <c r="AR37" s="49">
        <v>600</v>
      </c>
      <c r="AS37" s="49">
        <v>600</v>
      </c>
      <c r="AT37" s="49">
        <v>577.77777777777783</v>
      </c>
      <c r="AU37" s="49">
        <v>588.88888888888903</v>
      </c>
      <c r="AV37" s="49">
        <v>533.33333333333337</v>
      </c>
      <c r="AW37" s="49">
        <v>533.33333333333337</v>
      </c>
      <c r="AX37" s="49">
        <v>566.66666666666697</v>
      </c>
      <c r="AY37" s="55">
        <v>545</v>
      </c>
      <c r="AZ37" s="49">
        <v>533.33333333333303</v>
      </c>
      <c r="BA37" s="49">
        <v>583.33333333333303</v>
      </c>
      <c r="BB37" s="49">
        <v>580</v>
      </c>
      <c r="BC37" s="49">
        <v>653.33500000000004</v>
      </c>
      <c r="BD37" s="49">
        <v>726.66666666667004</v>
      </c>
      <c r="BE37" s="49">
        <v>833.33333333333303</v>
      </c>
      <c r="BF37" s="49">
        <v>966.66666666666674</v>
      </c>
      <c r="BG37" s="49">
        <v>971.11111111110995</v>
      </c>
      <c r="BH37" s="55">
        <v>996</v>
      </c>
      <c r="BI37" s="49">
        <v>1066.6666666666667</v>
      </c>
      <c r="BJ37" s="49">
        <v>1000</v>
      </c>
      <c r="BK37" s="49">
        <v>1033</v>
      </c>
      <c r="BL37" s="49">
        <v>1035</v>
      </c>
      <c r="BM37" s="49">
        <v>1037.6666666666699</v>
      </c>
      <c r="BN37" s="49">
        <v>1166.6666666666665</v>
      </c>
      <c r="BO37" s="49">
        <v>1167</v>
      </c>
      <c r="BP37" s="49">
        <v>1173.1111111111099</v>
      </c>
    </row>
    <row r="38" spans="1:68" ht="15" customHeight="1" x14ac:dyDescent="0.3">
      <c r="A38" s="52" t="s">
        <v>6</v>
      </c>
      <c r="B38" s="49">
        <v>222.99</v>
      </c>
      <c r="C38" s="49">
        <v>219.01</v>
      </c>
      <c r="D38" s="49">
        <v>224.22</v>
      </c>
      <c r="E38" s="49">
        <v>236.16</v>
      </c>
      <c r="F38" s="49">
        <v>242.02</v>
      </c>
      <c r="G38" s="49">
        <v>244.87</v>
      </c>
      <c r="H38" s="49">
        <v>269.29000000000002</v>
      </c>
      <c r="I38" s="49">
        <v>244.56</v>
      </c>
      <c r="J38" s="51">
        <v>208.39</v>
      </c>
      <c r="K38" s="51">
        <v>245.23</v>
      </c>
      <c r="L38" s="51">
        <v>245.23</v>
      </c>
      <c r="M38" s="49">
        <v>222.33191963444762</v>
      </c>
      <c r="N38" s="55">
        <v>225</v>
      </c>
      <c r="O38" s="49">
        <v>283.81788213973255</v>
      </c>
      <c r="P38" s="49">
        <v>214.86312266842222</v>
      </c>
      <c r="Q38" s="49">
        <v>232.52316609580242</v>
      </c>
      <c r="R38" s="51">
        <v>238.97679382230064</v>
      </c>
      <c r="S38" s="49">
        <v>250.421301717408</v>
      </c>
      <c r="T38" s="49">
        <v>250.463010204082</v>
      </c>
      <c r="U38" s="49">
        <v>211.33015885367249</v>
      </c>
      <c r="V38" s="49">
        <v>215.42858129575907</v>
      </c>
      <c r="W38" s="49">
        <v>198.60584735495993</v>
      </c>
      <c r="X38" s="49">
        <v>227.14499229263006</v>
      </c>
      <c r="Y38" s="49">
        <v>209.642857142857</v>
      </c>
      <c r="Z38" s="49">
        <v>228.80828921838079</v>
      </c>
      <c r="AA38" s="49">
        <v>219.11143637782999</v>
      </c>
      <c r="AB38" s="49">
        <v>200.51079562259699</v>
      </c>
      <c r="AC38" s="49">
        <v>214.98875140607416</v>
      </c>
      <c r="AD38" s="49">
        <v>207.04699999999997</v>
      </c>
      <c r="AE38" s="49">
        <v>222.88250231798619</v>
      </c>
      <c r="AF38" s="49">
        <v>202.48511904761901</v>
      </c>
      <c r="AG38" s="51">
        <v>199.01</v>
      </c>
      <c r="AH38" s="49">
        <v>206.92207611631972</v>
      </c>
      <c r="AI38" s="49">
        <v>208.90900000000002</v>
      </c>
      <c r="AJ38" s="49">
        <v>224.20419254658381</v>
      </c>
      <c r="AK38" s="49">
        <v>204.96553884711776</v>
      </c>
      <c r="AL38" s="49">
        <v>246.57315885617601</v>
      </c>
      <c r="AM38" s="50">
        <v>252.01132872503842</v>
      </c>
      <c r="AN38" s="49">
        <v>247.37244897959181</v>
      </c>
      <c r="AO38" s="49">
        <v>251.73201106639601</v>
      </c>
      <c r="AP38" s="49">
        <v>250.82019150598299</v>
      </c>
      <c r="AQ38" s="49">
        <v>240.05151098901098</v>
      </c>
      <c r="AR38" s="49">
        <v>269.17572463768113</v>
      </c>
      <c r="AS38" s="49">
        <v>238.828808522006</v>
      </c>
      <c r="AT38" s="49">
        <v>235.93908722232501</v>
      </c>
      <c r="AU38" s="49">
        <v>261.699679871949</v>
      </c>
      <c r="AV38" s="49">
        <v>273.21021957170001</v>
      </c>
      <c r="AW38" s="49">
        <v>257.26782233361183</v>
      </c>
      <c r="AX38" s="49">
        <v>274.48234670212167</v>
      </c>
      <c r="AY38" s="49">
        <v>263.77063983488131</v>
      </c>
      <c r="AZ38" s="49">
        <v>302.49039998080917</v>
      </c>
      <c r="BA38" s="49">
        <v>312.42919644613301</v>
      </c>
      <c r="BB38" s="49">
        <v>356.19776213174242</v>
      </c>
      <c r="BC38" s="49">
        <v>359.21047619047619</v>
      </c>
      <c r="BD38" s="49">
        <v>340.19963702359337</v>
      </c>
      <c r="BE38" s="49">
        <v>356.65922619047615</v>
      </c>
      <c r="BF38" s="49">
        <v>362.58702946419209</v>
      </c>
      <c r="BG38" s="49">
        <v>326.49136828644498</v>
      </c>
      <c r="BH38" s="49">
        <v>400</v>
      </c>
      <c r="BI38" s="49">
        <v>457.43048937500998</v>
      </c>
      <c r="BJ38" s="49">
        <v>428.013047324193</v>
      </c>
      <c r="BK38" s="49">
        <v>430.62087035771202</v>
      </c>
      <c r="BL38" s="49">
        <v>435</v>
      </c>
      <c r="BM38" s="49">
        <v>438.98543519040999</v>
      </c>
      <c r="BN38" s="49">
        <v>492.68660440880399</v>
      </c>
      <c r="BO38" s="49">
        <v>501.73913043478302</v>
      </c>
      <c r="BP38" s="49">
        <v>502.91004793783998</v>
      </c>
    </row>
    <row r="39" spans="1:68" ht="15" customHeight="1" x14ac:dyDescent="0.3">
      <c r="A39" s="52" t="s">
        <v>5</v>
      </c>
      <c r="B39" s="49">
        <v>221.35</v>
      </c>
      <c r="C39" s="49">
        <v>232.54</v>
      </c>
      <c r="D39" s="49">
        <v>224.85</v>
      </c>
      <c r="E39" s="49">
        <v>242.8</v>
      </c>
      <c r="F39" s="49">
        <v>245.88</v>
      </c>
      <c r="G39" s="49">
        <v>252.72</v>
      </c>
      <c r="H39" s="49">
        <v>279.64999999999998</v>
      </c>
      <c r="I39" s="49">
        <v>263.04000000000002</v>
      </c>
      <c r="J39" s="51">
        <v>219.42</v>
      </c>
      <c r="K39" s="51">
        <v>253.09</v>
      </c>
      <c r="L39" s="51">
        <v>253.09</v>
      </c>
      <c r="M39" s="49">
        <v>229.14720426220006</v>
      </c>
      <c r="N39" s="49">
        <v>250</v>
      </c>
      <c r="O39" s="49">
        <v>280.42282327831197</v>
      </c>
      <c r="P39" s="49">
        <v>247.13435374149699</v>
      </c>
      <c r="Q39" s="49">
        <v>239.87655171358156</v>
      </c>
      <c r="R39" s="51">
        <v>250.54430692762313</v>
      </c>
      <c r="S39" s="49">
        <v>255.36715541526701</v>
      </c>
      <c r="T39" s="49">
        <v>224.44727891156467</v>
      </c>
      <c r="U39" s="49">
        <v>218.21094669957824</v>
      </c>
      <c r="V39" s="49">
        <v>213.44411192561239</v>
      </c>
      <c r="W39" s="49">
        <v>211.96740618751227</v>
      </c>
      <c r="X39" s="49">
        <v>228.00478065241845</v>
      </c>
      <c r="Y39" s="49">
        <v>200.56093906093901</v>
      </c>
      <c r="Z39" s="49">
        <v>233.99407420649942</v>
      </c>
      <c r="AA39" s="49">
        <v>241.19172932330801</v>
      </c>
      <c r="AB39" s="49">
        <v>221.805589130551</v>
      </c>
      <c r="AC39" s="49">
        <v>218.74564442334122</v>
      </c>
      <c r="AD39" s="49">
        <v>206.63476190476189</v>
      </c>
      <c r="AE39" s="49">
        <v>230.29028783259349</v>
      </c>
      <c r="AF39" s="49">
        <v>207.30044173980099</v>
      </c>
      <c r="AG39" s="51">
        <v>201.76</v>
      </c>
      <c r="AH39" s="49">
        <v>204.138824884793</v>
      </c>
      <c r="AI39" s="49">
        <v>204.05476190476199</v>
      </c>
      <c r="AJ39" s="49">
        <v>233.64661654135335</v>
      </c>
      <c r="AK39" s="49">
        <v>210.59427707993277</v>
      </c>
      <c r="AL39" s="49">
        <v>254.5081318549698</v>
      </c>
      <c r="AM39" s="50">
        <v>245.65476190476193</v>
      </c>
      <c r="AN39" s="49">
        <v>242.13334001202159</v>
      </c>
      <c r="AO39" s="49">
        <v>258.90361952861952</v>
      </c>
      <c r="AP39" s="49">
        <v>256.30385487528298</v>
      </c>
      <c r="AQ39" s="49">
        <v>243.81764069264071</v>
      </c>
      <c r="AR39" s="49">
        <v>274.4164078674948</v>
      </c>
      <c r="AS39" s="49">
        <v>273.31349206349211</v>
      </c>
      <c r="AT39" s="49">
        <v>286.70430672268907</v>
      </c>
      <c r="AU39" s="49">
        <v>268.52333038478554</v>
      </c>
      <c r="AV39" s="49">
        <v>273.6280823804932</v>
      </c>
      <c r="AW39" s="49">
        <v>259.41736429543516</v>
      </c>
      <c r="AX39" s="49">
        <v>252.9916325504561</v>
      </c>
      <c r="AY39" s="49">
        <v>267.36605327936599</v>
      </c>
      <c r="AZ39" s="49">
        <v>265.03299120234601</v>
      </c>
      <c r="BA39" s="49">
        <v>278.87636767463499</v>
      </c>
      <c r="BB39" s="49">
        <v>358.22208338746498</v>
      </c>
      <c r="BC39" s="49">
        <v>365.5757142857143</v>
      </c>
      <c r="BD39" s="49">
        <v>349.186083846494</v>
      </c>
      <c r="BE39" s="49">
        <v>370.47619047619003</v>
      </c>
      <c r="BF39" s="49">
        <v>348.53003116000798</v>
      </c>
      <c r="BG39" s="49">
        <v>343.77801120448203</v>
      </c>
      <c r="BH39" s="49">
        <v>450</v>
      </c>
      <c r="BI39" s="49">
        <v>403.18420168754034</v>
      </c>
      <c r="BJ39" s="49">
        <v>389.11264505802302</v>
      </c>
      <c r="BK39" s="49">
        <v>405.69745069745102</v>
      </c>
      <c r="BL39" s="49">
        <v>420.61157796451914</v>
      </c>
      <c r="BM39" s="49">
        <v>424.59498601259901</v>
      </c>
      <c r="BN39" s="49">
        <v>435.74412620179203</v>
      </c>
      <c r="BO39" s="49">
        <v>442.5</v>
      </c>
      <c r="BP39" s="49">
        <v>445.06319606319602</v>
      </c>
    </row>
    <row r="40" spans="1:68" ht="15" customHeight="1" x14ac:dyDescent="0.3">
      <c r="A40" s="52" t="s">
        <v>4</v>
      </c>
      <c r="B40" s="49">
        <v>410.5</v>
      </c>
      <c r="C40" s="49">
        <v>423.56</v>
      </c>
      <c r="D40" s="49">
        <v>472.48</v>
      </c>
      <c r="E40" s="49">
        <v>508.85</v>
      </c>
      <c r="F40" s="49">
        <v>500</v>
      </c>
      <c r="G40" s="49">
        <v>518.52</v>
      </c>
      <c r="H40" s="49">
        <v>523.79999999999995</v>
      </c>
      <c r="I40" s="49">
        <v>550</v>
      </c>
      <c r="J40" s="51">
        <v>559.32000000000005</v>
      </c>
      <c r="K40" s="51">
        <v>559.29</v>
      </c>
      <c r="L40" s="51">
        <v>559.29</v>
      </c>
      <c r="M40" s="49">
        <v>537.25490196078431</v>
      </c>
      <c r="N40" s="49">
        <v>466.66666666666669</v>
      </c>
      <c r="O40" s="49">
        <v>519.29824561403518</v>
      </c>
      <c r="P40" s="49">
        <v>490.90909090909099</v>
      </c>
      <c r="Q40" s="49">
        <v>450</v>
      </c>
      <c r="R40" s="49">
        <v>455.5555555555556</v>
      </c>
      <c r="S40" s="49">
        <v>500</v>
      </c>
      <c r="T40" s="49">
        <v>482.66666666666663</v>
      </c>
      <c r="U40" s="49">
        <v>501.75438596491222</v>
      </c>
      <c r="V40" s="49">
        <v>505.26315789473693</v>
      </c>
      <c r="W40" s="49">
        <v>498.03921568627459</v>
      </c>
      <c r="X40" s="49">
        <v>501.75438596491233</v>
      </c>
      <c r="Y40" s="49">
        <v>516.07843137254906</v>
      </c>
      <c r="Z40" s="49">
        <v>444.44444444444451</v>
      </c>
      <c r="AA40" s="49">
        <v>412.35294117647101</v>
      </c>
      <c r="AB40" s="49">
        <v>403.93939393939399</v>
      </c>
      <c r="AC40" s="49">
        <v>462.9629629629631</v>
      </c>
      <c r="AD40" s="49">
        <v>473.0161904761905</v>
      </c>
      <c r="AE40" s="49">
        <v>447.71929824561408</v>
      </c>
      <c r="AF40" s="49">
        <v>440.00000000000011</v>
      </c>
      <c r="AG40" s="51">
        <v>475.06</v>
      </c>
      <c r="AH40" s="49">
        <v>480.00000000000011</v>
      </c>
      <c r="AI40" s="49">
        <v>466.66809523809525</v>
      </c>
      <c r="AJ40" s="49">
        <v>480.70175438596493</v>
      </c>
      <c r="AK40" s="49">
        <v>514.81481481481489</v>
      </c>
      <c r="AL40" s="49">
        <v>496.29629629629625</v>
      </c>
      <c r="AM40" s="50">
        <v>486.27450980392155</v>
      </c>
      <c r="AN40" s="49">
        <v>461.90476190476198</v>
      </c>
      <c r="AO40" s="49">
        <v>489.72972972972963</v>
      </c>
      <c r="AP40" s="49">
        <v>483.33333333333348</v>
      </c>
      <c r="AQ40" s="49">
        <v>504.66666666666663</v>
      </c>
      <c r="AR40" s="49">
        <v>503.33333333333337</v>
      </c>
      <c r="AS40" s="49">
        <v>510.83333333333297</v>
      </c>
      <c r="AT40" s="49">
        <v>516.66666666666697</v>
      </c>
      <c r="AU40" s="49">
        <v>532.54901960784298</v>
      </c>
      <c r="AV40" s="49">
        <v>662.96296296296305</v>
      </c>
      <c r="AW40" s="49">
        <v>681.4814814814813</v>
      </c>
      <c r="AX40" s="49">
        <v>656.66666666666697</v>
      </c>
      <c r="AY40" s="49">
        <v>668.07017543859604</v>
      </c>
      <c r="AZ40" s="49">
        <v>654.54545454545496</v>
      </c>
      <c r="BA40" s="49">
        <v>673.33333333333303</v>
      </c>
      <c r="BB40" s="49">
        <v>679.82456140350905</v>
      </c>
      <c r="BC40" s="49">
        <v>720.63619047619045</v>
      </c>
      <c r="BD40" s="49">
        <v>810</v>
      </c>
      <c r="BE40" s="49">
        <v>831.11111111111109</v>
      </c>
      <c r="BF40" s="49">
        <v>811.76470588235293</v>
      </c>
      <c r="BG40" s="49">
        <v>851.33333333333337</v>
      </c>
      <c r="BH40" s="49">
        <v>977.77777777777806</v>
      </c>
      <c r="BI40" s="49">
        <v>985.33936651583701</v>
      </c>
      <c r="BJ40" s="49">
        <v>959.25925925925935</v>
      </c>
      <c r="BK40" s="49">
        <v>960.61904761904998</v>
      </c>
      <c r="BL40" s="49">
        <v>970</v>
      </c>
      <c r="BM40" s="49">
        <v>973.66666666666697</v>
      </c>
      <c r="BN40" s="49">
        <v>975.00000000000023</v>
      </c>
      <c r="BO40" s="49">
        <v>980.55</v>
      </c>
      <c r="BP40" s="49">
        <v>986.31746031746002</v>
      </c>
    </row>
    <row r="41" spans="1:68" ht="15" customHeight="1" x14ac:dyDescent="0.3">
      <c r="A41" s="52" t="s">
        <v>3</v>
      </c>
      <c r="B41" s="49">
        <v>302.20999999999998</v>
      </c>
      <c r="C41" s="49">
        <v>300</v>
      </c>
      <c r="D41" s="49">
        <v>287.36</v>
      </c>
      <c r="E41" s="49">
        <v>261.97000000000003</v>
      </c>
      <c r="F41" s="49">
        <v>243.92</v>
      </c>
      <c r="G41" s="49">
        <v>255.28</v>
      </c>
      <c r="H41" s="49">
        <v>276.83999999999997</v>
      </c>
      <c r="I41" s="49">
        <v>234.5</v>
      </c>
      <c r="J41" s="51">
        <v>256.89</v>
      </c>
      <c r="K41" s="51">
        <v>255.66</v>
      </c>
      <c r="L41" s="49">
        <v>241.13312500000001</v>
      </c>
      <c r="M41" s="49">
        <v>210.6736007459894</v>
      </c>
      <c r="N41" s="49">
        <v>230</v>
      </c>
      <c r="O41" s="49">
        <v>210</v>
      </c>
      <c r="P41" s="49">
        <v>218.66543586180978</v>
      </c>
      <c r="Q41" s="49">
        <v>246.27526836014567</v>
      </c>
      <c r="R41" s="51">
        <v>259.19664184335898</v>
      </c>
      <c r="S41" s="49">
        <v>240.24131487978147</v>
      </c>
      <c r="T41" s="49">
        <v>222.75370180831652</v>
      </c>
      <c r="U41" s="49">
        <v>229.30819303621951</v>
      </c>
      <c r="V41" s="49">
        <v>218.42662076739578</v>
      </c>
      <c r="W41" s="49">
        <v>178.41142154717818</v>
      </c>
      <c r="X41" s="49">
        <v>182.57168504512288</v>
      </c>
      <c r="Y41" s="49">
        <v>229.67022526340074</v>
      </c>
      <c r="Z41" s="49">
        <v>220.92489900170176</v>
      </c>
      <c r="AA41" s="49">
        <v>198.82012658202001</v>
      </c>
      <c r="AB41" s="49">
        <v>195.65609262819288</v>
      </c>
      <c r="AC41" s="49">
        <v>277.60288467381474</v>
      </c>
      <c r="AD41" s="49">
        <v>223.98800000000006</v>
      </c>
      <c r="AE41" s="49">
        <v>207.079197096885</v>
      </c>
      <c r="AF41" s="49">
        <v>241.53327987455279</v>
      </c>
      <c r="AG41" s="51">
        <v>236.36</v>
      </c>
      <c r="AH41" s="49">
        <v>205.31159956429329</v>
      </c>
      <c r="AI41" s="49">
        <v>249.00949999999997</v>
      </c>
      <c r="AJ41" s="49">
        <v>249.41252109938841</v>
      </c>
      <c r="AK41" s="49">
        <v>231.71526424678154</v>
      </c>
      <c r="AL41" s="49">
        <v>236.42087493057761</v>
      </c>
      <c r="AM41" s="50">
        <v>233.41083815926021</v>
      </c>
      <c r="AN41" s="49">
        <v>279.84795837201</v>
      </c>
      <c r="AO41" s="49">
        <v>311.88428751889211</v>
      </c>
      <c r="AP41" s="49">
        <v>282.07354091896002</v>
      </c>
      <c r="AQ41" s="49">
        <v>245.62323251565067</v>
      </c>
      <c r="AR41" s="49">
        <v>258.7104432270387</v>
      </c>
      <c r="AS41" s="49">
        <v>283.73832527599302</v>
      </c>
      <c r="AT41" s="49">
        <v>367.82597278844901</v>
      </c>
      <c r="AU41" s="49">
        <v>343.28792973059581</v>
      </c>
      <c r="AV41" s="49">
        <v>375.21522329771597</v>
      </c>
      <c r="AW41" s="49">
        <v>341.32718754986598</v>
      </c>
      <c r="AX41" s="49">
        <v>309.83749202979487</v>
      </c>
      <c r="AY41" s="49">
        <v>384.05237286838798</v>
      </c>
      <c r="AZ41" s="49">
        <v>394.50137165702699</v>
      </c>
      <c r="BA41" s="49">
        <v>390.38816485348798</v>
      </c>
      <c r="BB41" s="49">
        <v>388.61113577500601</v>
      </c>
      <c r="BC41" s="49">
        <v>391.81294117647099</v>
      </c>
      <c r="BD41" s="49">
        <v>379.22047617461402</v>
      </c>
      <c r="BE41" s="49">
        <v>364.41996599891303</v>
      </c>
      <c r="BF41" s="49">
        <v>411.37828818066595</v>
      </c>
      <c r="BG41" s="49">
        <v>356.19211489152684</v>
      </c>
      <c r="BH41" s="49">
        <v>367.49569673120101</v>
      </c>
      <c r="BI41" s="49">
        <v>381.30761380867199</v>
      </c>
      <c r="BJ41" s="49">
        <v>375.22448922479674</v>
      </c>
      <c r="BK41" s="49">
        <v>380.69833378214202</v>
      </c>
      <c r="BL41" s="49">
        <v>386</v>
      </c>
      <c r="BM41" s="49">
        <v>389.74363198926699</v>
      </c>
      <c r="BN41" s="49">
        <v>400.71421810164401</v>
      </c>
      <c r="BO41" s="49">
        <v>405.7</v>
      </c>
      <c r="BP41" s="49">
        <v>427.30422098394899</v>
      </c>
    </row>
    <row r="42" spans="1:68" ht="15" customHeight="1" x14ac:dyDescent="0.3">
      <c r="A42" s="52" t="s">
        <v>2</v>
      </c>
      <c r="B42" s="49">
        <v>307.14</v>
      </c>
      <c r="C42" s="49">
        <v>284.35000000000002</v>
      </c>
      <c r="D42" s="49">
        <v>283.08999999999997</v>
      </c>
      <c r="E42" s="49">
        <v>292.2</v>
      </c>
      <c r="F42" s="49">
        <v>283.11</v>
      </c>
      <c r="G42" s="49">
        <v>286.05</v>
      </c>
      <c r="H42" s="49">
        <v>270.61</v>
      </c>
      <c r="I42" s="49">
        <v>256.92</v>
      </c>
      <c r="J42" s="51">
        <v>284.83</v>
      </c>
      <c r="K42" s="51">
        <v>286.47000000000003</v>
      </c>
      <c r="L42" s="49">
        <v>267.87461538461503</v>
      </c>
      <c r="M42" s="49">
        <v>246.42490076888001</v>
      </c>
      <c r="N42" s="49">
        <v>224.13793103448276</v>
      </c>
      <c r="O42" s="49">
        <v>208.54</v>
      </c>
      <c r="P42" s="49">
        <v>196.21973095543677</v>
      </c>
      <c r="Q42" s="49">
        <v>187.99018254793799</v>
      </c>
      <c r="R42" s="51">
        <v>203.663232329159</v>
      </c>
      <c r="S42" s="49">
        <v>190.48491248946812</v>
      </c>
      <c r="T42" s="49">
        <v>205.04289349439932</v>
      </c>
      <c r="U42" s="49">
        <v>198.78959538473481</v>
      </c>
      <c r="V42" s="49">
        <v>205.019119652131</v>
      </c>
      <c r="W42" s="49">
        <v>166.25268015275111</v>
      </c>
      <c r="X42" s="49">
        <v>162.86958059120795</v>
      </c>
      <c r="Y42" s="49">
        <v>201.17209598080277</v>
      </c>
      <c r="Z42" s="49">
        <v>195.11788280245639</v>
      </c>
      <c r="AA42" s="49">
        <v>205.388491797835</v>
      </c>
      <c r="AB42" s="49">
        <v>197.72056268661601</v>
      </c>
      <c r="AC42" s="49">
        <v>276.73919644205216</v>
      </c>
      <c r="AD42" s="49">
        <v>242.46600000000001</v>
      </c>
      <c r="AE42" s="49">
        <v>202.27978898785301</v>
      </c>
      <c r="AF42" s="49">
        <v>251.273428911867</v>
      </c>
      <c r="AG42" s="51">
        <v>216.38</v>
      </c>
      <c r="AH42" s="49">
        <v>188.59771387369463</v>
      </c>
      <c r="AI42" s="49">
        <v>234.39047619047614</v>
      </c>
      <c r="AJ42" s="49">
        <v>251.32336655164164</v>
      </c>
      <c r="AK42" s="49">
        <v>286.85630651494398</v>
      </c>
      <c r="AL42" s="49">
        <v>236.09934368920327</v>
      </c>
      <c r="AM42" s="50">
        <v>231.47796859444253</v>
      </c>
      <c r="AN42" s="49">
        <v>280.67329620136877</v>
      </c>
      <c r="AO42" s="49">
        <v>316.06089596004932</v>
      </c>
      <c r="AP42" s="49">
        <v>291.50631472186097</v>
      </c>
      <c r="AQ42" s="49">
        <v>264.20089553771214</v>
      </c>
      <c r="AR42" s="49">
        <v>261.29247016858358</v>
      </c>
      <c r="AS42" s="49">
        <v>259.17236197017314</v>
      </c>
      <c r="AT42" s="49">
        <v>305.37971941364702</v>
      </c>
      <c r="AU42" s="49">
        <v>293.94229506740697</v>
      </c>
      <c r="AV42" s="49">
        <v>303.0979247590692</v>
      </c>
      <c r="AW42" s="49">
        <v>291.08901671428902</v>
      </c>
      <c r="AX42" s="49">
        <v>270.81935106084461</v>
      </c>
      <c r="AY42" s="49">
        <v>288.26377317034701</v>
      </c>
      <c r="AZ42" s="49">
        <v>291.80569521098556</v>
      </c>
      <c r="BA42" s="49">
        <v>301.46885268395675</v>
      </c>
      <c r="BB42" s="49">
        <v>389.00743963053446</v>
      </c>
      <c r="BC42" s="49">
        <v>410.15</v>
      </c>
      <c r="BD42" s="49">
        <v>354.0290283323551</v>
      </c>
      <c r="BE42" s="49">
        <v>348.715562842238</v>
      </c>
      <c r="BF42" s="49">
        <v>331.41808076997512</v>
      </c>
      <c r="BG42" s="49">
        <v>359.60804886568098</v>
      </c>
      <c r="BH42" s="49">
        <v>382.92711684280198</v>
      </c>
      <c r="BI42" s="49">
        <v>401.20107882112501</v>
      </c>
      <c r="BJ42" s="49">
        <v>384.42456352632939</v>
      </c>
      <c r="BK42" s="49">
        <v>389.126043486009</v>
      </c>
      <c r="BL42" s="49">
        <v>390</v>
      </c>
      <c r="BM42" s="49">
        <v>394.57730140822298</v>
      </c>
      <c r="BN42" s="49">
        <v>394.86798641097101</v>
      </c>
      <c r="BO42" s="49">
        <v>420.6</v>
      </c>
      <c r="BP42" s="49">
        <v>426.02268289204301</v>
      </c>
    </row>
    <row r="43" spans="1:68" ht="15" customHeight="1" x14ac:dyDescent="0.3">
      <c r="A43" s="52" t="s">
        <v>1</v>
      </c>
      <c r="B43" s="49">
        <v>598.41999999999996</v>
      </c>
      <c r="C43" s="49">
        <v>507.26</v>
      </c>
      <c r="D43" s="49">
        <v>538.17999999999995</v>
      </c>
      <c r="E43" s="49">
        <v>552.80999999999995</v>
      </c>
      <c r="F43" s="49">
        <v>559.14</v>
      </c>
      <c r="G43" s="49">
        <v>550</v>
      </c>
      <c r="H43" s="49">
        <v>555.54999999999995</v>
      </c>
      <c r="I43" s="49">
        <v>578.57000000000005</v>
      </c>
      <c r="J43" s="51">
        <v>555.29999999999995</v>
      </c>
      <c r="K43" s="51">
        <v>550.82000000000005</v>
      </c>
      <c r="L43" s="51">
        <v>550.82000000000005</v>
      </c>
      <c r="M43" s="49">
        <v>533.33333333333337</v>
      </c>
      <c r="N43" s="55">
        <v>550</v>
      </c>
      <c r="O43" s="49">
        <v>554</v>
      </c>
      <c r="P43" s="49">
        <v>528.66666666666663</v>
      </c>
      <c r="Q43" s="49">
        <v>528.66666666666674</v>
      </c>
      <c r="R43" s="49">
        <v>566.66666666666697</v>
      </c>
      <c r="S43" s="49">
        <v>530.30303030303048</v>
      </c>
      <c r="T43" s="49">
        <v>523.07692307692309</v>
      </c>
      <c r="U43" s="49">
        <v>522.80701754385973</v>
      </c>
      <c r="V43" s="49">
        <v>537.03703703703695</v>
      </c>
      <c r="W43" s="49">
        <v>509.8039215686274</v>
      </c>
      <c r="X43" s="49">
        <v>529.62962962962968</v>
      </c>
      <c r="Y43" s="49">
        <v>511.11111111111109</v>
      </c>
      <c r="Z43" s="49">
        <v>532.40342219065815</v>
      </c>
      <c r="AA43" s="49">
        <v>500.16666666666703</v>
      </c>
      <c r="AB43" s="49">
        <v>488.070175438597</v>
      </c>
      <c r="AC43" s="49">
        <v>509.8039215686274</v>
      </c>
      <c r="AD43" s="49">
        <v>533.33210526315781</v>
      </c>
      <c r="AE43" s="49">
        <v>519.29824561403518</v>
      </c>
      <c r="AF43" s="49">
        <v>520.63492063492072</v>
      </c>
      <c r="AG43" s="51">
        <v>533.33000000000004</v>
      </c>
      <c r="AH43" s="49">
        <v>540.00000000000011</v>
      </c>
      <c r="AI43" s="49">
        <v>530.15619047619055</v>
      </c>
      <c r="AJ43" s="49">
        <v>568.42105263157896</v>
      </c>
      <c r="AK43" s="49">
        <v>563.70370370370381</v>
      </c>
      <c r="AL43" s="49">
        <v>557.8947368421052</v>
      </c>
      <c r="AM43" s="50">
        <v>546.66666666666674</v>
      </c>
      <c r="AN43" s="49">
        <v>552.38095238095241</v>
      </c>
      <c r="AO43" s="49">
        <v>590.99099099099078</v>
      </c>
      <c r="AP43" s="49">
        <v>590.4761904761906</v>
      </c>
      <c r="AQ43" s="49">
        <v>581.48148148148152</v>
      </c>
      <c r="AR43" s="49">
        <v>585.43859649122805</v>
      </c>
      <c r="AS43" s="49">
        <v>620.51282051282055</v>
      </c>
      <c r="AT43" s="49">
        <v>627.40740740740705</v>
      </c>
      <c r="AU43" s="49">
        <v>630.70370370370404</v>
      </c>
      <c r="AV43" s="49">
        <v>723.33333333333326</v>
      </c>
      <c r="AW43" s="49">
        <v>757.77777777777806</v>
      </c>
      <c r="AX43" s="49">
        <v>753.33333333333326</v>
      </c>
      <c r="AY43" s="49">
        <v>784.81481481481501</v>
      </c>
      <c r="AZ43" s="49">
        <v>715.87301587301602</v>
      </c>
      <c r="BA43" s="49">
        <v>748.14814814814804</v>
      </c>
      <c r="BB43" s="49">
        <v>755.555555555556</v>
      </c>
      <c r="BC43" s="49">
        <v>836.66650000000004</v>
      </c>
      <c r="BD43" s="49">
        <v>918.88888888888903</v>
      </c>
      <c r="BE43" s="49">
        <v>930.47619047619105</v>
      </c>
      <c r="BF43" s="49">
        <v>925.92592592592598</v>
      </c>
      <c r="BG43" s="49">
        <v>950</v>
      </c>
      <c r="BH43" s="49">
        <v>1025</v>
      </c>
      <c r="BI43" s="49">
        <v>1078.2051282051279</v>
      </c>
      <c r="BJ43" s="49">
        <v>1066.6666666666665</v>
      </c>
      <c r="BK43" s="49">
        <v>1068.80952380952</v>
      </c>
      <c r="BL43" s="49">
        <v>1070</v>
      </c>
      <c r="BM43" s="49">
        <v>1073.3333333333301</v>
      </c>
      <c r="BN43" s="49">
        <v>1077.8431372549001</v>
      </c>
      <c r="BO43" s="49">
        <v>1086</v>
      </c>
      <c r="BP43" s="49">
        <v>1090.69696969697</v>
      </c>
    </row>
    <row r="44" spans="1:68" ht="15" customHeight="1" x14ac:dyDescent="0.3">
      <c r="A44" s="52" t="s">
        <v>0</v>
      </c>
      <c r="B44" s="49">
        <v>636.66</v>
      </c>
      <c r="C44" s="49">
        <v>666.27</v>
      </c>
      <c r="D44" s="49">
        <v>631.25</v>
      </c>
      <c r="E44" s="49">
        <v>625.79</v>
      </c>
      <c r="F44" s="49">
        <v>622.54999999999995</v>
      </c>
      <c r="G44" s="49">
        <v>639.04</v>
      </c>
      <c r="H44" s="49">
        <v>639.44000000000005</v>
      </c>
      <c r="I44" s="49">
        <v>644.09</v>
      </c>
      <c r="J44" s="51">
        <v>602.52</v>
      </c>
      <c r="K44" s="51">
        <v>639.99</v>
      </c>
      <c r="L44" s="51">
        <v>639.99990000000003</v>
      </c>
      <c r="M44" s="49">
        <v>648.75</v>
      </c>
      <c r="N44" s="49">
        <v>648.75</v>
      </c>
      <c r="O44" s="49">
        <v>620.58823529411768</v>
      </c>
      <c r="P44" s="49">
        <v>641.75</v>
      </c>
      <c r="Q44" s="49">
        <v>609.47368421052636</v>
      </c>
      <c r="R44" s="51">
        <v>632.9037849195214</v>
      </c>
      <c r="S44" s="49">
        <v>619.04761904761904</v>
      </c>
      <c r="T44" s="49">
        <v>610.37037037037032</v>
      </c>
      <c r="U44" s="49">
        <v>594.73684210526312</v>
      </c>
      <c r="V44" s="49">
        <v>572.5</v>
      </c>
      <c r="W44" s="49">
        <v>616.5</v>
      </c>
      <c r="X44" s="49">
        <v>590</v>
      </c>
      <c r="Y44" s="49">
        <v>582.5</v>
      </c>
      <c r="Z44" s="49">
        <v>611.18101850805499</v>
      </c>
      <c r="AA44" s="49">
        <v>621.875</v>
      </c>
      <c r="AB44" s="49">
        <v>625.27272727272702</v>
      </c>
      <c r="AC44" s="49">
        <v>594.73684210526312</v>
      </c>
      <c r="AD44" s="49">
        <v>606.81818181818187</v>
      </c>
      <c r="AE44" s="49">
        <v>601.66666666666663</v>
      </c>
      <c r="AF44" s="49">
        <v>600</v>
      </c>
      <c r="AG44" s="51">
        <v>607.69000000000005</v>
      </c>
      <c r="AH44" s="49">
        <v>595.23809523809518</v>
      </c>
      <c r="AI44" s="49">
        <v>615</v>
      </c>
      <c r="AJ44" s="49">
        <v>627.5</v>
      </c>
      <c r="AK44" s="49">
        <v>588.09523809523807</v>
      </c>
      <c r="AL44" s="49">
        <v>585.43478260869597</v>
      </c>
      <c r="AM44" s="50">
        <v>586.875</v>
      </c>
      <c r="AN44" s="49">
        <v>645.83333333333337</v>
      </c>
      <c r="AO44" s="55">
        <v>670</v>
      </c>
      <c r="AP44" s="49">
        <v>671.42857142857144</v>
      </c>
      <c r="AQ44" s="49">
        <v>669.44444444444446</v>
      </c>
      <c r="AR44" s="49">
        <v>673.75</v>
      </c>
      <c r="AS44" s="49">
        <v>700</v>
      </c>
      <c r="AT44" s="49">
        <v>698.555555555556</v>
      </c>
      <c r="AU44" s="49">
        <v>692.41176470588198</v>
      </c>
      <c r="AV44" s="49">
        <v>696</v>
      </c>
      <c r="AW44" s="49">
        <v>653.88888888888891</v>
      </c>
      <c r="AX44" s="49">
        <v>701.17647058823525</v>
      </c>
      <c r="AY44" s="49">
        <v>691.17647058823525</v>
      </c>
      <c r="AZ44" s="49">
        <v>707.5</v>
      </c>
      <c r="BA44" s="49">
        <v>730.55555555555554</v>
      </c>
      <c r="BB44" s="49">
        <v>776.47058823529414</v>
      </c>
      <c r="BC44" s="49">
        <v>765.78947368421052</v>
      </c>
      <c r="BD44" s="49">
        <v>819.44444444444446</v>
      </c>
      <c r="BE44" s="49">
        <v>870</v>
      </c>
      <c r="BF44" s="49">
        <v>900</v>
      </c>
      <c r="BG44" s="49">
        <v>950</v>
      </c>
      <c r="BH44" s="49">
        <v>980</v>
      </c>
      <c r="BI44" s="49">
        <v>995</v>
      </c>
      <c r="BJ44" s="49">
        <v>1042.1052631578948</v>
      </c>
      <c r="BK44" s="49">
        <v>1052.2222222221999</v>
      </c>
      <c r="BL44" s="49">
        <v>1055</v>
      </c>
      <c r="BM44" s="49">
        <v>1057</v>
      </c>
      <c r="BN44" s="49">
        <v>1060.2631578947401</v>
      </c>
      <c r="BO44" s="49">
        <v>1071.42857142857</v>
      </c>
      <c r="BP44" s="49">
        <v>1090.55555555556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42BD-BA8A-489B-90BE-6B02AFDC4B29}">
  <dimension ref="A1:BP100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S12" sqref="BS12"/>
    </sheetView>
  </sheetViews>
  <sheetFormatPr defaultColWidth="14.44140625" defaultRowHeight="15" customHeight="1" x14ac:dyDescent="0.3"/>
  <cols>
    <col min="1" max="1" width="26.33203125" style="47" customWidth="1"/>
    <col min="2" max="20" width="9.109375" style="47" customWidth="1"/>
    <col min="21" max="21" width="12.33203125" style="47" customWidth="1"/>
    <col min="22" max="41" width="9.109375" style="47" customWidth="1"/>
    <col min="42" max="42" width="11.88671875" style="47" customWidth="1"/>
    <col min="43" max="45" width="9.109375" style="47" customWidth="1"/>
    <col min="46" max="46" width="9.88671875" style="47" customWidth="1"/>
    <col min="47" max="54" width="9.109375" style="47" customWidth="1"/>
    <col min="55" max="55" width="9.44140625" style="47" customWidth="1"/>
    <col min="56" max="67" width="9.109375" style="47" customWidth="1"/>
    <col min="68" max="68" width="9.109375" style="62" customWidth="1"/>
    <col min="69" max="72" width="9.109375" style="47" customWidth="1"/>
    <col min="73" max="73" width="14.44140625" style="47" customWidth="1"/>
    <col min="74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63" t="s">
        <v>42</v>
      </c>
      <c r="B2" s="54">
        <v>661.69727272727278</v>
      </c>
      <c r="C2" s="49">
        <v>586.06060606060601</v>
      </c>
      <c r="D2" s="49">
        <v>587.22222222222194</v>
      </c>
      <c r="E2" s="49">
        <v>523</v>
      </c>
      <c r="F2" s="49">
        <v>533.75</v>
      </c>
      <c r="G2" s="49">
        <v>523.33333333333303</v>
      </c>
      <c r="H2" s="49">
        <v>465.55555555555554</v>
      </c>
      <c r="I2" s="49">
        <v>499.6875</v>
      </c>
      <c r="J2" s="49">
        <v>499.875</v>
      </c>
      <c r="K2" s="49">
        <v>490</v>
      </c>
      <c r="L2" s="49">
        <v>500.23</v>
      </c>
      <c r="M2" s="49">
        <v>495.83333333333331</v>
      </c>
      <c r="N2" s="49">
        <v>400</v>
      </c>
      <c r="O2" s="49">
        <v>530</v>
      </c>
      <c r="P2" s="49">
        <v>543.25</v>
      </c>
      <c r="Q2" s="49">
        <v>578.57142857142901</v>
      </c>
      <c r="R2" s="49">
        <v>512</v>
      </c>
      <c r="S2" s="49">
        <v>525.36500000000001</v>
      </c>
      <c r="T2" s="49">
        <v>456.875</v>
      </c>
      <c r="U2" s="49">
        <v>483.33333333333331</v>
      </c>
      <c r="V2" s="49">
        <v>472.77777777777777</v>
      </c>
      <c r="W2" s="49">
        <v>471.76470588235293</v>
      </c>
      <c r="X2" s="49">
        <v>493</v>
      </c>
      <c r="Y2" s="49">
        <v>481.42857142857144</v>
      </c>
      <c r="Z2" s="49">
        <v>480</v>
      </c>
      <c r="AA2" s="49">
        <v>466.38888888888891</v>
      </c>
      <c r="AB2" s="49">
        <v>453.75</v>
      </c>
      <c r="AC2" s="49">
        <v>475.88235294117646</v>
      </c>
      <c r="AD2" s="55">
        <v>466.25</v>
      </c>
      <c r="AE2" s="49">
        <v>486.052631578947</v>
      </c>
      <c r="AF2" s="49">
        <v>468.125</v>
      </c>
      <c r="AG2" s="51">
        <v>473.12</v>
      </c>
      <c r="AH2" s="49">
        <v>471.66666666666669</v>
      </c>
      <c r="AI2" s="49">
        <v>475.83333333333331</v>
      </c>
      <c r="AJ2" s="49">
        <v>502.94117647058823</v>
      </c>
      <c r="AK2" s="49">
        <v>479.33333333333297</v>
      </c>
      <c r="AL2" s="49">
        <v>471.42857142857144</v>
      </c>
      <c r="AM2" s="50">
        <v>467.5</v>
      </c>
      <c r="AN2" s="49">
        <v>457.5</v>
      </c>
      <c r="AO2" s="49">
        <v>514</v>
      </c>
      <c r="AP2" s="49">
        <v>459.42857142857099</v>
      </c>
      <c r="AQ2" s="49">
        <v>454.73684210526318</v>
      </c>
      <c r="AR2" s="49">
        <v>463.57142857142901</v>
      </c>
      <c r="AS2" s="49">
        <v>471.53846153846155</v>
      </c>
      <c r="AT2" s="49">
        <v>472.142857142857</v>
      </c>
      <c r="AU2" s="49">
        <v>478</v>
      </c>
      <c r="AV2" s="49">
        <v>515</v>
      </c>
      <c r="AW2" s="49">
        <v>519.69230769230796</v>
      </c>
      <c r="AX2" s="49">
        <v>514.28571428571433</v>
      </c>
      <c r="AY2" s="49">
        <v>520.76923076923094</v>
      </c>
      <c r="AZ2" s="49">
        <v>515.625</v>
      </c>
      <c r="BA2" s="49">
        <v>562.66666666666697</v>
      </c>
      <c r="BB2" s="49">
        <v>553.57142857142901</v>
      </c>
      <c r="BC2" s="49">
        <v>565</v>
      </c>
      <c r="BD2" s="49">
        <v>583.52941176470597</v>
      </c>
      <c r="BE2" s="49">
        <v>637.85714285714289</v>
      </c>
      <c r="BF2" s="49">
        <v>700</v>
      </c>
      <c r="BG2" s="49">
        <v>755.33333333333303</v>
      </c>
      <c r="BH2" s="49">
        <v>785</v>
      </c>
      <c r="BI2" s="49">
        <v>785</v>
      </c>
      <c r="BJ2" s="49">
        <v>779.33333333333303</v>
      </c>
      <c r="BK2" s="49">
        <v>810</v>
      </c>
      <c r="BL2" s="49">
        <v>820</v>
      </c>
      <c r="BM2" s="49">
        <v>825</v>
      </c>
      <c r="BN2" s="49">
        <v>827.15384615384596</v>
      </c>
      <c r="BO2" s="49">
        <v>830</v>
      </c>
      <c r="BP2" s="49">
        <v>847.56302521008399</v>
      </c>
    </row>
    <row r="3" spans="1:68" ht="15" customHeight="1" x14ac:dyDescent="0.3">
      <c r="A3" s="63" t="s">
        <v>41</v>
      </c>
      <c r="B3" s="54">
        <v>48.989444444444445</v>
      </c>
      <c r="C3" s="49">
        <v>49.232323232323203</v>
      </c>
      <c r="D3" s="49">
        <v>49.75</v>
      </c>
      <c r="E3" s="49">
        <v>47.181818181818201</v>
      </c>
      <c r="F3" s="49">
        <v>47.3333333333333</v>
      </c>
      <c r="G3" s="49">
        <v>46.176470588235297</v>
      </c>
      <c r="H3" s="49">
        <v>42.25</v>
      </c>
      <c r="I3" s="49">
        <v>46.052631578947398</v>
      </c>
      <c r="J3" s="49">
        <v>45.3888888888889</v>
      </c>
      <c r="K3" s="49">
        <v>41.875</v>
      </c>
      <c r="L3" s="55">
        <v>42.5</v>
      </c>
      <c r="M3" s="49">
        <v>42.5</v>
      </c>
      <c r="N3" s="49">
        <v>35</v>
      </c>
      <c r="O3" s="49">
        <v>42.608695652173914</v>
      </c>
      <c r="P3" s="49">
        <v>42.173913043478258</v>
      </c>
      <c r="Q3" s="49">
        <v>42.75</v>
      </c>
      <c r="R3" s="49">
        <v>40</v>
      </c>
      <c r="S3" s="49">
        <v>41.666666666666664</v>
      </c>
      <c r="T3" s="49">
        <v>40.714285714285715</v>
      </c>
      <c r="U3" s="49">
        <v>41.666666666666664</v>
      </c>
      <c r="V3" s="49">
        <v>41.521739130434781</v>
      </c>
      <c r="W3" s="49">
        <v>41</v>
      </c>
      <c r="X3" s="49">
        <v>42.142857142857146</v>
      </c>
      <c r="Y3" s="49">
        <v>43.125</v>
      </c>
      <c r="Z3" s="49">
        <v>42</v>
      </c>
      <c r="AA3" s="49">
        <v>40.68181818181818</v>
      </c>
      <c r="AB3" s="49">
        <v>41.684210526315802</v>
      </c>
      <c r="AC3" s="49">
        <v>40.75</v>
      </c>
      <c r="AD3" s="49">
        <v>42.777777777777779</v>
      </c>
      <c r="AE3" s="49">
        <v>39.25</v>
      </c>
      <c r="AF3" s="49">
        <v>39.368421052631597</v>
      </c>
      <c r="AG3" s="51">
        <v>42.75</v>
      </c>
      <c r="AH3" s="49">
        <v>41.578947368421055</v>
      </c>
      <c r="AI3" s="49">
        <v>39.375</v>
      </c>
      <c r="AJ3" s="49">
        <v>43.25</v>
      </c>
      <c r="AK3" s="49">
        <v>43</v>
      </c>
      <c r="AL3" s="49">
        <v>39.722222222222221</v>
      </c>
      <c r="AM3" s="50">
        <v>39.8888888888889</v>
      </c>
      <c r="AN3" s="49">
        <v>40.6666666666667</v>
      </c>
      <c r="AO3" s="49">
        <v>43.928571428571431</v>
      </c>
      <c r="AP3" s="49">
        <v>40.705882352941202</v>
      </c>
      <c r="AQ3" s="49">
        <v>42.5</v>
      </c>
      <c r="AR3" s="49">
        <v>43.333333333333336</v>
      </c>
      <c r="AS3" s="49">
        <v>42.1875</v>
      </c>
      <c r="AT3" s="49">
        <v>43.3333333333333</v>
      </c>
      <c r="AU3" s="49">
        <v>43.692307692307701</v>
      </c>
      <c r="AV3" s="49">
        <v>46.846153846153797</v>
      </c>
      <c r="AW3" s="49">
        <v>45.823529411764703</v>
      </c>
      <c r="AX3" s="49">
        <v>46.470588235294116</v>
      </c>
      <c r="AY3" s="49">
        <v>47.529411764705898</v>
      </c>
      <c r="AZ3" s="49">
        <v>50.714285714285701</v>
      </c>
      <c r="BA3" s="49">
        <v>52</v>
      </c>
      <c r="BB3" s="49">
        <v>53.75</v>
      </c>
      <c r="BC3" s="49">
        <v>56.428571428571431</v>
      </c>
      <c r="BD3" s="49">
        <v>57.315789473684198</v>
      </c>
      <c r="BE3" s="49">
        <v>58.875</v>
      </c>
      <c r="BF3" s="49">
        <v>59.647058823529399</v>
      </c>
      <c r="BG3" s="49">
        <v>67.052631578947398</v>
      </c>
      <c r="BH3" s="49">
        <v>70</v>
      </c>
      <c r="BI3" s="49">
        <v>70.421052631578902</v>
      </c>
      <c r="BJ3" s="49">
        <v>68.684210526315795</v>
      </c>
      <c r="BK3" s="49">
        <v>70.571428571428598</v>
      </c>
      <c r="BL3" s="49">
        <v>71</v>
      </c>
      <c r="BM3" s="49">
        <v>73.941176470588204</v>
      </c>
      <c r="BN3" s="49">
        <v>74.375</v>
      </c>
      <c r="BO3" s="49">
        <v>75</v>
      </c>
      <c r="BP3" s="49">
        <v>76.117647058823493</v>
      </c>
    </row>
    <row r="4" spans="1:68" ht="15" customHeight="1" x14ac:dyDescent="0.3">
      <c r="A4" s="63" t="s">
        <v>40</v>
      </c>
      <c r="B4" s="54">
        <v>375.19777777777779</v>
      </c>
      <c r="C4" s="49">
        <v>379.02050000000003</v>
      </c>
      <c r="D4" s="49">
        <v>360.21835523931912</v>
      </c>
      <c r="E4" s="49">
        <v>366.54193519522431</v>
      </c>
      <c r="F4" s="49">
        <v>385.76285088334646</v>
      </c>
      <c r="G4" s="49">
        <v>386.26201406772117</v>
      </c>
      <c r="H4" s="49">
        <v>411.69624356011701</v>
      </c>
      <c r="I4" s="49">
        <v>447.06588235294117</v>
      </c>
      <c r="J4" s="49">
        <v>454.27769311711802</v>
      </c>
      <c r="K4" s="49">
        <v>430.51864681177301</v>
      </c>
      <c r="L4" s="49">
        <v>429.0809523809524</v>
      </c>
      <c r="M4" s="49">
        <v>400.68402543569078</v>
      </c>
      <c r="N4" s="55">
        <v>425</v>
      </c>
      <c r="O4" s="49">
        <v>443.00883148879961</v>
      </c>
      <c r="P4" s="49">
        <v>460.54173948664948</v>
      </c>
      <c r="Q4" s="49">
        <v>457.10569178754082</v>
      </c>
      <c r="R4" s="49">
        <v>485</v>
      </c>
      <c r="S4" s="49">
        <v>459.87676980666623</v>
      </c>
      <c r="T4" s="49">
        <v>453.78526362184101</v>
      </c>
      <c r="U4" s="49">
        <v>481.71357934975913</v>
      </c>
      <c r="V4" s="49">
        <v>448.70609471234712</v>
      </c>
      <c r="W4" s="49">
        <v>489.984489053505</v>
      </c>
      <c r="X4" s="49">
        <v>446.26709916949</v>
      </c>
      <c r="Y4" s="49">
        <v>424.60917686336438</v>
      </c>
      <c r="Z4" s="49">
        <v>405.84776652090602</v>
      </c>
      <c r="AA4" s="49">
        <v>409.33207719292744</v>
      </c>
      <c r="AB4" s="49">
        <v>423.35736528999098</v>
      </c>
      <c r="AC4" s="49">
        <v>385.96287088718509</v>
      </c>
      <c r="AD4" s="49">
        <v>366.1226666666667</v>
      </c>
      <c r="AE4" s="49">
        <v>370.62038524713978</v>
      </c>
      <c r="AF4" s="49">
        <v>325.85768795020829</v>
      </c>
      <c r="AG4" s="51">
        <v>308.39</v>
      </c>
      <c r="AH4" s="49">
        <v>322.75737621521353</v>
      </c>
      <c r="AI4" s="49">
        <v>328.40941176470591</v>
      </c>
      <c r="AJ4" s="49">
        <v>325.53293199506135</v>
      </c>
      <c r="AK4" s="49">
        <v>313.72446358028134</v>
      </c>
      <c r="AL4" s="49">
        <v>327.61856244389622</v>
      </c>
      <c r="AM4" s="50">
        <v>324.46499306421435</v>
      </c>
      <c r="AN4" s="49">
        <v>333.45423826219343</v>
      </c>
      <c r="AO4" s="49">
        <v>346.59648276920302</v>
      </c>
      <c r="AP4" s="49">
        <v>341.56981619122632</v>
      </c>
      <c r="AQ4" s="49">
        <v>341.52531077487811</v>
      </c>
      <c r="AR4" s="49">
        <v>354.79366994346123</v>
      </c>
      <c r="AS4" s="49">
        <v>367.09271520960044</v>
      </c>
      <c r="AT4" s="49">
        <v>363.53402354041998</v>
      </c>
      <c r="AU4" s="49">
        <v>364.19721448033903</v>
      </c>
      <c r="AV4" s="49">
        <v>371.18977956153299</v>
      </c>
      <c r="AW4" s="49">
        <v>380.90430923540868</v>
      </c>
      <c r="AX4" s="49">
        <v>407.995866734223</v>
      </c>
      <c r="AY4" s="49">
        <v>408.33063464428398</v>
      </c>
      <c r="AZ4" s="49">
        <v>442.86982068350602</v>
      </c>
      <c r="BA4" s="49">
        <v>426.76852142229598</v>
      </c>
      <c r="BB4" s="49">
        <v>472.415567752546</v>
      </c>
      <c r="BC4" s="49">
        <v>469.61562500000002</v>
      </c>
      <c r="BD4" s="49">
        <v>493.318900487512</v>
      </c>
      <c r="BE4" s="49">
        <v>491.22348896167603</v>
      </c>
      <c r="BF4" s="49">
        <v>495.569082481875</v>
      </c>
      <c r="BG4" s="49">
        <v>485.94694429804298</v>
      </c>
      <c r="BH4" s="49">
        <v>496.74120192832902</v>
      </c>
      <c r="BI4" s="49">
        <v>504.90263452885398</v>
      </c>
      <c r="BJ4" s="49">
        <v>577.42666015956195</v>
      </c>
      <c r="BK4" s="49">
        <v>580.37443125861398</v>
      </c>
      <c r="BL4" s="49">
        <v>581</v>
      </c>
      <c r="BM4" s="49">
        <v>584.84768163654803</v>
      </c>
      <c r="BN4" s="49">
        <v>588.465620278237</v>
      </c>
      <c r="BO4" s="49">
        <v>588.26174371581101</v>
      </c>
      <c r="BP4" s="49">
        <v>596.66643227717702</v>
      </c>
    </row>
    <row r="5" spans="1:68" ht="15" customHeight="1" x14ac:dyDescent="0.3">
      <c r="A5" s="63" t="s">
        <v>39</v>
      </c>
      <c r="B5" s="54">
        <v>288.93944444444446</v>
      </c>
      <c r="C5" s="49">
        <v>294.78045454545452</v>
      </c>
      <c r="D5" s="49">
        <v>308.38819201945341</v>
      </c>
      <c r="E5" s="49">
        <v>311.39151109331277</v>
      </c>
      <c r="F5" s="49">
        <v>321.44580526918634</v>
      </c>
      <c r="G5" s="49">
        <v>332.42899832171361</v>
      </c>
      <c r="H5" s="49">
        <v>348.10260402872422</v>
      </c>
      <c r="I5" s="49">
        <v>355.34388888888884</v>
      </c>
      <c r="J5" s="49">
        <v>355.05698504091669</v>
      </c>
      <c r="K5" s="49">
        <v>321.60082734769099</v>
      </c>
      <c r="L5" s="49">
        <v>311.60082734769099</v>
      </c>
      <c r="M5" s="49">
        <v>334.3007479711539</v>
      </c>
      <c r="N5" s="54">
        <v>350</v>
      </c>
      <c r="O5" s="49">
        <v>342.76281457146303</v>
      </c>
      <c r="P5" s="49">
        <v>369.16171666295008</v>
      </c>
      <c r="Q5" s="49">
        <v>364.83358434162113</v>
      </c>
      <c r="R5" s="49">
        <v>376.82499548492001</v>
      </c>
      <c r="S5" s="49">
        <v>373.82520294100163</v>
      </c>
      <c r="T5" s="49">
        <v>371.861690941912</v>
      </c>
      <c r="U5" s="49">
        <v>363.32149938901921</v>
      </c>
      <c r="V5" s="49">
        <v>354.5245984997444</v>
      </c>
      <c r="W5" s="49">
        <v>337.60153996674597</v>
      </c>
      <c r="X5" s="49">
        <v>337.1633972445232</v>
      </c>
      <c r="Y5" s="49">
        <v>324.29492667714322</v>
      </c>
      <c r="Z5" s="49">
        <v>305.13252550995998</v>
      </c>
      <c r="AA5" s="49">
        <v>323.91950923057226</v>
      </c>
      <c r="AB5" s="49">
        <v>298.07088895691999</v>
      </c>
      <c r="AC5" s="49">
        <v>287.08116740445973</v>
      </c>
      <c r="AD5" s="49">
        <v>277.54999999999995</v>
      </c>
      <c r="AE5" s="49">
        <v>275.93623362225151</v>
      </c>
      <c r="AF5" s="49">
        <v>234.2383293867552</v>
      </c>
      <c r="AG5" s="51">
        <v>222.25</v>
      </c>
      <c r="AH5" s="49">
        <v>235.742556017514</v>
      </c>
      <c r="AI5" s="49">
        <v>224.30437500000002</v>
      </c>
      <c r="AJ5" s="49">
        <v>217.86534491515513</v>
      </c>
      <c r="AK5" s="49">
        <v>222.05948475617691</v>
      </c>
      <c r="AL5" s="49">
        <v>214.28687252708767</v>
      </c>
      <c r="AM5" s="50">
        <v>224.29567628219542</v>
      </c>
      <c r="AN5" s="49">
        <v>210.15099553150554</v>
      </c>
      <c r="AO5" s="49">
        <v>240.220778910945</v>
      </c>
      <c r="AP5" s="49">
        <v>229.78222574736554</v>
      </c>
      <c r="AQ5" s="49">
        <v>226.54226773702283</v>
      </c>
      <c r="AR5" s="49">
        <v>254.44732387312686</v>
      </c>
      <c r="AS5" s="49">
        <v>276.18718087380103</v>
      </c>
      <c r="AT5" s="49">
        <v>273.14607721100998</v>
      </c>
      <c r="AU5" s="49">
        <v>279.530313373024</v>
      </c>
      <c r="AV5" s="49">
        <v>317.27962487025763</v>
      </c>
      <c r="AW5" s="49">
        <v>320.00136147526001</v>
      </c>
      <c r="AX5" s="49">
        <v>360.58722332613337</v>
      </c>
      <c r="AY5" s="49">
        <v>382.12997946916897</v>
      </c>
      <c r="AZ5" s="49">
        <v>372.06096381869401</v>
      </c>
      <c r="BA5" s="49">
        <v>385.07519349568901</v>
      </c>
      <c r="BB5" s="49">
        <v>427.402960005865</v>
      </c>
      <c r="BC5" s="49">
        <v>457.124666666667</v>
      </c>
      <c r="BD5" s="49">
        <v>457.166549727183</v>
      </c>
      <c r="BE5" s="49">
        <v>524.36149371409294</v>
      </c>
      <c r="BF5" s="49">
        <v>511.328979003938</v>
      </c>
      <c r="BG5" s="49">
        <v>607.32720138278012</v>
      </c>
      <c r="BH5" s="49">
        <v>537.12592995083605</v>
      </c>
      <c r="BI5" s="49">
        <v>581.14553818215245</v>
      </c>
      <c r="BJ5" s="49">
        <v>550.48120293129125</v>
      </c>
      <c r="BK5" s="49">
        <v>587.32203793830661</v>
      </c>
      <c r="BL5" s="49">
        <v>588</v>
      </c>
      <c r="BM5" s="49">
        <v>590.89709062946395</v>
      </c>
      <c r="BN5" s="49">
        <v>593.50425436632304</v>
      </c>
      <c r="BO5" s="49">
        <v>597.656084656085</v>
      </c>
      <c r="BP5" s="49">
        <v>600.87778277887799</v>
      </c>
    </row>
    <row r="6" spans="1:68" ht="15" customHeight="1" x14ac:dyDescent="0.3">
      <c r="A6" s="63" t="s">
        <v>38</v>
      </c>
      <c r="B6" s="54">
        <v>1009.9124999999999</v>
      </c>
      <c r="C6" s="49">
        <v>1088.73291666667</v>
      </c>
      <c r="D6" s="49">
        <v>984.903926482874</v>
      </c>
      <c r="E6" s="49">
        <v>967.46151452033791</v>
      </c>
      <c r="F6" s="49">
        <v>1041.0914365746301</v>
      </c>
      <c r="G6" s="49">
        <v>1018.3170203602</v>
      </c>
      <c r="H6" s="49">
        <v>1012.53350203717</v>
      </c>
      <c r="I6" s="49">
        <v>924.32933333333324</v>
      </c>
      <c r="J6" s="49">
        <v>995.27132915398965</v>
      </c>
      <c r="K6" s="49">
        <v>855.032660837614</v>
      </c>
      <c r="L6" s="49">
        <v>792.96176470588227</v>
      </c>
      <c r="M6" s="49">
        <v>922.07562192216358</v>
      </c>
      <c r="N6" s="49">
        <v>563.38028169014092</v>
      </c>
      <c r="O6" s="49">
        <v>794.50935593092458</v>
      </c>
      <c r="P6" s="49">
        <v>822.9441608293148</v>
      </c>
      <c r="Q6" s="49">
        <v>772.74555779053526</v>
      </c>
      <c r="R6" s="51">
        <v>802.58369876714505</v>
      </c>
      <c r="S6" s="49">
        <v>765.713669677864</v>
      </c>
      <c r="T6" s="49">
        <v>782.21359160238637</v>
      </c>
      <c r="U6" s="49">
        <v>762.30294011544015</v>
      </c>
      <c r="V6" s="49">
        <v>782.504025764895</v>
      </c>
      <c r="W6" s="49">
        <v>723.01094350784001</v>
      </c>
      <c r="X6" s="49">
        <v>806.72482399755097</v>
      </c>
      <c r="Y6" s="49">
        <v>826.31618168703005</v>
      </c>
      <c r="Z6" s="49">
        <v>860</v>
      </c>
      <c r="AA6" s="49">
        <v>1030.7352486981326</v>
      </c>
      <c r="AB6" s="49">
        <v>1019.78115181919</v>
      </c>
      <c r="AC6" s="49">
        <v>1035.1566911349501</v>
      </c>
      <c r="AD6" s="49">
        <v>1056.66928571429</v>
      </c>
      <c r="AE6" s="49">
        <v>1003.31223146484</v>
      </c>
      <c r="AF6" s="49">
        <v>1038.4102980923201</v>
      </c>
      <c r="AG6" s="51">
        <v>1073.93</v>
      </c>
      <c r="AH6" s="49">
        <v>1088.1055951421999</v>
      </c>
      <c r="AI6" s="49">
        <v>1058.53</v>
      </c>
      <c r="AJ6" s="49">
        <v>983.29926824050949</v>
      </c>
      <c r="AK6" s="49">
        <v>998.08932843471996</v>
      </c>
      <c r="AL6" s="49">
        <v>960.22827746965663</v>
      </c>
      <c r="AM6" s="50">
        <v>964.02967391029426</v>
      </c>
      <c r="AN6" s="49">
        <v>986.70247613103254</v>
      </c>
      <c r="AO6" s="49">
        <v>1019.90330491577</v>
      </c>
      <c r="AP6" s="49">
        <v>993.28025149453697</v>
      </c>
      <c r="AQ6" s="49">
        <v>950.71215287882296</v>
      </c>
      <c r="AR6" s="49">
        <v>982.95912454906102</v>
      </c>
      <c r="AS6" s="49">
        <v>944.58908141117604</v>
      </c>
      <c r="AT6" s="49">
        <v>955.47026696801254</v>
      </c>
      <c r="AU6" s="49">
        <v>965.06396222016201</v>
      </c>
      <c r="AV6" s="49">
        <v>988.137816785822</v>
      </c>
      <c r="AW6" s="49">
        <v>982.97692645518703</v>
      </c>
      <c r="AX6" s="49">
        <v>961.35572101193895</v>
      </c>
      <c r="AY6" s="49">
        <v>1002.92616701526</v>
      </c>
      <c r="AZ6" s="49">
        <v>986.29619941960095</v>
      </c>
      <c r="BA6" s="49">
        <v>989.28822870941997</v>
      </c>
      <c r="BB6" s="49">
        <v>979.7872839134975</v>
      </c>
      <c r="BC6" s="49">
        <v>1016.133</v>
      </c>
      <c r="BD6" s="49">
        <v>1051.7783183000599</v>
      </c>
      <c r="BE6" s="49">
        <v>1004.7008547008546</v>
      </c>
      <c r="BF6" s="49">
        <v>1130.8463466358201</v>
      </c>
      <c r="BG6" s="49">
        <v>1204.4665181604801</v>
      </c>
      <c r="BH6" s="49">
        <v>1208.9920596337699</v>
      </c>
      <c r="BI6" s="49">
        <v>1208.9920596337699</v>
      </c>
      <c r="BJ6" s="49">
        <v>1294.9661164680399</v>
      </c>
      <c r="BK6" s="49">
        <v>1297.0627847098399</v>
      </c>
      <c r="BL6" s="49">
        <v>1300</v>
      </c>
      <c r="BM6" s="49">
        <v>1305.75542406312</v>
      </c>
      <c r="BN6" s="49">
        <v>1308.8074550009501</v>
      </c>
      <c r="BO6" s="49">
        <v>1321.8181818181799</v>
      </c>
      <c r="BP6" s="49">
        <v>1403.4271284271299</v>
      </c>
    </row>
    <row r="7" spans="1:68" ht="15" customHeight="1" x14ac:dyDescent="0.3">
      <c r="A7" s="63" t="s">
        <v>37</v>
      </c>
      <c r="B7" s="54">
        <v>1375.673125</v>
      </c>
      <c r="C7" s="49">
        <v>1458.5364999999999</v>
      </c>
      <c r="D7" s="49">
        <v>1460.42411166533</v>
      </c>
      <c r="E7" s="49">
        <v>1334.3711843711844</v>
      </c>
      <c r="F7" s="49">
        <v>1374.1758241758241</v>
      </c>
      <c r="G7" s="49">
        <v>1385.20645218094</v>
      </c>
      <c r="H7" s="49">
        <v>1303.8567493112948</v>
      </c>
      <c r="I7" s="49">
        <v>1281.7625</v>
      </c>
      <c r="J7" s="49">
        <v>1346.9069616432701</v>
      </c>
      <c r="K7" s="49">
        <v>1478.5696329813977</v>
      </c>
      <c r="L7" s="49">
        <v>1230.7536000000002</v>
      </c>
      <c r="M7" s="49">
        <v>1231.031746031746</v>
      </c>
      <c r="N7" s="53">
        <v>1245</v>
      </c>
      <c r="O7" s="49">
        <v>1486.9876155590443</v>
      </c>
      <c r="P7" s="49">
        <v>1359.2875723310506</v>
      </c>
      <c r="Q7" s="49">
        <v>1323.4090909090908</v>
      </c>
      <c r="R7" s="51">
        <v>1334.6965081873871</v>
      </c>
      <c r="S7" s="49">
        <v>1358.657710575869</v>
      </c>
      <c r="T7" s="49">
        <v>1352.7209288819197</v>
      </c>
      <c r="U7" s="49">
        <v>1356.5252489884845</v>
      </c>
      <c r="V7" s="49">
        <v>1367.8503514029831</v>
      </c>
      <c r="W7" s="49">
        <v>1388.1578947368421</v>
      </c>
      <c r="X7" s="49">
        <v>1271.4111825566936</v>
      </c>
      <c r="Y7" s="49">
        <v>1370.1923076923078</v>
      </c>
      <c r="Z7" s="49">
        <v>1350.039017196445</v>
      </c>
      <c r="AA7" s="49">
        <v>1261.4607614607601</v>
      </c>
      <c r="AB7" s="49">
        <v>1243.0615090189599</v>
      </c>
      <c r="AC7" s="49">
        <v>1211.9362895340601</v>
      </c>
      <c r="AD7" s="49">
        <v>1258.2023529411799</v>
      </c>
      <c r="AE7" s="49">
        <v>1227.25008826252</v>
      </c>
      <c r="AF7" s="49">
        <v>1258.89871778162</v>
      </c>
      <c r="AG7" s="51">
        <v>1293.6099999999999</v>
      </c>
      <c r="AH7" s="49">
        <v>1302.35743015155</v>
      </c>
      <c r="AI7" s="49">
        <v>1322.99928571429</v>
      </c>
      <c r="AJ7" s="49">
        <v>1371.4497382663501</v>
      </c>
      <c r="AK7" s="49">
        <v>1390.4063772484801</v>
      </c>
      <c r="AL7" s="49">
        <v>1370.4844839308701</v>
      </c>
      <c r="AM7" s="50">
        <v>1343.439513900963</v>
      </c>
      <c r="AN7" s="49">
        <v>1409.47778292465</v>
      </c>
      <c r="AO7" s="49">
        <v>1450.18893316668</v>
      </c>
      <c r="AP7" s="49">
        <v>1420.5978122604399</v>
      </c>
      <c r="AQ7" s="49">
        <v>1412.4267543662099</v>
      </c>
      <c r="AR7" s="49">
        <v>1438.13529607647</v>
      </c>
      <c r="AS7" s="49">
        <v>1409.6017573696099</v>
      </c>
      <c r="AT7" s="49">
        <v>1409.8039215686276</v>
      </c>
      <c r="AU7" s="49">
        <v>1478.1499862144999</v>
      </c>
      <c r="AV7" s="49">
        <v>1503.14573917704</v>
      </c>
      <c r="AW7" s="49">
        <v>1535.56314056314</v>
      </c>
      <c r="AX7" s="49">
        <v>1475.2554233395099</v>
      </c>
      <c r="AY7" s="49">
        <v>1556.63830455886</v>
      </c>
      <c r="AZ7" s="49">
        <v>1582.6235704768201</v>
      </c>
      <c r="BA7" s="49">
        <v>1553.5908850554199</v>
      </c>
      <c r="BB7" s="49">
        <v>1558.19520391889</v>
      </c>
      <c r="BC7" s="49">
        <v>1585.4993750000001</v>
      </c>
      <c r="BD7" s="49">
        <v>1664.26816426816</v>
      </c>
      <c r="BE7" s="49">
        <v>1647.1352776993022</v>
      </c>
      <c r="BF7" s="49">
        <v>1767.4141446511801</v>
      </c>
      <c r="BG7" s="49">
        <v>1770.0722931719858</v>
      </c>
      <c r="BH7" s="49">
        <v>1817.79382316032</v>
      </c>
      <c r="BI7" s="49">
        <v>1882.5014251812961</v>
      </c>
      <c r="BJ7" s="49">
        <v>1806.07465773392</v>
      </c>
      <c r="BK7" s="49">
        <v>1900.86741814278</v>
      </c>
      <c r="BL7" s="49">
        <v>1905</v>
      </c>
      <c r="BM7" s="49">
        <v>1907.6428571428601</v>
      </c>
      <c r="BN7" s="49">
        <v>1910.7218962267</v>
      </c>
      <c r="BO7" s="49">
        <v>1923</v>
      </c>
      <c r="BP7" s="49">
        <v>1935.47959948833</v>
      </c>
    </row>
    <row r="8" spans="1:68" ht="15" customHeight="1" x14ac:dyDescent="0.3">
      <c r="A8" s="63" t="s">
        <v>36</v>
      </c>
      <c r="B8" s="54">
        <v>291.51777777777778</v>
      </c>
      <c r="C8" s="49">
        <v>281.07142857142799</v>
      </c>
      <c r="D8" s="49">
        <v>262.5</v>
      </c>
      <c r="E8" s="49">
        <v>257.89473684210526</v>
      </c>
      <c r="F8" s="49">
        <v>262.5</v>
      </c>
      <c r="G8" s="49">
        <v>262.5</v>
      </c>
      <c r="H8" s="49">
        <v>255.55555555555554</v>
      </c>
      <c r="I8" s="49">
        <v>247.05882352941177</v>
      </c>
      <c r="J8" s="49">
        <v>259.375</v>
      </c>
      <c r="K8" s="49">
        <v>257.14285714285717</v>
      </c>
      <c r="L8" s="49">
        <v>250.58823529411799</v>
      </c>
      <c r="M8" s="49">
        <v>258.92857142857144</v>
      </c>
      <c r="N8" s="49">
        <v>258.92857142857144</v>
      </c>
      <c r="O8" s="49">
        <v>255.95238095238096</v>
      </c>
      <c r="P8" s="49">
        <v>266.66666666666669</v>
      </c>
      <c r="Q8" s="49">
        <v>255.55555555555554</v>
      </c>
      <c r="R8" s="51">
        <v>257.54192694169632</v>
      </c>
      <c r="S8" s="49">
        <v>257.14285714285717</v>
      </c>
      <c r="T8" s="49">
        <v>255.88235294117646</v>
      </c>
      <c r="U8" s="49">
        <v>255.95238095238096</v>
      </c>
      <c r="V8" s="49">
        <v>256.81818181818181</v>
      </c>
      <c r="W8" s="49">
        <v>258.8235294117647</v>
      </c>
      <c r="X8" s="49">
        <v>255.55555555555554</v>
      </c>
      <c r="Y8" s="49">
        <v>257.14285714285717</v>
      </c>
      <c r="Z8" s="49">
        <v>257.64716598003179</v>
      </c>
      <c r="AA8" s="49">
        <v>264.70588235294116</v>
      </c>
      <c r="AB8" s="49">
        <v>256.25</v>
      </c>
      <c r="AC8" s="49">
        <v>255.55555555555554</v>
      </c>
      <c r="AD8" s="49">
        <v>257.89473684210526</v>
      </c>
      <c r="AE8" s="49">
        <v>255.26315789473685</v>
      </c>
      <c r="AF8" s="49">
        <v>264.73684210526318</v>
      </c>
      <c r="AG8" s="51">
        <v>257.5</v>
      </c>
      <c r="AH8" s="49">
        <v>252.63157894736841</v>
      </c>
      <c r="AI8" s="49">
        <v>260.5263157894737</v>
      </c>
      <c r="AJ8" s="49">
        <v>261.11111111111109</v>
      </c>
      <c r="AK8" s="49">
        <v>256</v>
      </c>
      <c r="AL8" s="49">
        <v>255.55555555555554</v>
      </c>
      <c r="AM8" s="50">
        <v>255.88235294117646</v>
      </c>
      <c r="AN8" s="49">
        <v>253.75</v>
      </c>
      <c r="AO8" s="49">
        <v>264.28571428571428</v>
      </c>
      <c r="AP8" s="49">
        <v>252.94117647058823</v>
      </c>
      <c r="AQ8" s="49">
        <v>256.81818181818181</v>
      </c>
      <c r="AR8" s="49">
        <v>258.8235294117647</v>
      </c>
      <c r="AS8" s="49">
        <v>253.33333333333334</v>
      </c>
      <c r="AT8" s="49">
        <v>267.22222222222223</v>
      </c>
      <c r="AU8" s="49">
        <v>267.5</v>
      </c>
      <c r="AV8" s="49">
        <v>303.57142857142856</v>
      </c>
      <c r="AW8" s="49">
        <v>295.58823529411802</v>
      </c>
      <c r="AX8" s="49">
        <v>300</v>
      </c>
      <c r="AY8" s="49">
        <v>305.88235294117646</v>
      </c>
      <c r="AZ8" s="49">
        <v>296.875</v>
      </c>
      <c r="BA8" s="49">
        <v>302.94117647058823</v>
      </c>
      <c r="BB8" s="49">
        <v>296.42857142857144</v>
      </c>
      <c r="BC8" s="49">
        <v>319.230769230769</v>
      </c>
      <c r="BD8" s="49">
        <v>326.47058823529414</v>
      </c>
      <c r="BE8" s="49">
        <v>321.42857142857144</v>
      </c>
      <c r="BF8" s="49">
        <v>370</v>
      </c>
      <c r="BG8" s="49">
        <v>381.66666666666703</v>
      </c>
      <c r="BH8" s="49">
        <v>393.33333333333297</v>
      </c>
      <c r="BI8" s="49">
        <v>393.33333333333297</v>
      </c>
      <c r="BJ8" s="49">
        <v>400</v>
      </c>
      <c r="BK8" s="49">
        <v>410.28571428571399</v>
      </c>
      <c r="BL8" s="49">
        <v>412</v>
      </c>
      <c r="BM8" s="49">
        <v>415</v>
      </c>
      <c r="BN8" s="49">
        <v>420</v>
      </c>
      <c r="BO8" s="49">
        <v>420</v>
      </c>
      <c r="BP8" s="49">
        <v>425.66666666666703</v>
      </c>
    </row>
    <row r="9" spans="1:68" ht="15" customHeight="1" x14ac:dyDescent="0.3">
      <c r="A9" s="63" t="s">
        <v>35</v>
      </c>
      <c r="B9" s="54">
        <v>220.36222222222221</v>
      </c>
      <c r="C9" s="49">
        <v>257.72727272727298</v>
      </c>
      <c r="D9" s="49">
        <v>250</v>
      </c>
      <c r="E9" s="49">
        <v>247.72727272727272</v>
      </c>
      <c r="F9" s="49">
        <v>250</v>
      </c>
      <c r="G9" s="49">
        <v>250</v>
      </c>
      <c r="H9" s="49">
        <v>253.8095238095238</v>
      </c>
      <c r="I9" s="49">
        <v>241.66666666666666</v>
      </c>
      <c r="J9" s="49">
        <v>244.44444444444446</v>
      </c>
      <c r="K9" s="49">
        <v>244.44444444444446</v>
      </c>
      <c r="L9" s="49">
        <v>240.727272727273</v>
      </c>
      <c r="M9" s="49">
        <v>246.875</v>
      </c>
      <c r="N9" s="49">
        <v>246.875</v>
      </c>
      <c r="O9" s="49">
        <v>250</v>
      </c>
      <c r="P9" s="49">
        <v>247.5</v>
      </c>
      <c r="Q9" s="49">
        <v>250</v>
      </c>
      <c r="R9" s="49">
        <v>265</v>
      </c>
      <c r="S9" s="49">
        <v>250</v>
      </c>
      <c r="T9" s="49">
        <v>250</v>
      </c>
      <c r="U9" s="49">
        <v>251.08695652173913</v>
      </c>
      <c r="V9" s="49">
        <v>252.17391304347825</v>
      </c>
      <c r="W9" s="49">
        <v>246.875</v>
      </c>
      <c r="X9" s="49">
        <v>250</v>
      </c>
      <c r="Y9" s="49">
        <v>250</v>
      </c>
      <c r="Z9" s="49">
        <v>270</v>
      </c>
      <c r="AA9" s="49">
        <v>250</v>
      </c>
      <c r="AB9" s="49">
        <v>250</v>
      </c>
      <c r="AC9" s="49">
        <v>254.54545454545453</v>
      </c>
      <c r="AD9" s="49">
        <v>250</v>
      </c>
      <c r="AE9" s="49">
        <v>247.5</v>
      </c>
      <c r="AF9" s="49">
        <v>250</v>
      </c>
      <c r="AG9" s="51">
        <v>247.5</v>
      </c>
      <c r="AH9" s="49">
        <v>250</v>
      </c>
      <c r="AI9" s="49">
        <v>250</v>
      </c>
      <c r="AJ9" s="49">
        <v>250</v>
      </c>
      <c r="AK9" s="49">
        <v>244.73684210526315</v>
      </c>
      <c r="AL9" s="49">
        <v>247.22222222222223</v>
      </c>
      <c r="AM9" s="50">
        <v>250</v>
      </c>
      <c r="AN9" s="49">
        <v>246.875</v>
      </c>
      <c r="AO9" s="49">
        <v>250.71428571428572</v>
      </c>
      <c r="AP9" s="49">
        <v>248.666666666667</v>
      </c>
      <c r="AQ9" s="49">
        <v>247.61904761904762</v>
      </c>
      <c r="AR9" s="49">
        <v>250</v>
      </c>
      <c r="AS9" s="49">
        <v>253.125</v>
      </c>
      <c r="AT9" s="49">
        <v>255.55555555555554</v>
      </c>
      <c r="AU9" s="49">
        <v>253.84615384615401</v>
      </c>
      <c r="AV9" s="49">
        <v>296.66666666666669</v>
      </c>
      <c r="AW9" s="49">
        <v>293.33333333333331</v>
      </c>
      <c r="AX9" s="49">
        <v>297.05882352941177</v>
      </c>
      <c r="AY9" s="49">
        <v>296.875</v>
      </c>
      <c r="AZ9" s="49">
        <v>297.36842105263156</v>
      </c>
      <c r="BA9" s="49">
        <v>297.22222222222223</v>
      </c>
      <c r="BB9" s="49">
        <v>296.66666666666669</v>
      </c>
      <c r="BC9" s="49">
        <v>317.85714285714283</v>
      </c>
      <c r="BD9" s="49">
        <v>322.22222222222223</v>
      </c>
      <c r="BE9" s="49">
        <v>318.75</v>
      </c>
      <c r="BF9" s="49">
        <v>365.625</v>
      </c>
      <c r="BG9" s="49">
        <v>367.222222222222</v>
      </c>
      <c r="BH9" s="49">
        <v>373.125</v>
      </c>
      <c r="BI9" s="49">
        <v>373.125</v>
      </c>
      <c r="BJ9" s="49">
        <v>400</v>
      </c>
      <c r="BK9" s="49">
        <v>400.66666666666703</v>
      </c>
      <c r="BL9" s="49">
        <v>406.66666666666669</v>
      </c>
      <c r="BM9" s="49">
        <v>409.375</v>
      </c>
      <c r="BN9" s="49">
        <v>413.25</v>
      </c>
      <c r="BO9" s="49">
        <v>420.43</v>
      </c>
      <c r="BP9" s="49">
        <v>423.777777777778</v>
      </c>
    </row>
    <row r="10" spans="1:68" ht="15" customHeight="1" x14ac:dyDescent="0.3">
      <c r="A10" s="63" t="s">
        <v>34</v>
      </c>
      <c r="B10" s="54">
        <v>878.17899999999997</v>
      </c>
      <c r="C10" s="49">
        <v>825.39499999999998</v>
      </c>
      <c r="D10" s="49">
        <v>866.91176470588198</v>
      </c>
      <c r="E10" s="49">
        <v>872.72019919078696</v>
      </c>
      <c r="F10" s="49">
        <v>899.69143907563</v>
      </c>
      <c r="G10" s="49">
        <v>897.50440917107596</v>
      </c>
      <c r="H10" s="49">
        <v>879.53514739229001</v>
      </c>
      <c r="I10" s="49">
        <v>661.327</v>
      </c>
      <c r="J10" s="49">
        <v>676.34259259259295</v>
      </c>
      <c r="K10" s="49">
        <v>653.04232804232799</v>
      </c>
      <c r="L10" s="49">
        <v>653.04232804232799</v>
      </c>
      <c r="M10" s="49">
        <v>637.857142857143</v>
      </c>
      <c r="N10" s="49">
        <v>640</v>
      </c>
      <c r="O10" s="49">
        <v>451.93639270054007</v>
      </c>
      <c r="P10" s="49">
        <v>359.80510347598954</v>
      </c>
      <c r="Q10" s="49">
        <v>351.58770786795731</v>
      </c>
      <c r="R10" s="51">
        <v>365.53417011965001</v>
      </c>
      <c r="S10" s="49">
        <v>386.04268668895787</v>
      </c>
      <c r="T10" s="49">
        <v>369.90139014466547</v>
      </c>
      <c r="U10" s="49">
        <v>369.41668609029296</v>
      </c>
      <c r="V10" s="49">
        <v>346.47566305003011</v>
      </c>
      <c r="W10" s="49">
        <v>361.98592066285659</v>
      </c>
      <c r="X10" s="49">
        <v>364.42500083718437</v>
      </c>
      <c r="Y10" s="49">
        <v>401.23857080231397</v>
      </c>
      <c r="Z10" s="49">
        <v>391.43375776196837</v>
      </c>
      <c r="AA10" s="49">
        <v>361.02139285156159</v>
      </c>
      <c r="AB10" s="49">
        <v>372.06932773109202</v>
      </c>
      <c r="AC10" s="49">
        <v>358.90034735068031</v>
      </c>
      <c r="AD10" s="49">
        <v>354.166</v>
      </c>
      <c r="AE10" s="49">
        <v>353.24367088607596</v>
      </c>
      <c r="AF10" s="49">
        <v>352.2071355822992</v>
      </c>
      <c r="AG10" s="51">
        <v>349.56</v>
      </c>
      <c r="AH10" s="49">
        <v>354.72536087385623</v>
      </c>
      <c r="AI10" s="49">
        <v>360.868333333333</v>
      </c>
      <c r="AJ10" s="49">
        <v>430.46634617278693</v>
      </c>
      <c r="AK10" s="49">
        <v>418.72150837668079</v>
      </c>
      <c r="AL10" s="49">
        <v>418.69440334630201</v>
      </c>
      <c r="AM10" s="50">
        <v>378.17268435696406</v>
      </c>
      <c r="AN10" s="49">
        <v>382.78223504934454</v>
      </c>
      <c r="AO10" s="49">
        <v>409.80014938773519</v>
      </c>
      <c r="AP10" s="49">
        <v>399.00157019077</v>
      </c>
      <c r="AQ10" s="49">
        <v>394.36147611560398</v>
      </c>
      <c r="AR10" s="49">
        <v>418.40702630329599</v>
      </c>
      <c r="AS10" s="49">
        <v>413.18574033738003</v>
      </c>
      <c r="AT10" s="49">
        <v>431.25</v>
      </c>
      <c r="AU10" s="49">
        <v>444.10365837426298</v>
      </c>
      <c r="AV10" s="49">
        <v>493.39761467819801</v>
      </c>
      <c r="AW10" s="49">
        <v>483.6536230376546</v>
      </c>
      <c r="AX10" s="49">
        <v>470.16243407441573</v>
      </c>
      <c r="AY10" s="49">
        <v>460.22993649575932</v>
      </c>
      <c r="AZ10" s="49">
        <v>501.10340479192939</v>
      </c>
      <c r="BA10" s="49">
        <v>501.89282484364446</v>
      </c>
      <c r="BB10" s="49">
        <v>497.60129906608</v>
      </c>
      <c r="BC10" s="49">
        <v>468.19714285714286</v>
      </c>
      <c r="BD10" s="49">
        <v>485.31067712054875</v>
      </c>
      <c r="BE10" s="49">
        <v>482.34497363834902</v>
      </c>
      <c r="BF10" s="49">
        <v>484.27458617332036</v>
      </c>
      <c r="BG10" s="49">
        <v>485.526479442859</v>
      </c>
      <c r="BH10" s="49">
        <v>490.36098310291902</v>
      </c>
      <c r="BI10" s="49">
        <v>496.00256488503118</v>
      </c>
      <c r="BJ10" s="49">
        <v>477.14670197386801</v>
      </c>
      <c r="BK10" s="49">
        <v>480.02524188514701</v>
      </c>
      <c r="BL10" s="49">
        <v>501.38674000053123</v>
      </c>
      <c r="BM10" s="49">
        <v>505.54958183990402</v>
      </c>
      <c r="BN10" s="49">
        <v>510</v>
      </c>
      <c r="BO10" s="49">
        <v>514</v>
      </c>
      <c r="BP10" s="49">
        <v>520.70671378091902</v>
      </c>
    </row>
    <row r="11" spans="1:68" ht="15" customHeight="1" x14ac:dyDescent="0.3">
      <c r="A11" s="63" t="s">
        <v>33</v>
      </c>
      <c r="B11" s="54">
        <v>944.08500000000004</v>
      </c>
      <c r="C11" s="49">
        <v>875</v>
      </c>
      <c r="D11" s="49">
        <v>880</v>
      </c>
      <c r="E11" s="49">
        <v>930.555555555556</v>
      </c>
      <c r="F11" s="49">
        <v>1050</v>
      </c>
      <c r="G11" s="49">
        <v>1150</v>
      </c>
      <c r="H11" s="49">
        <v>1000</v>
      </c>
      <c r="I11" s="49">
        <v>1166.6666666666667</v>
      </c>
      <c r="J11" s="49">
        <v>1083.3333333333301</v>
      </c>
      <c r="K11" s="49">
        <v>987.30158730158735</v>
      </c>
      <c r="L11" s="49">
        <v>962.96333333333325</v>
      </c>
      <c r="M11" s="49">
        <v>1075</v>
      </c>
      <c r="N11" s="49">
        <v>1075</v>
      </c>
      <c r="O11" s="49">
        <v>1000.2178649237472</v>
      </c>
      <c r="P11" s="49">
        <v>1005.55555555556</v>
      </c>
      <c r="Q11" s="49">
        <v>1079.6296296296296</v>
      </c>
      <c r="R11" s="51">
        <v>1091.3929676275</v>
      </c>
      <c r="S11" s="49">
        <v>1275</v>
      </c>
      <c r="T11" s="49">
        <v>1275</v>
      </c>
      <c r="U11" s="49">
        <v>1240</v>
      </c>
      <c r="V11" s="49">
        <v>1230</v>
      </c>
      <c r="W11" s="49">
        <v>1300</v>
      </c>
      <c r="X11" s="49">
        <v>1243.75</v>
      </c>
      <c r="Y11" s="49">
        <v>1158.3333333333333</v>
      </c>
      <c r="Z11" s="49">
        <v>1159.6720439334304</v>
      </c>
      <c r="AA11" s="49">
        <v>1075</v>
      </c>
      <c r="AB11" s="49">
        <v>1055.75</v>
      </c>
      <c r="AC11" s="49">
        <v>1075</v>
      </c>
      <c r="AD11" s="49">
        <v>1011.11166666667</v>
      </c>
      <c r="AE11" s="49">
        <v>962.5</v>
      </c>
      <c r="AF11" s="49">
        <v>935</v>
      </c>
      <c r="AG11" s="51">
        <v>970</v>
      </c>
      <c r="AH11" s="49">
        <v>958.33333333332996</v>
      </c>
      <c r="AI11" s="49">
        <v>919.44500000000005</v>
      </c>
      <c r="AJ11" s="49">
        <v>1028.4210526315801</v>
      </c>
      <c r="AK11" s="49">
        <v>1030</v>
      </c>
      <c r="AL11" s="49">
        <v>998.23</v>
      </c>
      <c r="AM11" s="50">
        <v>1037.5</v>
      </c>
      <c r="AN11" s="49">
        <v>1002.9411764705883</v>
      </c>
      <c r="AO11" s="49">
        <v>1076.4705882352901</v>
      </c>
      <c r="AP11" s="52">
        <v>1015.5</v>
      </c>
      <c r="AQ11" s="49">
        <v>1050</v>
      </c>
      <c r="AR11" s="49">
        <v>1030.75</v>
      </c>
      <c r="AS11" s="49">
        <v>1000</v>
      </c>
      <c r="AT11" s="49">
        <v>1030</v>
      </c>
      <c r="AU11" s="49">
        <v>1000</v>
      </c>
      <c r="AV11" s="49">
        <v>1102.5</v>
      </c>
      <c r="AW11" s="49">
        <v>1083.3333333333301</v>
      </c>
      <c r="AX11" s="49">
        <v>1107.61904761905</v>
      </c>
      <c r="AY11" s="49">
        <v>1097.7777777777701</v>
      </c>
      <c r="AZ11" s="49">
        <v>1129.62962962963</v>
      </c>
      <c r="BA11" s="49">
        <v>1125</v>
      </c>
      <c r="BB11" s="49">
        <v>1150</v>
      </c>
      <c r="BC11" s="49">
        <v>1100</v>
      </c>
      <c r="BD11" s="49">
        <v>1172</v>
      </c>
      <c r="BE11" s="49">
        <v>1200</v>
      </c>
      <c r="BF11" s="49">
        <v>1250</v>
      </c>
      <c r="BG11" s="49">
        <v>1325</v>
      </c>
      <c r="BH11" s="49">
        <v>1425</v>
      </c>
      <c r="BI11" s="49">
        <v>1450</v>
      </c>
      <c r="BJ11" s="49">
        <v>1400</v>
      </c>
      <c r="BK11" s="49">
        <v>1410</v>
      </c>
      <c r="BL11" s="49">
        <v>1420</v>
      </c>
      <c r="BM11" s="49">
        <v>1423</v>
      </c>
      <c r="BN11" s="49">
        <v>1426</v>
      </c>
      <c r="BO11" s="49">
        <v>1428</v>
      </c>
      <c r="BP11" s="49">
        <v>1430</v>
      </c>
    </row>
    <row r="12" spans="1:68" ht="15" customHeight="1" x14ac:dyDescent="0.3">
      <c r="A12" s="63" t="s">
        <v>32</v>
      </c>
      <c r="B12" s="54">
        <v>1038.9533333333334</v>
      </c>
      <c r="C12" s="49">
        <v>1095.833333333333</v>
      </c>
      <c r="D12" s="49">
        <v>1120</v>
      </c>
      <c r="E12" s="49">
        <v>1011.1111111111099</v>
      </c>
      <c r="F12" s="49">
        <v>1128.57142857143</v>
      </c>
      <c r="G12" s="49">
        <v>1212.5</v>
      </c>
      <c r="H12" s="49">
        <v>1236.3636363636399</v>
      </c>
      <c r="I12" s="49">
        <v>1150</v>
      </c>
      <c r="J12" s="49">
        <v>1193.75</v>
      </c>
      <c r="K12" s="49">
        <v>1146.6666666666667</v>
      </c>
      <c r="L12" s="49">
        <v>1137.2550000000001</v>
      </c>
      <c r="M12" s="49">
        <v>1178.2082324455207</v>
      </c>
      <c r="N12" s="49">
        <v>1178.2082324455207</v>
      </c>
      <c r="O12" s="49">
        <v>1183.8235294117646</v>
      </c>
      <c r="P12" s="49">
        <v>1006.2091503268</v>
      </c>
      <c r="Q12" s="49">
        <v>1148.5168426344896</v>
      </c>
      <c r="R12" s="51">
        <v>1145.0299241883822</v>
      </c>
      <c r="S12" s="49">
        <v>1218.57142857143</v>
      </c>
      <c r="T12" s="49">
        <v>1200</v>
      </c>
      <c r="U12" s="49">
        <v>1287.5</v>
      </c>
      <c r="V12" s="49">
        <v>1291.1764705882399</v>
      </c>
      <c r="W12" s="49">
        <v>1150.7352941176471</v>
      </c>
      <c r="X12" s="49">
        <v>1208.23529411765</v>
      </c>
      <c r="Y12" s="49">
        <v>1161.6541353383459</v>
      </c>
      <c r="Z12" s="49">
        <v>1179.442292561617</v>
      </c>
      <c r="AA12" s="49">
        <v>1175.7352941176471</v>
      </c>
      <c r="AB12" s="49">
        <v>1165.73529411765</v>
      </c>
      <c r="AC12" s="49">
        <v>1162.5</v>
      </c>
      <c r="AD12" s="49">
        <v>1134.3133333333301</v>
      </c>
      <c r="AE12" s="49">
        <v>1109.9074795481099</v>
      </c>
      <c r="AF12" s="49">
        <v>1079.4117647058799</v>
      </c>
      <c r="AG12" s="51">
        <v>1105.73</v>
      </c>
      <c r="AH12" s="49">
        <v>1104.48529411765</v>
      </c>
      <c r="AI12" s="49">
        <v>1050</v>
      </c>
      <c r="AJ12" s="49">
        <v>1075</v>
      </c>
      <c r="AK12" s="49">
        <v>1084.2857142857099</v>
      </c>
      <c r="AL12" s="49">
        <v>1058.26</v>
      </c>
      <c r="AM12" s="50">
        <v>1025</v>
      </c>
      <c r="AN12" s="49">
        <v>1075</v>
      </c>
      <c r="AO12" s="49">
        <v>1100</v>
      </c>
      <c r="AP12" s="49">
        <v>1086.6666666666699</v>
      </c>
      <c r="AQ12" s="49">
        <v>1091.1111111111099</v>
      </c>
      <c r="AR12" s="49">
        <v>1157.89473684211</v>
      </c>
      <c r="AS12" s="49">
        <v>1180</v>
      </c>
      <c r="AT12" s="49">
        <v>1183.3333333333301</v>
      </c>
      <c r="AU12" s="49">
        <v>1250.39215686274</v>
      </c>
      <c r="AV12" s="49">
        <v>1200</v>
      </c>
      <c r="AW12" s="49">
        <v>1225</v>
      </c>
      <c r="AX12" s="49">
        <v>1265</v>
      </c>
      <c r="AY12" s="49">
        <v>1235.2941176470588</v>
      </c>
      <c r="AZ12" s="49">
        <v>1262.5</v>
      </c>
      <c r="BA12" s="49">
        <v>1226.4705882352901</v>
      </c>
      <c r="BB12" s="49">
        <v>1265</v>
      </c>
      <c r="BC12" s="49">
        <v>1250</v>
      </c>
      <c r="BD12" s="49">
        <v>1280</v>
      </c>
      <c r="BE12" s="49">
        <v>1380</v>
      </c>
      <c r="BF12" s="49">
        <v>1480</v>
      </c>
      <c r="BG12" s="49">
        <v>1550</v>
      </c>
      <c r="BH12" s="49">
        <v>1650</v>
      </c>
      <c r="BI12" s="49">
        <v>1700</v>
      </c>
      <c r="BJ12" s="49">
        <v>1800</v>
      </c>
      <c r="BK12" s="49">
        <v>1800</v>
      </c>
      <c r="BL12" s="49">
        <v>1805</v>
      </c>
      <c r="BM12" s="49">
        <v>1807</v>
      </c>
      <c r="BN12" s="49">
        <v>1810</v>
      </c>
      <c r="BO12" s="49">
        <v>1851.12</v>
      </c>
      <c r="BP12" s="49">
        <v>1856</v>
      </c>
    </row>
    <row r="13" spans="1:68" ht="15" customHeight="1" x14ac:dyDescent="0.3">
      <c r="A13" s="63" t="s">
        <v>31</v>
      </c>
      <c r="B13" s="54">
        <v>149.98500000000001</v>
      </c>
      <c r="C13" s="49">
        <v>145</v>
      </c>
      <c r="D13" s="49">
        <v>177.14285714285714</v>
      </c>
      <c r="E13" s="49">
        <v>156</v>
      </c>
      <c r="F13" s="49">
        <v>170</v>
      </c>
      <c r="G13" s="49">
        <v>168.75</v>
      </c>
      <c r="H13" s="49">
        <v>177.5</v>
      </c>
      <c r="I13" s="49">
        <v>137.5</v>
      </c>
      <c r="J13" s="49">
        <v>180</v>
      </c>
      <c r="K13" s="49">
        <v>170</v>
      </c>
      <c r="L13" s="49">
        <v>170</v>
      </c>
      <c r="M13" s="49">
        <v>170</v>
      </c>
      <c r="N13" s="55">
        <v>178</v>
      </c>
      <c r="O13" s="49">
        <v>175</v>
      </c>
      <c r="P13" s="49">
        <v>160</v>
      </c>
      <c r="Q13" s="49">
        <v>156</v>
      </c>
      <c r="R13" s="51">
        <v>166.41907232213643</v>
      </c>
      <c r="S13" s="49">
        <v>175</v>
      </c>
      <c r="T13" s="49">
        <v>165</v>
      </c>
      <c r="U13" s="49">
        <v>171.42857142857142</v>
      </c>
      <c r="V13" s="49">
        <v>168</v>
      </c>
      <c r="W13" s="49">
        <v>161.66666666666666</v>
      </c>
      <c r="X13" s="49">
        <v>163.33333333333334</v>
      </c>
      <c r="Y13" s="49">
        <v>165</v>
      </c>
      <c r="Z13" s="49">
        <v>166.94879492749013</v>
      </c>
      <c r="AA13" s="49">
        <v>157.5</v>
      </c>
      <c r="AB13" s="49">
        <v>160</v>
      </c>
      <c r="AC13" s="49">
        <v>150</v>
      </c>
      <c r="AD13" s="49">
        <v>165</v>
      </c>
      <c r="AE13" s="49">
        <v>165</v>
      </c>
      <c r="AF13" s="49">
        <v>160</v>
      </c>
      <c r="AG13" s="51">
        <v>166</v>
      </c>
      <c r="AH13" s="49">
        <v>163.33333333333334</v>
      </c>
      <c r="AI13" s="49">
        <v>153.33333333333334</v>
      </c>
      <c r="AJ13" s="49">
        <v>160</v>
      </c>
      <c r="AK13" s="49">
        <v>151.66666666666666</v>
      </c>
      <c r="AL13" s="49">
        <v>157.14285714285714</v>
      </c>
      <c r="AM13" s="50">
        <v>156.666666666667</v>
      </c>
      <c r="AN13" s="49">
        <v>160</v>
      </c>
      <c r="AO13" s="49">
        <v>178</v>
      </c>
      <c r="AP13" s="49">
        <v>168.333333333333</v>
      </c>
      <c r="AQ13" s="49">
        <v>170</v>
      </c>
      <c r="AR13" s="49">
        <v>177.5</v>
      </c>
      <c r="AS13" s="49">
        <v>165</v>
      </c>
      <c r="AT13" s="49">
        <v>172.5</v>
      </c>
      <c r="AU13" s="49">
        <v>173.333333333333</v>
      </c>
      <c r="AV13" s="49">
        <v>172.85714285714286</v>
      </c>
      <c r="AW13" s="49">
        <v>180</v>
      </c>
      <c r="AX13" s="49">
        <v>171.66666666666666</v>
      </c>
      <c r="AY13" s="49">
        <v>182.5</v>
      </c>
      <c r="AZ13" s="49">
        <v>186</v>
      </c>
      <c r="BA13" s="49">
        <v>182</v>
      </c>
      <c r="BB13" s="49">
        <v>188</v>
      </c>
      <c r="BC13" s="49">
        <v>200</v>
      </c>
      <c r="BD13" s="49">
        <v>193.33333333333334</v>
      </c>
      <c r="BE13" s="49">
        <v>210</v>
      </c>
      <c r="BF13" s="49">
        <v>220</v>
      </c>
      <c r="BG13" s="49">
        <v>226.666666666667</v>
      </c>
      <c r="BH13" s="49">
        <v>230</v>
      </c>
      <c r="BI13" s="49">
        <v>240</v>
      </c>
      <c r="BJ13" s="49">
        <v>225</v>
      </c>
      <c r="BK13" s="49">
        <v>226</v>
      </c>
      <c r="BL13" s="49">
        <v>230</v>
      </c>
      <c r="BM13" s="49">
        <v>236</v>
      </c>
      <c r="BN13" s="49">
        <v>240</v>
      </c>
      <c r="BO13" s="49">
        <v>250</v>
      </c>
      <c r="BP13" s="49">
        <v>300</v>
      </c>
    </row>
    <row r="14" spans="1:68" ht="15" customHeight="1" x14ac:dyDescent="0.3">
      <c r="A14" s="63" t="s">
        <v>30</v>
      </c>
      <c r="B14" s="51">
        <v>150</v>
      </c>
      <c r="C14" s="49">
        <v>171.5</v>
      </c>
      <c r="D14" s="49">
        <v>180.95238095238096</v>
      </c>
      <c r="E14" s="49">
        <v>193.47826086956522</v>
      </c>
      <c r="F14" s="49">
        <v>198.82352941176501</v>
      </c>
      <c r="G14" s="49">
        <v>195.5</v>
      </c>
      <c r="H14" s="49">
        <v>195.55555555555554</v>
      </c>
      <c r="I14" s="49">
        <v>197.89473684210526</v>
      </c>
      <c r="J14" s="49">
        <v>201.94444444444446</v>
      </c>
      <c r="K14" s="49">
        <v>197.05882352941177</v>
      </c>
      <c r="L14" s="49">
        <v>197.05882352941177</v>
      </c>
      <c r="M14" s="49">
        <v>200.71428571428572</v>
      </c>
      <c r="N14" s="55">
        <v>198</v>
      </c>
      <c r="O14" s="49">
        <v>195.45454545454547</v>
      </c>
      <c r="P14" s="49">
        <v>201.30434782608697</v>
      </c>
      <c r="Q14" s="49">
        <v>209.28571428571428</v>
      </c>
      <c r="R14" s="49">
        <v>225</v>
      </c>
      <c r="S14" s="49">
        <v>206.84210526315789</v>
      </c>
      <c r="T14" s="49">
        <v>195.45454545454547</v>
      </c>
      <c r="U14" s="49">
        <v>193.33333333333334</v>
      </c>
      <c r="V14" s="49">
        <v>203.18181818181819</v>
      </c>
      <c r="W14" s="49">
        <v>189.47368421052633</v>
      </c>
      <c r="X14" s="49">
        <v>194.21052631578948</v>
      </c>
      <c r="Y14" s="49">
        <v>198.75</v>
      </c>
      <c r="Z14" s="49">
        <v>220</v>
      </c>
      <c r="AA14" s="49">
        <v>200.90909090909091</v>
      </c>
      <c r="AB14" s="49">
        <v>199.375</v>
      </c>
      <c r="AC14" s="49">
        <v>198</v>
      </c>
      <c r="AD14" s="49">
        <v>193.52941176470588</v>
      </c>
      <c r="AE14" s="49">
        <v>193.15789473684211</v>
      </c>
      <c r="AF14" s="49">
        <v>195.5</v>
      </c>
      <c r="AG14" s="51">
        <v>193.33</v>
      </c>
      <c r="AH14" s="49">
        <v>192.77777777777777</v>
      </c>
      <c r="AI14" s="49">
        <v>199.375</v>
      </c>
      <c r="AJ14" s="49">
        <v>192.5</v>
      </c>
      <c r="AK14" s="49">
        <v>195.5</v>
      </c>
      <c r="AL14" s="49">
        <v>193.33333333333334</v>
      </c>
      <c r="AM14" s="50">
        <v>191.1764705882353</v>
      </c>
      <c r="AN14" s="49">
        <v>192.5</v>
      </c>
      <c r="AO14" s="49">
        <v>199.538461538462</v>
      </c>
      <c r="AP14" s="49">
        <v>192.22222222222223</v>
      </c>
      <c r="AQ14" s="49">
        <v>191.25</v>
      </c>
      <c r="AR14" s="49">
        <v>196.11111111111111</v>
      </c>
      <c r="AS14" s="49">
        <v>196.25</v>
      </c>
      <c r="AT14" s="49">
        <v>202</v>
      </c>
      <c r="AU14" s="49">
        <v>199.61538461538501</v>
      </c>
      <c r="AV14" s="49">
        <v>199.33333333333334</v>
      </c>
      <c r="AW14" s="49">
        <v>204</v>
      </c>
      <c r="AX14" s="49">
        <v>203.125</v>
      </c>
      <c r="AY14" s="49">
        <v>201.875</v>
      </c>
      <c r="AZ14" s="49">
        <v>209</v>
      </c>
      <c r="BA14" s="49">
        <v>217.222222222222</v>
      </c>
      <c r="BB14" s="49">
        <v>222.35294117647058</v>
      </c>
      <c r="BC14" s="49">
        <v>224.375</v>
      </c>
      <c r="BD14" s="49">
        <v>223.15789473684211</v>
      </c>
      <c r="BE14" s="49">
        <v>233.75</v>
      </c>
      <c r="BF14" s="49">
        <v>240</v>
      </c>
      <c r="BG14" s="49">
        <v>241</v>
      </c>
      <c r="BH14" s="49">
        <v>273.52941176470603</v>
      </c>
      <c r="BI14" s="49">
        <v>275.52631578947398</v>
      </c>
      <c r="BJ14" s="49">
        <v>268.09523809523807</v>
      </c>
      <c r="BK14" s="49">
        <v>270.35294117647101</v>
      </c>
      <c r="BL14" s="49">
        <v>280</v>
      </c>
      <c r="BM14" s="49">
        <v>283.125</v>
      </c>
      <c r="BN14" s="49">
        <v>285.25</v>
      </c>
      <c r="BO14" s="49">
        <v>286.538461538462</v>
      </c>
      <c r="BP14" s="49">
        <v>324.70588235294116</v>
      </c>
    </row>
    <row r="15" spans="1:68" ht="15" customHeight="1" x14ac:dyDescent="0.3">
      <c r="A15" s="63" t="s">
        <v>29</v>
      </c>
      <c r="B15" s="54">
        <v>1300</v>
      </c>
      <c r="C15" s="49">
        <v>1289.5833333333298</v>
      </c>
      <c r="D15" s="49">
        <v>1300</v>
      </c>
      <c r="E15" s="49">
        <v>1376.4705882352941</v>
      </c>
      <c r="F15" s="49">
        <v>1470</v>
      </c>
      <c r="G15" s="49">
        <v>1481.6666666666699</v>
      </c>
      <c r="H15" s="49">
        <v>1432.1428571428601</v>
      </c>
      <c r="I15" s="49">
        <v>1319.2307692307693</v>
      </c>
      <c r="J15" s="49">
        <v>1316.6666666666667</v>
      </c>
      <c r="K15" s="49">
        <v>1290</v>
      </c>
      <c r="L15" s="49">
        <v>1260.8333333333333</v>
      </c>
      <c r="M15" s="49">
        <v>1302.5</v>
      </c>
      <c r="N15" s="49">
        <v>1302.5</v>
      </c>
      <c r="O15" s="49">
        <v>1406.25</v>
      </c>
      <c r="P15" s="49">
        <v>1378.125</v>
      </c>
      <c r="Q15" s="49">
        <v>1387.5</v>
      </c>
      <c r="R15" s="51">
        <v>1361.6869863935508</v>
      </c>
      <c r="S15" s="49">
        <v>1350</v>
      </c>
      <c r="T15" s="49">
        <v>1326.6666666666699</v>
      </c>
      <c r="U15" s="49">
        <v>1335.7142857142858</v>
      </c>
      <c r="V15" s="49">
        <v>1350</v>
      </c>
      <c r="W15" s="49">
        <v>1330</v>
      </c>
      <c r="X15" s="49">
        <v>1300</v>
      </c>
      <c r="Y15" s="49">
        <v>1320</v>
      </c>
      <c r="Z15" s="49">
        <v>1345.3313127924687</v>
      </c>
      <c r="AA15" s="49">
        <v>1450</v>
      </c>
      <c r="AB15" s="49">
        <v>1455</v>
      </c>
      <c r="AC15" s="49">
        <v>1580.76923076923</v>
      </c>
      <c r="AD15" s="49">
        <v>1611.1111111111099</v>
      </c>
      <c r="AE15" s="49">
        <v>1687.38461538462</v>
      </c>
      <c r="AF15" s="49">
        <v>1723.0769230769199</v>
      </c>
      <c r="AG15" s="51">
        <v>1750</v>
      </c>
      <c r="AH15" s="49">
        <v>1833.3333333333301</v>
      </c>
      <c r="AI15" s="49">
        <v>1795.2222222222199</v>
      </c>
      <c r="AJ15" s="49">
        <v>1863.6363636363601</v>
      </c>
      <c r="AK15" s="49">
        <v>1877.7777777777801</v>
      </c>
      <c r="AL15" s="49">
        <v>1867.42857142857</v>
      </c>
      <c r="AM15" s="50">
        <v>1814.2857142857099</v>
      </c>
      <c r="AN15" s="49">
        <v>1783.3333333333301</v>
      </c>
      <c r="AO15" s="49">
        <v>1800</v>
      </c>
      <c r="AP15" s="49">
        <v>1800.15</v>
      </c>
      <c r="AQ15" s="49">
        <v>1840.9090909090901</v>
      </c>
      <c r="AR15" s="49">
        <v>1858.8888888888901</v>
      </c>
      <c r="AS15" s="49">
        <v>1875</v>
      </c>
      <c r="AT15" s="49">
        <v>1875</v>
      </c>
      <c r="AU15" s="49">
        <v>1875</v>
      </c>
      <c r="AV15" s="49">
        <v>1795</v>
      </c>
      <c r="AW15" s="49">
        <v>1750</v>
      </c>
      <c r="AX15" s="49">
        <v>1803.3333333333301</v>
      </c>
      <c r="AY15" s="49">
        <v>1760</v>
      </c>
      <c r="AZ15" s="49">
        <v>1728.57142857143</v>
      </c>
      <c r="BA15" s="49">
        <v>1780</v>
      </c>
      <c r="BB15" s="49">
        <v>1770</v>
      </c>
      <c r="BC15" s="49">
        <v>1816.6666666666699</v>
      </c>
      <c r="BD15" s="49">
        <v>1900</v>
      </c>
      <c r="BE15" s="49">
        <v>2020</v>
      </c>
      <c r="BF15" s="49">
        <v>2120</v>
      </c>
      <c r="BG15" s="49">
        <v>2171.4285714285716</v>
      </c>
      <c r="BH15" s="49">
        <v>2250</v>
      </c>
      <c r="BI15" s="49">
        <v>2371.4285714285716</v>
      </c>
      <c r="BJ15" s="49">
        <v>2400</v>
      </c>
      <c r="BK15" s="49">
        <v>2400</v>
      </c>
      <c r="BL15" s="49">
        <v>2500</v>
      </c>
      <c r="BM15" s="49">
        <v>2503</v>
      </c>
      <c r="BN15" s="49">
        <v>2505</v>
      </c>
      <c r="BO15" s="49">
        <v>2500</v>
      </c>
      <c r="BP15" s="49">
        <v>2510</v>
      </c>
    </row>
    <row r="16" spans="1:68" ht="15" customHeight="1" x14ac:dyDescent="0.3">
      <c r="A16" s="63" t="s">
        <v>28</v>
      </c>
      <c r="B16" s="54">
        <v>198.70888888888888</v>
      </c>
      <c r="C16" s="49">
        <v>182.45149999999899</v>
      </c>
      <c r="D16" s="49">
        <v>215.90396379233977</v>
      </c>
      <c r="E16" s="49">
        <v>259.74514443458543</v>
      </c>
      <c r="F16" s="49">
        <v>262.10204081632702</v>
      </c>
      <c r="G16" s="49">
        <v>274.00905888358665</v>
      </c>
      <c r="H16" s="49">
        <v>279.85022512317101</v>
      </c>
      <c r="I16" s="49">
        <v>215.656842105263</v>
      </c>
      <c r="J16" s="49">
        <v>218.78351340536199</v>
      </c>
      <c r="K16" s="49">
        <v>185.647386339148</v>
      </c>
      <c r="L16" s="49">
        <v>159.630476190476</v>
      </c>
      <c r="M16" s="49">
        <v>142.20871159148899</v>
      </c>
      <c r="N16" s="49">
        <v>140</v>
      </c>
      <c r="O16" s="49">
        <v>141.10877606351423</v>
      </c>
      <c r="P16" s="49">
        <v>133.94330540117681</v>
      </c>
      <c r="Q16" s="49">
        <v>146.57530530601707</v>
      </c>
      <c r="R16" s="51">
        <v>189.36448775391381</v>
      </c>
      <c r="S16" s="49">
        <v>197.734730818381</v>
      </c>
      <c r="T16" s="49">
        <v>123.98048403694931</v>
      </c>
      <c r="U16" s="49">
        <v>134.81970860177719</v>
      </c>
      <c r="V16" s="49">
        <v>114.73466914523996</v>
      </c>
      <c r="W16" s="49">
        <v>126.77280471639848</v>
      </c>
      <c r="X16" s="49">
        <v>109.457198684413</v>
      </c>
      <c r="Y16" s="49">
        <v>131.58421463593874</v>
      </c>
      <c r="Z16" s="49">
        <v>135.948342762359</v>
      </c>
      <c r="AA16" s="49">
        <v>120.218558474849</v>
      </c>
      <c r="AB16" s="49">
        <v>138.83190900262534</v>
      </c>
      <c r="AC16" s="49">
        <v>137.409369197605</v>
      </c>
      <c r="AD16" s="49">
        <v>113.63823529411764</v>
      </c>
      <c r="AE16" s="49">
        <v>136.77354176189579</v>
      </c>
      <c r="AF16" s="49">
        <v>145.60565087604354</v>
      </c>
      <c r="AG16" s="51">
        <v>146.56</v>
      </c>
      <c r="AH16" s="49">
        <v>145.48768197280037</v>
      </c>
      <c r="AI16" s="49">
        <v>129.79875000000004</v>
      </c>
      <c r="AJ16" s="49">
        <v>139.21180527546986</v>
      </c>
      <c r="AK16" s="49">
        <v>137.53544114615542</v>
      </c>
      <c r="AL16" s="49">
        <v>129.57016330730269</v>
      </c>
      <c r="AM16" s="50">
        <v>127.04526089707034</v>
      </c>
      <c r="AN16" s="49">
        <v>126.52906956957715</v>
      </c>
      <c r="AO16" s="49">
        <v>132.87919602693199</v>
      </c>
      <c r="AP16" s="49">
        <v>136.524763751655</v>
      </c>
      <c r="AQ16" s="49">
        <v>148.39704778243799</v>
      </c>
      <c r="AR16" s="49">
        <v>151.65034479269801</v>
      </c>
      <c r="AS16" s="49">
        <v>158.32096474953599</v>
      </c>
      <c r="AT16" s="49">
        <v>151.25180831638801</v>
      </c>
      <c r="AU16" s="49">
        <v>150.10492812049199</v>
      </c>
      <c r="AV16" s="49">
        <v>168.29172691836899</v>
      </c>
      <c r="AW16" s="49">
        <v>164.352526755534</v>
      </c>
      <c r="AX16" s="49">
        <v>175.864063613631</v>
      </c>
      <c r="AY16" s="49">
        <v>218.82473240026769</v>
      </c>
      <c r="AZ16" s="49">
        <v>215.133944477011</v>
      </c>
      <c r="BA16" s="49">
        <v>224.42186360927101</v>
      </c>
      <c r="BB16" s="49">
        <v>232.10837278005701</v>
      </c>
      <c r="BC16" s="49">
        <v>280.72187500000001</v>
      </c>
      <c r="BD16" s="49">
        <v>278.42961807765101</v>
      </c>
      <c r="BE16" s="49">
        <v>273.31480747808098</v>
      </c>
      <c r="BF16" s="49">
        <v>268.491876590841</v>
      </c>
      <c r="BG16" s="49">
        <v>268.03416741497233</v>
      </c>
      <c r="BH16" s="49">
        <v>270.56939043637402</v>
      </c>
      <c r="BI16" s="49">
        <v>275.17744678240899</v>
      </c>
      <c r="BJ16" s="49">
        <v>276.59240333887698</v>
      </c>
      <c r="BK16" s="49">
        <v>280.26920860694702</v>
      </c>
      <c r="BL16" s="49">
        <v>285</v>
      </c>
      <c r="BM16" s="49">
        <v>290.183634796337</v>
      </c>
      <c r="BN16" s="49">
        <v>294.790031397174</v>
      </c>
      <c r="BO16" s="49">
        <v>297.12</v>
      </c>
      <c r="BP16" s="49">
        <v>255.52714028966147</v>
      </c>
    </row>
    <row r="17" spans="1:68" ht="15" customHeight="1" x14ac:dyDescent="0.3">
      <c r="A17" s="63" t="s">
        <v>27</v>
      </c>
      <c r="B17" s="54">
        <v>237.51625000000001</v>
      </c>
      <c r="C17" s="49">
        <v>194.67666666666699</v>
      </c>
      <c r="D17" s="49">
        <v>230.20833333333334</v>
      </c>
      <c r="E17" s="49">
        <v>271.56161932807703</v>
      </c>
      <c r="F17" s="49">
        <v>278.67681498829</v>
      </c>
      <c r="G17" s="49">
        <v>298.95622895622898</v>
      </c>
      <c r="H17" s="49">
        <v>255.06544152552166</v>
      </c>
      <c r="I17" s="49">
        <v>237.56250000000003</v>
      </c>
      <c r="J17" s="49">
        <v>245.78079327761299</v>
      </c>
      <c r="K17" s="49">
        <v>189.77717146779574</v>
      </c>
      <c r="L17" s="49">
        <v>170.99</v>
      </c>
      <c r="M17" s="49">
        <v>155.26091314268658</v>
      </c>
      <c r="N17" s="49">
        <v>155.26091314268658</v>
      </c>
      <c r="O17" s="49">
        <v>150.65936785537514</v>
      </c>
      <c r="P17" s="49">
        <v>148.64285714285714</v>
      </c>
      <c r="Q17" s="49">
        <v>174.73974598026683</v>
      </c>
      <c r="R17" s="51">
        <v>203.57526531699972</v>
      </c>
      <c r="S17" s="49">
        <v>221.14409400123685</v>
      </c>
      <c r="T17" s="49">
        <v>238.63711001642</v>
      </c>
      <c r="U17" s="49">
        <v>242.527358416933</v>
      </c>
      <c r="V17" s="49">
        <v>225.75809016791499</v>
      </c>
      <c r="W17" s="49">
        <v>180.31746031746036</v>
      </c>
      <c r="X17" s="49">
        <v>215.643103940976</v>
      </c>
      <c r="Y17" s="49">
        <v>209.70221238587101</v>
      </c>
      <c r="Z17" s="49">
        <v>215.857142857143</v>
      </c>
      <c r="AA17" s="49">
        <v>222.725164328425</v>
      </c>
      <c r="AB17" s="49">
        <v>215.42857142857099</v>
      </c>
      <c r="AC17" s="49">
        <v>193.34093211752801</v>
      </c>
      <c r="AD17" s="49">
        <v>162.995</v>
      </c>
      <c r="AE17" s="49">
        <v>131.9047619047619</v>
      </c>
      <c r="AF17" s="49">
        <v>139.07509157509199</v>
      </c>
      <c r="AG17" s="51">
        <v>143.43</v>
      </c>
      <c r="AH17" s="49">
        <v>131.25541125541125</v>
      </c>
      <c r="AI17" s="49">
        <v>125.85</v>
      </c>
      <c r="AJ17" s="49">
        <v>152.7777777777778</v>
      </c>
      <c r="AK17" s="49">
        <v>160.96059113300493</v>
      </c>
      <c r="AL17" s="49">
        <v>141.43391804649411</v>
      </c>
      <c r="AM17" s="50">
        <v>146.098901098901</v>
      </c>
      <c r="AN17" s="49">
        <v>141.11247947454845</v>
      </c>
      <c r="AO17" s="49">
        <v>170.23809523809524</v>
      </c>
      <c r="AP17" s="49">
        <v>169.81693551346899</v>
      </c>
      <c r="AQ17" s="49">
        <v>172.91726454340437</v>
      </c>
      <c r="AR17" s="49">
        <v>198.46153846153845</v>
      </c>
      <c r="AS17" s="49">
        <v>199.23475688366</v>
      </c>
      <c r="AT17" s="49">
        <v>194.73394189695099</v>
      </c>
      <c r="AU17" s="49">
        <v>188.68864468864501</v>
      </c>
      <c r="AV17" s="49">
        <v>195.32661782661799</v>
      </c>
      <c r="AW17" s="49">
        <v>179.04761904761901</v>
      </c>
      <c r="AX17" s="49">
        <v>196.91707913298799</v>
      </c>
      <c r="AY17" s="49">
        <v>238.65079365079399</v>
      </c>
      <c r="AZ17" s="49">
        <v>230.15010351966899</v>
      </c>
      <c r="BA17" s="49">
        <v>233.12925170067999</v>
      </c>
      <c r="BB17" s="49">
        <v>232.00507825507799</v>
      </c>
      <c r="BC17" s="49">
        <v>257.97624999999999</v>
      </c>
      <c r="BD17" s="49">
        <v>292.55823577511399</v>
      </c>
      <c r="BE17" s="49">
        <v>293.89830345093497</v>
      </c>
      <c r="BF17" s="49">
        <v>296.82800751879699</v>
      </c>
      <c r="BG17" s="49">
        <v>296.72461067197901</v>
      </c>
      <c r="BH17" s="49">
        <v>297.417087978567</v>
      </c>
      <c r="BI17" s="49">
        <v>298.84643946047498</v>
      </c>
      <c r="BJ17" s="49">
        <v>289.57193887839469</v>
      </c>
      <c r="BK17" s="49">
        <v>292.18304843304844</v>
      </c>
      <c r="BL17" s="49">
        <v>295</v>
      </c>
      <c r="BM17" s="49">
        <v>296.74017461235502</v>
      </c>
      <c r="BN17" s="49">
        <v>298.472629222629</v>
      </c>
      <c r="BO17" s="49">
        <v>296.45</v>
      </c>
      <c r="BP17" s="49">
        <v>303.32488570860698</v>
      </c>
    </row>
    <row r="18" spans="1:68" ht="15" customHeight="1" x14ac:dyDescent="0.3">
      <c r="A18" s="63" t="s">
        <v>26</v>
      </c>
      <c r="B18" s="49">
        <v>943.66928571428571</v>
      </c>
      <c r="C18" s="49">
        <v>874.98216666666599</v>
      </c>
      <c r="D18" s="49">
        <v>887.34894980905597</v>
      </c>
      <c r="E18" s="49">
        <v>844.94999090743795</v>
      </c>
      <c r="F18" s="49">
        <v>850.85872029971404</v>
      </c>
      <c r="G18" s="49">
        <v>906.31724255928077</v>
      </c>
      <c r="H18" s="49">
        <v>908.05055140757895</v>
      </c>
      <c r="I18" s="49">
        <v>824.42250000000001</v>
      </c>
      <c r="J18" s="49">
        <v>860.23584258878373</v>
      </c>
      <c r="K18" s="49">
        <v>834.18439505276478</v>
      </c>
      <c r="L18" s="49">
        <v>842.27</v>
      </c>
      <c r="M18" s="49">
        <v>821.58720509480372</v>
      </c>
      <c r="N18" s="49">
        <v>800</v>
      </c>
      <c r="O18" s="49">
        <v>972.62946204122682</v>
      </c>
      <c r="P18" s="49">
        <v>855.64990774828414</v>
      </c>
      <c r="Q18" s="49">
        <v>896.06457372414798</v>
      </c>
      <c r="R18" s="51">
        <v>861.73919132271772</v>
      </c>
      <c r="S18" s="49">
        <v>856.23107004819269</v>
      </c>
      <c r="T18" s="49">
        <v>890.93010456796901</v>
      </c>
      <c r="U18" s="49">
        <v>910.06854142857401</v>
      </c>
      <c r="V18" s="49">
        <v>938.03031414826899</v>
      </c>
      <c r="W18" s="49">
        <v>877.96384932538263</v>
      </c>
      <c r="X18" s="49">
        <v>855.97944341699508</v>
      </c>
      <c r="Y18" s="49">
        <v>870.89258951183638</v>
      </c>
      <c r="Z18" s="49">
        <v>881.16364095855477</v>
      </c>
      <c r="AA18" s="49">
        <v>884.33787134021338</v>
      </c>
      <c r="AB18" s="49">
        <v>867.44859254245398</v>
      </c>
      <c r="AC18" s="49">
        <v>845.67921440261853</v>
      </c>
      <c r="AD18" s="49">
        <v>881.73727272727297</v>
      </c>
      <c r="AE18" s="49">
        <v>856.3478382019955</v>
      </c>
      <c r="AF18" s="49">
        <v>833.39208527424557</v>
      </c>
      <c r="AG18" s="51">
        <v>867.91</v>
      </c>
      <c r="AH18" s="49">
        <v>855.50318970281296</v>
      </c>
      <c r="AI18" s="49">
        <v>785.66624999999999</v>
      </c>
      <c r="AJ18" s="49">
        <v>842.34588106928527</v>
      </c>
      <c r="AK18" s="49">
        <v>866.02609212030518</v>
      </c>
      <c r="AL18" s="49">
        <v>920.92933923419002</v>
      </c>
      <c r="AM18" s="50">
        <v>927.29893826307</v>
      </c>
      <c r="AN18" s="49">
        <v>936.22476813966159</v>
      </c>
      <c r="AO18" s="49">
        <v>1003.3764474703499</v>
      </c>
      <c r="AP18" s="49">
        <v>975.36233316855999</v>
      </c>
      <c r="AQ18" s="49">
        <v>938.03283793041498</v>
      </c>
      <c r="AR18" s="49">
        <v>943.49837529058902</v>
      </c>
      <c r="AS18" s="49">
        <v>941.42245237181999</v>
      </c>
      <c r="AT18" s="49">
        <v>982.33173076923094</v>
      </c>
      <c r="AU18" s="49">
        <v>983.17786686778095</v>
      </c>
      <c r="AV18" s="49">
        <v>987.36904358402501</v>
      </c>
      <c r="AW18" s="49">
        <v>954.37981770733995</v>
      </c>
      <c r="AX18" s="49">
        <v>924.19962256588406</v>
      </c>
      <c r="AY18" s="49">
        <v>996.14519095531796</v>
      </c>
      <c r="AZ18" s="49">
        <v>952.32498982498987</v>
      </c>
      <c r="BA18" s="49">
        <v>956.25631752213997</v>
      </c>
      <c r="BB18" s="49">
        <v>938.96098938723128</v>
      </c>
      <c r="BC18" s="49">
        <v>1025.5462500000001</v>
      </c>
      <c r="BD18" s="49">
        <v>1026.6786232539657</v>
      </c>
      <c r="BE18" s="49">
        <v>1057.4713273135701</v>
      </c>
      <c r="BF18" s="49">
        <v>1054.46950868353</v>
      </c>
      <c r="BG18" s="49">
        <v>1091.47823706543</v>
      </c>
      <c r="BH18" s="49">
        <v>1121.43296359703</v>
      </c>
      <c r="BI18" s="49">
        <v>1140.9226014979399</v>
      </c>
      <c r="BJ18" s="49">
        <v>1148.1163268256987</v>
      </c>
      <c r="BK18" s="49">
        <v>1150.42914371335</v>
      </c>
      <c r="BL18" s="49">
        <v>1220.6827578268537</v>
      </c>
      <c r="BM18" s="49">
        <v>1225.8019825664801</v>
      </c>
      <c r="BN18" s="49">
        <v>1230.2577527129699</v>
      </c>
      <c r="BO18" s="49">
        <v>1243.18</v>
      </c>
      <c r="BP18" s="49">
        <v>1245.77436755803</v>
      </c>
    </row>
    <row r="19" spans="1:68" ht="15" customHeight="1" x14ac:dyDescent="0.3">
      <c r="A19" s="63" t="s">
        <v>25</v>
      </c>
      <c r="B19" s="54">
        <v>1650</v>
      </c>
      <c r="C19" s="49">
        <v>1769.3122727272701</v>
      </c>
      <c r="D19" s="49">
        <v>1739.1789486945199</v>
      </c>
      <c r="E19" s="49">
        <v>2095.238095238095</v>
      </c>
      <c r="F19" s="49">
        <v>2143.6111111111099</v>
      </c>
      <c r="G19" s="49">
        <v>2142.0802717470201</v>
      </c>
      <c r="H19" s="49">
        <v>2129.39724635226</v>
      </c>
      <c r="I19" s="49">
        <v>1997.7793750000001</v>
      </c>
      <c r="J19" s="49">
        <v>2028.00559739451</v>
      </c>
      <c r="K19" s="49">
        <v>1989.55047259546</v>
      </c>
      <c r="L19" s="49">
        <v>1720.96842105263</v>
      </c>
      <c r="M19" s="49">
        <v>1535.4385253585963</v>
      </c>
      <c r="N19" s="49">
        <v>1535.4385253585963</v>
      </c>
      <c r="O19" s="49">
        <v>1775.2496656460073</v>
      </c>
      <c r="P19" s="49">
        <v>1591.7743258919731</v>
      </c>
      <c r="Q19" s="49">
        <v>1561.5488769271701</v>
      </c>
      <c r="R19" s="49">
        <v>1533.3333333333301</v>
      </c>
      <c r="S19" s="49">
        <v>1608.07907778496</v>
      </c>
      <c r="T19" s="49">
        <v>1624.80669035291</v>
      </c>
      <c r="U19" s="49">
        <v>1500.4813603532298</v>
      </c>
      <c r="V19" s="49">
        <v>1599.8265866686918</v>
      </c>
      <c r="W19" s="49">
        <v>1516.56038618051</v>
      </c>
      <c r="X19" s="49">
        <v>1498.0862133036046</v>
      </c>
      <c r="Y19" s="49">
        <v>1473.624373992021</v>
      </c>
      <c r="Z19" s="49">
        <v>1566.3787683020064</v>
      </c>
      <c r="AA19" s="49">
        <v>1595.8596958597</v>
      </c>
      <c r="AB19" s="49">
        <v>1580.92360441444</v>
      </c>
      <c r="AC19" s="49">
        <v>1604.80203100524</v>
      </c>
      <c r="AD19" s="49">
        <v>1631.3658333333301</v>
      </c>
      <c r="AE19" s="49">
        <v>1711.216931216931</v>
      </c>
      <c r="AF19" s="49">
        <v>1700.01631701632</v>
      </c>
      <c r="AG19" s="51">
        <v>1676.36</v>
      </c>
      <c r="AH19" s="49">
        <v>1671.2121212121201</v>
      </c>
      <c r="AI19" s="49">
        <v>1598.16</v>
      </c>
      <c r="AJ19" s="49">
        <v>1626.2668289784499</v>
      </c>
      <c r="AK19" s="49">
        <v>1628.0219780219779</v>
      </c>
      <c r="AL19" s="49">
        <v>1604.3434343434301</v>
      </c>
      <c r="AM19" s="50">
        <v>1654.54458046695</v>
      </c>
      <c r="AN19" s="49">
        <v>1672.6102292769001</v>
      </c>
      <c r="AO19" s="49">
        <v>1689.7151507572701</v>
      </c>
      <c r="AP19" s="49">
        <v>1646.97961646516</v>
      </c>
      <c r="AQ19" s="49">
        <v>1638.6292669079601</v>
      </c>
      <c r="AR19" s="49">
        <v>1624.4417862838916</v>
      </c>
      <c r="AS19" s="49">
        <v>1634.47660448397</v>
      </c>
      <c r="AT19" s="49">
        <v>1677.7777777777801</v>
      </c>
      <c r="AU19" s="49">
        <v>1665.9688995215299</v>
      </c>
      <c r="AV19" s="49">
        <v>1664.55117209834</v>
      </c>
      <c r="AW19" s="49">
        <v>1668.1810530697101</v>
      </c>
      <c r="AX19" s="49">
        <v>1706.5588229013199</v>
      </c>
      <c r="AY19" s="49">
        <v>1690.6449106449099</v>
      </c>
      <c r="AZ19" s="49">
        <v>1681.9172097743501</v>
      </c>
      <c r="BA19" s="49">
        <v>1651.4430189233301</v>
      </c>
      <c r="BB19" s="49">
        <v>1691.9369129895399</v>
      </c>
      <c r="BC19" s="49">
        <v>1687.17333333333</v>
      </c>
      <c r="BD19" s="49">
        <v>1752.7249190938501</v>
      </c>
      <c r="BE19" s="49">
        <v>1802.8968934629315</v>
      </c>
      <c r="BF19" s="49">
        <v>1994.4043726058101</v>
      </c>
      <c r="BG19" s="49">
        <v>1997.5351282212901</v>
      </c>
      <c r="BH19" s="49">
        <v>2103.11082856537</v>
      </c>
      <c r="BI19" s="49">
        <v>2216.0595821679099</v>
      </c>
      <c r="BJ19" s="49">
        <v>2393.1882583697102</v>
      </c>
      <c r="BK19" s="49">
        <v>2396.8905908188299</v>
      </c>
      <c r="BL19" s="49">
        <v>2400</v>
      </c>
      <c r="BM19" s="49">
        <v>2403.0981438652698</v>
      </c>
      <c r="BN19" s="49">
        <v>2406</v>
      </c>
      <c r="BO19" s="49">
        <v>2426.17</v>
      </c>
      <c r="BP19" s="49">
        <v>2482.37211661125</v>
      </c>
    </row>
    <row r="20" spans="1:68" ht="15" customHeight="1" x14ac:dyDescent="0.3">
      <c r="A20" s="63" t="s">
        <v>24</v>
      </c>
      <c r="B20" s="54">
        <v>271.25812500000001</v>
      </c>
      <c r="C20" s="49">
        <v>273.92305555555498</v>
      </c>
      <c r="D20" s="49">
        <v>278.07200694042803</v>
      </c>
      <c r="E20" s="49">
        <v>183.28481460060408</v>
      </c>
      <c r="F20" s="49">
        <v>190.46356421356401</v>
      </c>
      <c r="G20" s="49">
        <v>217.70660711837201</v>
      </c>
      <c r="H20" s="49">
        <v>249.587967390459</v>
      </c>
      <c r="I20" s="49">
        <v>342.52000000000004</v>
      </c>
      <c r="J20" s="49">
        <v>312.154195011338</v>
      </c>
      <c r="K20" s="49">
        <v>244.12798057299338</v>
      </c>
      <c r="L20" s="49">
        <v>286.574761904762</v>
      </c>
      <c r="M20" s="49">
        <v>327.81798941798939</v>
      </c>
      <c r="N20" s="55">
        <v>320</v>
      </c>
      <c r="O20" s="49">
        <v>268.31165290466475</v>
      </c>
      <c r="P20" s="49">
        <v>232.79578498065902</v>
      </c>
      <c r="Q20" s="49">
        <v>224.78264627084957</v>
      </c>
      <c r="R20" s="51">
        <v>256.58945442211319</v>
      </c>
      <c r="S20" s="49">
        <v>241.52834035381571</v>
      </c>
      <c r="T20" s="49">
        <v>250.51784816490698</v>
      </c>
      <c r="U20" s="49">
        <v>250.3683561150946</v>
      </c>
      <c r="V20" s="49">
        <v>265.88231372714137</v>
      </c>
      <c r="W20" s="49">
        <v>250.953868500071</v>
      </c>
      <c r="X20" s="49">
        <v>312.76414632575819</v>
      </c>
      <c r="Y20" s="49">
        <v>249.57030165639901</v>
      </c>
      <c r="Z20" s="49">
        <v>258.96265293482867</v>
      </c>
      <c r="AA20" s="49">
        <v>237.870494598107</v>
      </c>
      <c r="AB20" s="49">
        <v>221.70104561432419</v>
      </c>
      <c r="AC20" s="49">
        <v>207.42647143910199</v>
      </c>
      <c r="AD20" s="49">
        <v>235.41647058823526</v>
      </c>
      <c r="AE20" s="49">
        <v>193.8667728122565</v>
      </c>
      <c r="AF20" s="49">
        <v>208.51798262124399</v>
      </c>
      <c r="AG20" s="51">
        <v>222.2</v>
      </c>
      <c r="AH20" s="49">
        <v>199.5132350204814</v>
      </c>
      <c r="AI20" s="49">
        <v>251.26666666666668</v>
      </c>
      <c r="AJ20" s="49">
        <v>310.55989509929401</v>
      </c>
      <c r="AK20" s="49">
        <v>345.62086520290853</v>
      </c>
      <c r="AL20" s="49">
        <v>332.71896501501027</v>
      </c>
      <c r="AM20" s="50">
        <v>295.9100929012987</v>
      </c>
      <c r="AN20" s="49">
        <v>329.24706357804945</v>
      </c>
      <c r="AO20" s="49">
        <v>275.86178650088425</v>
      </c>
      <c r="AP20" s="49">
        <v>255.74405030646099</v>
      </c>
      <c r="AQ20" s="49">
        <v>263.78386187401833</v>
      </c>
      <c r="AR20" s="49">
        <v>325.30002405002409</v>
      </c>
      <c r="AS20" s="49">
        <v>330.88298453150094</v>
      </c>
      <c r="AT20" s="49">
        <v>329.84192385349598</v>
      </c>
      <c r="AU20" s="49">
        <v>340.18395598761498</v>
      </c>
      <c r="AV20" s="49">
        <v>326.076063350813</v>
      </c>
      <c r="AW20" s="49">
        <v>325.17967870909001</v>
      </c>
      <c r="AX20" s="49">
        <v>359.13255990655398</v>
      </c>
      <c r="AY20" s="49">
        <v>355.67975600081002</v>
      </c>
      <c r="AZ20" s="49">
        <v>383.95846927271253</v>
      </c>
      <c r="BA20" s="49">
        <v>397.15964999261797</v>
      </c>
      <c r="BB20" s="49">
        <v>391.73882046892697</v>
      </c>
      <c r="BC20" s="49">
        <v>384.48066666666699</v>
      </c>
      <c r="BD20" s="49">
        <v>329.21651052785012</v>
      </c>
      <c r="BE20" s="49">
        <v>368.16988038787281</v>
      </c>
      <c r="BF20" s="49">
        <v>352.37369697887601</v>
      </c>
      <c r="BG20" s="49">
        <v>312.043694072525</v>
      </c>
      <c r="BH20" s="49">
        <v>317.26898867676698</v>
      </c>
      <c r="BI20" s="49">
        <v>325.54740972837402</v>
      </c>
      <c r="BJ20" s="49">
        <v>325.55309281978805</v>
      </c>
      <c r="BK20" s="49">
        <v>320.66165750726498</v>
      </c>
      <c r="BL20" s="49">
        <v>326.66165750726486</v>
      </c>
      <c r="BM20" s="49">
        <v>328.063195692644</v>
      </c>
      <c r="BN20" s="49">
        <v>330.35188776365197</v>
      </c>
      <c r="BO20" s="49">
        <v>332.15</v>
      </c>
      <c r="BP20" s="49">
        <v>343.29034391534401</v>
      </c>
    </row>
    <row r="21" spans="1:68" ht="15" customHeight="1" x14ac:dyDescent="0.3">
      <c r="A21" s="63" t="s">
        <v>23</v>
      </c>
      <c r="B21" s="54">
        <v>291.01</v>
      </c>
      <c r="C21" s="49">
        <v>349.58</v>
      </c>
      <c r="D21" s="49">
        <v>352.94117647058823</v>
      </c>
      <c r="E21" s="49">
        <v>332.96963946869073</v>
      </c>
      <c r="F21" s="49">
        <v>353.52941176470603</v>
      </c>
      <c r="G21" s="49">
        <v>369.11764705882399</v>
      </c>
      <c r="H21" s="49">
        <v>333.33333333333331</v>
      </c>
      <c r="I21" s="49">
        <v>343.1366666666666</v>
      </c>
      <c r="J21" s="49">
        <v>346.17647058823502</v>
      </c>
      <c r="K21" s="49">
        <v>330.88235294117601</v>
      </c>
      <c r="L21" s="49">
        <v>328.25</v>
      </c>
      <c r="M21" s="49">
        <v>311.76470588235293</v>
      </c>
      <c r="N21" s="55">
        <v>300</v>
      </c>
      <c r="O21" s="49">
        <v>299.01960784313729</v>
      </c>
      <c r="P21" s="49">
        <v>296.77419354838707</v>
      </c>
      <c r="Q21" s="49">
        <v>311.35445242588099</v>
      </c>
      <c r="R21" s="51">
        <v>326.69462379973083</v>
      </c>
      <c r="S21" s="49">
        <v>333.63970588235293</v>
      </c>
      <c r="T21" s="49">
        <v>330.26960784313724</v>
      </c>
      <c r="U21" s="49">
        <v>338.0514705882353</v>
      </c>
      <c r="V21" s="49">
        <v>323.52941176470591</v>
      </c>
      <c r="W21" s="49">
        <v>335.29411764705884</v>
      </c>
      <c r="X21" s="49">
        <v>339.21568627450984</v>
      </c>
      <c r="Y21" s="49">
        <v>341.1764705882353</v>
      </c>
      <c r="Z21" s="49">
        <v>322.51308013408999</v>
      </c>
      <c r="AA21" s="49">
        <v>325</v>
      </c>
      <c r="AB21" s="49">
        <v>298.77419354838702</v>
      </c>
      <c r="AC21" s="49">
        <v>333.33333333333331</v>
      </c>
      <c r="AD21" s="49">
        <v>341.18</v>
      </c>
      <c r="AE21" s="49">
        <v>333.33333333333331</v>
      </c>
      <c r="AF21" s="55">
        <v>340.16</v>
      </c>
      <c r="AG21" s="51">
        <v>294.11</v>
      </c>
      <c r="AH21" s="49">
        <v>323.05502846299811</v>
      </c>
      <c r="AI21" s="49">
        <v>382.70923076923071</v>
      </c>
      <c r="AJ21" s="49">
        <v>425.49019607843138</v>
      </c>
      <c r="AK21" s="49">
        <v>399.859943977591</v>
      </c>
      <c r="AL21" s="49">
        <v>382.35294117647061</v>
      </c>
      <c r="AM21" s="50">
        <v>352.94117647058823</v>
      </c>
      <c r="AN21" s="49">
        <v>379.41176470588198</v>
      </c>
      <c r="AO21" s="49">
        <v>398.84848484848499</v>
      </c>
      <c r="AP21" s="49">
        <v>400.58823529411802</v>
      </c>
      <c r="AQ21" s="49">
        <v>402.5</v>
      </c>
      <c r="AR21" s="49">
        <v>406.06060606060601</v>
      </c>
      <c r="AS21" s="49">
        <v>410.58823529411802</v>
      </c>
      <c r="AT21" s="49">
        <v>418.32442067736201</v>
      </c>
      <c r="AU21" s="49">
        <v>416.06060606060601</v>
      </c>
      <c r="AV21" s="49">
        <v>416.06060606060601</v>
      </c>
      <c r="AW21" s="49">
        <v>416.06060606060601</v>
      </c>
      <c r="AX21" s="49">
        <v>412.30769230769198</v>
      </c>
      <c r="AY21" s="49">
        <v>418.84848484848499</v>
      </c>
      <c r="AZ21" s="49">
        <v>410</v>
      </c>
      <c r="BA21" s="55">
        <v>410</v>
      </c>
      <c r="BB21" s="49">
        <v>419.93521218011</v>
      </c>
      <c r="BC21" s="49">
        <v>429.19</v>
      </c>
      <c r="BD21" s="49">
        <v>436.91877096460701</v>
      </c>
      <c r="BE21" s="49">
        <v>481.554812257229</v>
      </c>
      <c r="BF21" s="49">
        <v>456.61255411255399</v>
      </c>
      <c r="BG21" s="49">
        <v>476.16211130916997</v>
      </c>
      <c r="BH21" s="49">
        <v>448.14338235294099</v>
      </c>
      <c r="BI21" s="49">
        <v>509.80392156862746</v>
      </c>
      <c r="BJ21" s="49">
        <v>507.86953165724401</v>
      </c>
      <c r="BK21" s="49">
        <v>510.84558823529397</v>
      </c>
      <c r="BL21" s="49">
        <v>512</v>
      </c>
      <c r="BM21" s="49">
        <v>514.47058823529403</v>
      </c>
      <c r="BN21" s="49">
        <v>518.25</v>
      </c>
      <c r="BO21" s="49">
        <v>521.78</v>
      </c>
      <c r="BP21" s="49">
        <v>539.74264705882399</v>
      </c>
    </row>
    <row r="22" spans="1:68" ht="15" customHeight="1" x14ac:dyDescent="0.3">
      <c r="A22" s="63" t="s">
        <v>22</v>
      </c>
      <c r="B22" s="54">
        <v>337.16999999999996</v>
      </c>
      <c r="C22" s="49">
        <v>340.81034090909054</v>
      </c>
      <c r="D22" s="49">
        <v>322.95737258750501</v>
      </c>
      <c r="E22" s="49">
        <v>310.65254997295165</v>
      </c>
      <c r="F22" s="49">
        <v>318.06252458382301</v>
      </c>
      <c r="G22" s="49">
        <v>348.39011070628715</v>
      </c>
      <c r="H22" s="49">
        <v>321.01278885299155</v>
      </c>
      <c r="I22" s="49">
        <v>321.24874999999997</v>
      </c>
      <c r="J22" s="49">
        <v>326.18020432106903</v>
      </c>
      <c r="K22" s="49">
        <v>315.70634796220099</v>
      </c>
      <c r="L22" s="49">
        <v>294.32294117647058</v>
      </c>
      <c r="M22" s="49">
        <v>311.21008040920003</v>
      </c>
      <c r="N22" s="55">
        <v>305</v>
      </c>
      <c r="O22" s="49">
        <v>306.81901016653302</v>
      </c>
      <c r="P22" s="49">
        <v>287.7746019412686</v>
      </c>
      <c r="Q22" s="51">
        <v>299.86453736926723</v>
      </c>
      <c r="R22" s="51">
        <v>312.44161621228301</v>
      </c>
      <c r="S22" s="49">
        <v>318.89596162401557</v>
      </c>
      <c r="T22" s="49">
        <v>290.09393384393388</v>
      </c>
      <c r="U22" s="49">
        <v>305.93112244897958</v>
      </c>
      <c r="V22" s="49">
        <v>304.95588525448011</v>
      </c>
      <c r="W22" s="49">
        <v>309.64939005905399</v>
      </c>
      <c r="X22" s="49">
        <v>310.37758537758543</v>
      </c>
      <c r="Y22" s="49">
        <v>321.06731071372229</v>
      </c>
      <c r="Z22" s="49">
        <v>305.92229625537141</v>
      </c>
      <c r="AA22" s="49">
        <v>302.80232053494228</v>
      </c>
      <c r="AB22" s="49">
        <v>310.07674369906402</v>
      </c>
      <c r="AC22" s="49">
        <v>295.64193825667871</v>
      </c>
      <c r="AD22" s="49">
        <v>295.76249999999999</v>
      </c>
      <c r="AE22" s="49">
        <v>298.60829274891768</v>
      </c>
      <c r="AF22" s="49">
        <v>286.78677092138628</v>
      </c>
      <c r="AG22" s="51">
        <v>296.43</v>
      </c>
      <c r="AH22" s="49">
        <v>309.10519125683061</v>
      </c>
      <c r="AI22" s="55">
        <v>311.02</v>
      </c>
      <c r="AJ22" s="49">
        <v>358.32338514699399</v>
      </c>
      <c r="AK22" s="49">
        <v>377.8097041318041</v>
      </c>
      <c r="AL22" s="49">
        <v>379.52510691264365</v>
      </c>
      <c r="AM22" s="50">
        <v>358.61500517853705</v>
      </c>
      <c r="AN22" s="49">
        <v>367.76493279519866</v>
      </c>
      <c r="AO22" s="49">
        <v>382.65426569221944</v>
      </c>
      <c r="AP22" s="49">
        <v>387.36810319740243</v>
      </c>
      <c r="AQ22" s="49">
        <v>391.21197685382532</v>
      </c>
      <c r="AR22" s="49">
        <v>422.05677241490997</v>
      </c>
      <c r="AS22" s="49">
        <v>428.83608309189702</v>
      </c>
      <c r="AT22" s="49">
        <v>474.05237172355356</v>
      </c>
      <c r="AU22" s="49">
        <v>475.89429730600699</v>
      </c>
      <c r="AV22" s="49">
        <v>443.33992029130832</v>
      </c>
      <c r="AW22" s="49">
        <v>479.27821623150055</v>
      </c>
      <c r="AX22" s="49">
        <v>438.64341831895672</v>
      </c>
      <c r="AY22" s="49">
        <v>460.69422962031058</v>
      </c>
      <c r="AZ22" s="49">
        <v>473.04003887518689</v>
      </c>
      <c r="BA22" s="49">
        <v>475.54285761199702</v>
      </c>
      <c r="BB22" s="49">
        <v>452.38780985868601</v>
      </c>
      <c r="BC22" s="49">
        <v>455.01933333333335</v>
      </c>
      <c r="BD22" s="49">
        <v>479.43196498598672</v>
      </c>
      <c r="BE22" s="49">
        <v>511.47178616925083</v>
      </c>
      <c r="BF22" s="49">
        <v>525.45457638863115</v>
      </c>
      <c r="BG22" s="49">
        <v>574.77458810528401</v>
      </c>
      <c r="BH22" s="49">
        <v>578</v>
      </c>
      <c r="BI22" s="49">
        <v>584.61062399576701</v>
      </c>
      <c r="BJ22" s="49">
        <v>566.34502100694203</v>
      </c>
      <c r="BK22" s="49">
        <v>567.59483004684103</v>
      </c>
      <c r="BL22" s="49">
        <v>570</v>
      </c>
      <c r="BM22" s="49">
        <v>573.02899932719004</v>
      </c>
      <c r="BN22" s="49">
        <v>575.76493793409804</v>
      </c>
      <c r="BO22" s="49">
        <v>579.10569105691104</v>
      </c>
      <c r="BP22" s="49">
        <v>585.15108133859997</v>
      </c>
    </row>
    <row r="23" spans="1:68" ht="15" customHeight="1" x14ac:dyDescent="0.3">
      <c r="A23" s="63" t="s">
        <v>21</v>
      </c>
      <c r="B23" s="54">
        <v>328.83428571428573</v>
      </c>
      <c r="C23" s="49">
        <v>354.93</v>
      </c>
      <c r="D23" s="49">
        <v>396.93585767640388</v>
      </c>
      <c r="E23" s="49">
        <v>348.79586304218657</v>
      </c>
      <c r="F23" s="49">
        <v>358.38848039215702</v>
      </c>
      <c r="G23" s="49">
        <v>353.74308820703504</v>
      </c>
      <c r="H23" s="49">
        <v>368.92318911035494</v>
      </c>
      <c r="I23" s="49">
        <v>379.46000000000004</v>
      </c>
      <c r="J23" s="49">
        <v>373.62510514143798</v>
      </c>
      <c r="K23" s="49">
        <v>330.49920064925192</v>
      </c>
      <c r="L23" s="49">
        <v>329.616923076923</v>
      </c>
      <c r="M23" s="49">
        <v>332.80896493212668</v>
      </c>
      <c r="N23" s="55">
        <v>320</v>
      </c>
      <c r="O23" s="49">
        <v>309.18992351012332</v>
      </c>
      <c r="P23" s="49">
        <v>321.44127310842555</v>
      </c>
      <c r="Q23" s="49">
        <v>349.80661218175089</v>
      </c>
      <c r="R23" s="51">
        <v>353.66939943959602</v>
      </c>
      <c r="S23" s="49">
        <v>363.41838840035291</v>
      </c>
      <c r="T23" s="49">
        <v>331.27661786881805</v>
      </c>
      <c r="U23" s="49">
        <v>348.76989062812282</v>
      </c>
      <c r="V23" s="49">
        <v>333.06350493753388</v>
      </c>
      <c r="W23" s="49">
        <v>338.54359353804415</v>
      </c>
      <c r="X23" s="49">
        <v>360.40935412412165</v>
      </c>
      <c r="Y23" s="49">
        <v>366.80852056420423</v>
      </c>
      <c r="Z23" s="49">
        <v>340.89294980263651</v>
      </c>
      <c r="AA23" s="49">
        <v>337.34913347843428</v>
      </c>
      <c r="AB23" s="49">
        <v>330.57040998217468</v>
      </c>
      <c r="AC23" s="49">
        <v>340.72475688388568</v>
      </c>
      <c r="AD23" s="49">
        <v>343.22999999999996</v>
      </c>
      <c r="AE23" s="49">
        <v>320.29459511077158</v>
      </c>
      <c r="AF23" s="49">
        <v>326.55127268298622</v>
      </c>
      <c r="AG23" s="51">
        <v>316.38</v>
      </c>
      <c r="AH23" s="49">
        <v>365.81468540866734</v>
      </c>
      <c r="AI23" s="49">
        <v>346.48500000000001</v>
      </c>
      <c r="AJ23" s="49">
        <v>410.60444339025901</v>
      </c>
      <c r="AK23" s="49">
        <v>436.29901960784298</v>
      </c>
      <c r="AL23" s="49">
        <v>435.50155911421177</v>
      </c>
      <c r="AM23" s="50">
        <v>464.5084023345409</v>
      </c>
      <c r="AN23" s="49">
        <v>409.84477124183007</v>
      </c>
      <c r="AO23" s="49">
        <v>457.02555213148401</v>
      </c>
      <c r="AP23" s="49">
        <v>440</v>
      </c>
      <c r="AQ23" s="49">
        <v>487.4485533147992</v>
      </c>
      <c r="AR23" s="49">
        <v>495.88474025974028</v>
      </c>
      <c r="AS23" s="49">
        <v>499.70647533206829</v>
      </c>
      <c r="AT23" s="49">
        <v>482.05329861921001</v>
      </c>
      <c r="AU23" s="49">
        <v>496.81372549019602</v>
      </c>
      <c r="AV23" s="49">
        <v>488.67802668632697</v>
      </c>
      <c r="AW23" s="49">
        <v>480.89717741935499</v>
      </c>
      <c r="AX23" s="49">
        <v>558.89876043384811</v>
      </c>
      <c r="AY23" s="49">
        <v>523.52506825515025</v>
      </c>
      <c r="AZ23" s="49">
        <v>554.08256579087629</v>
      </c>
      <c r="BA23" s="49">
        <v>537.25812982142099</v>
      </c>
      <c r="BB23" s="49">
        <v>530.59772829509666</v>
      </c>
      <c r="BC23" s="49">
        <v>521.67666666666673</v>
      </c>
      <c r="BD23" s="49">
        <v>548.92454163570221</v>
      </c>
      <c r="BE23" s="49">
        <v>563.451230733839</v>
      </c>
      <c r="BF23" s="49">
        <v>512.66265597147958</v>
      </c>
      <c r="BG23" s="49">
        <v>571.30865768157469</v>
      </c>
      <c r="BH23" s="49">
        <v>598.62887278188805</v>
      </c>
      <c r="BI23" s="49">
        <v>600.05459770114896</v>
      </c>
      <c r="BJ23" s="49">
        <v>583.00744935655416</v>
      </c>
      <c r="BK23" s="49">
        <v>584.89418616909097</v>
      </c>
      <c r="BL23" s="49">
        <v>593.00403225806451</v>
      </c>
      <c r="BM23" s="49">
        <v>595.31722689075605</v>
      </c>
      <c r="BN23" s="49">
        <v>597.91171575470298</v>
      </c>
      <c r="BO23" s="49">
        <v>601.1</v>
      </c>
      <c r="BP23" s="49">
        <v>606.28273273109596</v>
      </c>
    </row>
    <row r="24" spans="1:68" ht="15" customHeight="1" x14ac:dyDescent="0.3">
      <c r="A24" s="63" t="s">
        <v>20</v>
      </c>
      <c r="B24" s="54">
        <v>399.65375</v>
      </c>
      <c r="C24" s="49">
        <v>396.43822727272698</v>
      </c>
      <c r="D24" s="49">
        <v>404.23669533607864</v>
      </c>
      <c r="E24" s="49">
        <v>349.05601129340624</v>
      </c>
      <c r="F24" s="49">
        <v>355.59779887832298</v>
      </c>
      <c r="G24" s="49">
        <v>367.4966298321562</v>
      </c>
      <c r="H24" s="49">
        <v>365.5047103559574</v>
      </c>
      <c r="I24" s="49">
        <v>353.93499999999995</v>
      </c>
      <c r="J24" s="49">
        <v>350.05497332118</v>
      </c>
      <c r="K24" s="49">
        <v>305.34389004420899</v>
      </c>
      <c r="L24" s="49">
        <v>305.006666666667</v>
      </c>
      <c r="M24" s="49">
        <v>341.94755251577305</v>
      </c>
      <c r="N24" s="55">
        <v>340</v>
      </c>
      <c r="O24" s="49">
        <v>334.9111769178183</v>
      </c>
      <c r="P24" s="49">
        <v>340.20372441874076</v>
      </c>
      <c r="Q24" s="49">
        <v>380.79470448249702</v>
      </c>
      <c r="R24" s="51">
        <v>384.71344385425402</v>
      </c>
      <c r="S24" s="49">
        <v>362.63048341170651</v>
      </c>
      <c r="T24" s="49">
        <v>353.35824714501189</v>
      </c>
      <c r="U24" s="49">
        <v>367.6740513762353</v>
      </c>
      <c r="V24" s="49">
        <v>365.65017787549152</v>
      </c>
      <c r="W24" s="49">
        <v>361.83716129349307</v>
      </c>
      <c r="X24" s="49">
        <v>372.83955627705632</v>
      </c>
      <c r="Y24" s="49">
        <v>388.96271184900718</v>
      </c>
      <c r="Z24" s="49">
        <v>362.39089392000056</v>
      </c>
      <c r="AA24" s="49">
        <v>348.24910680525659</v>
      </c>
      <c r="AB24" s="49">
        <v>328.13812977672876</v>
      </c>
      <c r="AC24" s="49">
        <v>329.97119302266361</v>
      </c>
      <c r="AD24" s="49">
        <v>335.91812499999997</v>
      </c>
      <c r="AE24" s="49">
        <v>350.74825415382691</v>
      </c>
      <c r="AF24" s="49">
        <v>342.53546992875948</v>
      </c>
      <c r="AG24" s="51">
        <v>336.93</v>
      </c>
      <c r="AH24" s="49">
        <v>391.20019871747985</v>
      </c>
      <c r="AI24" s="49">
        <v>357.79411764705901</v>
      </c>
      <c r="AJ24" s="49">
        <v>392.51282706446699</v>
      </c>
      <c r="AK24" s="49">
        <v>415.92047930283201</v>
      </c>
      <c r="AL24" s="49">
        <v>403.850486543351</v>
      </c>
      <c r="AM24" s="50">
        <v>439.80507158875298</v>
      </c>
      <c r="AN24" s="49">
        <v>459.71925133689803</v>
      </c>
      <c r="AO24" s="49">
        <v>556.78547812086708</v>
      </c>
      <c r="AP24" s="49">
        <v>515.22622938064103</v>
      </c>
      <c r="AQ24" s="49">
        <v>560.62435179657541</v>
      </c>
      <c r="AR24" s="49">
        <v>569.87278096611703</v>
      </c>
      <c r="AS24" s="49">
        <v>552.35018073135905</v>
      </c>
      <c r="AT24" s="49">
        <v>595.23986362221603</v>
      </c>
      <c r="AU24" s="49">
        <v>585.60598919054803</v>
      </c>
      <c r="AV24" s="49">
        <v>599.37420422714501</v>
      </c>
      <c r="AW24" s="49">
        <v>604.76662045289504</v>
      </c>
      <c r="AX24" s="49">
        <v>652.62583004662747</v>
      </c>
      <c r="AY24" s="49">
        <v>642.96157935034455</v>
      </c>
      <c r="AZ24" s="49">
        <v>623.51185512950212</v>
      </c>
      <c r="BA24" s="49">
        <v>617.40968550263028</v>
      </c>
      <c r="BB24" s="49">
        <v>623.46171955752641</v>
      </c>
      <c r="BC24" s="49">
        <v>681.89588235294104</v>
      </c>
      <c r="BD24" s="49">
        <v>641.37904017102733</v>
      </c>
      <c r="BE24" s="49">
        <v>604.11223368739718</v>
      </c>
      <c r="BF24" s="49">
        <v>618.91251832930936</v>
      </c>
      <c r="BG24" s="49">
        <v>623.75072397948202</v>
      </c>
      <c r="BH24" s="49">
        <v>680.84266425743999</v>
      </c>
      <c r="BI24" s="49">
        <v>755.78505053657204</v>
      </c>
      <c r="BJ24" s="49">
        <v>752.67200505558401</v>
      </c>
      <c r="BK24" s="49">
        <v>754.26951969598997</v>
      </c>
      <c r="BL24" s="49">
        <v>755</v>
      </c>
      <c r="BM24" s="49">
        <v>757.14542228531104</v>
      </c>
      <c r="BN24" s="49">
        <v>761.80394779027097</v>
      </c>
      <c r="BO24" s="49">
        <v>770.45</v>
      </c>
      <c r="BP24" s="49">
        <v>775.72233332544795</v>
      </c>
    </row>
    <row r="25" spans="1:68" ht="15" customHeight="1" x14ac:dyDescent="0.3">
      <c r="A25" s="63" t="s">
        <v>19</v>
      </c>
      <c r="B25" s="54">
        <v>239.11277777777775</v>
      </c>
      <c r="C25" s="49">
        <v>234.63650000000001</v>
      </c>
      <c r="D25" s="49">
        <v>234.73823924804316</v>
      </c>
      <c r="E25" s="49">
        <v>250.7365673542144</v>
      </c>
      <c r="F25" s="49">
        <v>363.65079365079401</v>
      </c>
      <c r="G25" s="49">
        <v>379.09023656276599</v>
      </c>
      <c r="H25" s="49">
        <v>410.47378871940299</v>
      </c>
      <c r="I25" s="49">
        <v>437.12</v>
      </c>
      <c r="J25" s="49">
        <v>399.46208112874803</v>
      </c>
      <c r="K25" s="49">
        <v>323.0095373092214</v>
      </c>
      <c r="L25" s="49">
        <v>301.21428571428601</v>
      </c>
      <c r="M25" s="49">
        <v>278.40307840307844</v>
      </c>
      <c r="N25" s="49">
        <v>278.40307840307844</v>
      </c>
      <c r="O25" s="49">
        <v>228.23340091611036</v>
      </c>
      <c r="P25" s="49">
        <v>270.78199578199582</v>
      </c>
      <c r="Q25" s="49">
        <v>302.93605919825399</v>
      </c>
      <c r="R25" s="49">
        <v>385.71428571428601</v>
      </c>
      <c r="S25" s="49">
        <v>406.288653451811</v>
      </c>
      <c r="T25" s="49">
        <v>392.61999365118078</v>
      </c>
      <c r="U25" s="49">
        <v>342.44232830851911</v>
      </c>
      <c r="V25" s="49">
        <v>344.281874039939</v>
      </c>
      <c r="W25" s="49">
        <v>310.29290025420102</v>
      </c>
      <c r="X25" s="49">
        <v>287.29954026917329</v>
      </c>
      <c r="Y25" s="49">
        <v>207.38155965302801</v>
      </c>
      <c r="Z25" s="49">
        <v>256.93019163512002</v>
      </c>
      <c r="AA25" s="49">
        <v>207.48862248862301</v>
      </c>
      <c r="AB25" s="49">
        <v>208.29155904786199</v>
      </c>
      <c r="AC25" s="49">
        <v>205.95306654130201</v>
      </c>
      <c r="AD25" s="49">
        <v>214.52764705882399</v>
      </c>
      <c r="AE25" s="49">
        <v>249.83649787989501</v>
      </c>
      <c r="AF25" s="49">
        <v>271.786181703978</v>
      </c>
      <c r="AG25" s="51">
        <v>277.01</v>
      </c>
      <c r="AH25" s="49">
        <v>259.96274019044398</v>
      </c>
      <c r="AI25" s="49">
        <v>268.60466666666667</v>
      </c>
      <c r="AJ25" s="49">
        <v>302.80581917647777</v>
      </c>
      <c r="AK25" s="49">
        <v>325.35663886766798</v>
      </c>
      <c r="AL25" s="49">
        <v>280.15092617472669</v>
      </c>
      <c r="AM25" s="50">
        <v>266.56543353882296</v>
      </c>
      <c r="AN25" s="49">
        <v>271.60420692201063</v>
      </c>
      <c r="AO25" s="49">
        <v>324.34480101301233</v>
      </c>
      <c r="AP25" s="49">
        <v>313.23443373154402</v>
      </c>
      <c r="AQ25" s="49">
        <v>373.62033750704654</v>
      </c>
      <c r="AR25" s="49">
        <v>360.28436647631702</v>
      </c>
      <c r="AS25" s="49">
        <v>314.50267365725767</v>
      </c>
      <c r="AT25" s="49">
        <v>310.43676250864701</v>
      </c>
      <c r="AU25" s="49">
        <v>329.76925656753002</v>
      </c>
      <c r="AV25" s="49">
        <v>306.26771778945692</v>
      </c>
      <c r="AW25" s="49">
        <v>329.235898905017</v>
      </c>
      <c r="AX25" s="49">
        <v>361.49312802538606</v>
      </c>
      <c r="AY25" s="49">
        <v>325.98315066740702</v>
      </c>
      <c r="AZ25" s="49">
        <v>327.22965735273601</v>
      </c>
      <c r="BA25" s="49">
        <v>353.8095670464424</v>
      </c>
      <c r="BB25" s="49">
        <v>369.77944093709499</v>
      </c>
      <c r="BC25" s="49">
        <v>427.106875</v>
      </c>
      <c r="BD25" s="49">
        <v>493.22796817573413</v>
      </c>
      <c r="BE25" s="49">
        <v>472.89422651651802</v>
      </c>
      <c r="BF25" s="49">
        <v>418.66059903585301</v>
      </c>
      <c r="BG25" s="49">
        <v>477.10590710590708</v>
      </c>
      <c r="BH25" s="49">
        <v>396.64484480661002</v>
      </c>
      <c r="BI25" s="49">
        <v>471.139046139046</v>
      </c>
      <c r="BJ25" s="49">
        <v>486.09326083374498</v>
      </c>
      <c r="BK25" s="49">
        <v>480.706964478705</v>
      </c>
      <c r="BL25" s="49">
        <v>482</v>
      </c>
      <c r="BM25" s="49">
        <v>485.21395784014402</v>
      </c>
      <c r="BN25" s="49">
        <v>490.71214876898915</v>
      </c>
      <c r="BO25" s="49">
        <v>500</v>
      </c>
      <c r="BP25" s="49">
        <v>522.11488221292097</v>
      </c>
    </row>
    <row r="26" spans="1:68" ht="15" customHeight="1" x14ac:dyDescent="0.3">
      <c r="A26" s="63" t="s">
        <v>18</v>
      </c>
      <c r="B26" s="54">
        <v>235.59166666666701</v>
      </c>
      <c r="C26" s="49">
        <v>244.52969696969649</v>
      </c>
      <c r="D26" s="49">
        <v>250.23790810549801</v>
      </c>
      <c r="E26" s="49">
        <v>264.578795394476</v>
      </c>
      <c r="F26" s="49">
        <v>273.71081917129101</v>
      </c>
      <c r="G26" s="49">
        <v>298.29331683100202</v>
      </c>
      <c r="H26" s="49">
        <v>294.46389452151197</v>
      </c>
      <c r="I26" s="49">
        <v>295.212777777778</v>
      </c>
      <c r="J26" s="49">
        <v>271.594424462897</v>
      </c>
      <c r="K26" s="49">
        <v>183.00895514445301</v>
      </c>
      <c r="L26" s="49">
        <v>178.6525</v>
      </c>
      <c r="M26" s="49">
        <v>174.64451872826277</v>
      </c>
      <c r="N26" s="55">
        <v>180</v>
      </c>
      <c r="O26" s="49">
        <v>175</v>
      </c>
      <c r="P26" s="49">
        <v>163.31805819043595</v>
      </c>
      <c r="Q26" s="49">
        <v>203.115806925914</v>
      </c>
      <c r="R26" s="51">
        <v>221.24297863122214</v>
      </c>
      <c r="S26" s="49">
        <v>265.82</v>
      </c>
      <c r="T26" s="49">
        <v>253.10192263269201</v>
      </c>
      <c r="U26" s="49">
        <v>237.94976684241101</v>
      </c>
      <c r="V26" s="49">
        <v>264.613748272853</v>
      </c>
      <c r="W26" s="49">
        <v>211.303640993328</v>
      </c>
      <c r="X26" s="49">
        <v>179.964122142685</v>
      </c>
      <c r="Y26" s="49">
        <v>148.02876312797923</v>
      </c>
      <c r="Z26" s="49">
        <v>166.666666666667</v>
      </c>
      <c r="AA26" s="49">
        <v>135.62708104921984</v>
      </c>
      <c r="AB26" s="49">
        <v>133.818861532982</v>
      </c>
      <c r="AC26" s="49">
        <v>154.88225782294199</v>
      </c>
      <c r="AD26" s="49">
        <v>176.734375</v>
      </c>
      <c r="AE26" s="49">
        <v>161.52439380044592</v>
      </c>
      <c r="AF26" s="49">
        <v>170.82063886275941</v>
      </c>
      <c r="AG26" s="51">
        <v>164.09</v>
      </c>
      <c r="AH26" s="49">
        <v>163.779308657245</v>
      </c>
      <c r="AI26" s="49">
        <v>156.02608235294099</v>
      </c>
      <c r="AJ26" s="54">
        <v>163.37287693528555</v>
      </c>
      <c r="AK26" s="49">
        <v>162.5941522474761</v>
      </c>
      <c r="AL26" s="49">
        <v>156.50632344938899</v>
      </c>
      <c r="AM26" s="50">
        <v>156.285822679224</v>
      </c>
      <c r="AN26" s="49">
        <v>208.236588230623</v>
      </c>
      <c r="AO26" s="49">
        <v>227.8362083432518</v>
      </c>
      <c r="AP26" s="49">
        <v>219.7817966206724</v>
      </c>
      <c r="AQ26" s="49">
        <v>218.858703097595</v>
      </c>
      <c r="AR26" s="49">
        <v>221.85299060351599</v>
      </c>
      <c r="AS26" s="49">
        <v>221.42304228981601</v>
      </c>
      <c r="AT26" s="49">
        <v>218.77580193841999</v>
      </c>
      <c r="AU26" s="49">
        <v>211.38160165343635</v>
      </c>
      <c r="AV26" s="49">
        <v>218.70163581883199</v>
      </c>
      <c r="AW26" s="49">
        <v>231.04510716674801</v>
      </c>
      <c r="AX26" s="49">
        <v>249.933388458699</v>
      </c>
      <c r="AY26" s="49">
        <v>268.16072778603802</v>
      </c>
      <c r="AZ26" s="49">
        <v>271.57389809152102</v>
      </c>
      <c r="BA26" s="49">
        <v>296.64484858892098</v>
      </c>
      <c r="BB26" s="49">
        <v>304.03859995468565</v>
      </c>
      <c r="BC26" s="49">
        <v>294.06687499999998</v>
      </c>
      <c r="BD26" s="49">
        <v>257.85881316352697</v>
      </c>
      <c r="BE26" s="49">
        <v>273.22202180469401</v>
      </c>
      <c r="BF26" s="49">
        <v>232.27833831092801</v>
      </c>
      <c r="BG26" s="49">
        <v>289.97035466631246</v>
      </c>
      <c r="BH26" s="49">
        <v>402.84617915537098</v>
      </c>
      <c r="BI26" s="49">
        <v>454.90876524363301</v>
      </c>
      <c r="BJ26" s="49">
        <v>459.70951556183098</v>
      </c>
      <c r="BK26" s="49">
        <v>460.10941797025902</v>
      </c>
      <c r="BL26" s="49">
        <v>462</v>
      </c>
      <c r="BM26" s="49">
        <v>464.223355329686</v>
      </c>
      <c r="BN26" s="49">
        <v>466.18504420539603</v>
      </c>
      <c r="BO26" s="49">
        <v>475.555555555556</v>
      </c>
      <c r="BP26" s="49">
        <v>465.59359042896301</v>
      </c>
    </row>
    <row r="27" spans="1:68" ht="15" customHeight="1" x14ac:dyDescent="0.3">
      <c r="A27" s="52" t="s">
        <v>17</v>
      </c>
      <c r="B27" s="49">
        <v>1568.6912500000001</v>
      </c>
      <c r="C27" s="49">
        <v>1583.3530357142799</v>
      </c>
      <c r="D27" s="49">
        <v>1617.64</v>
      </c>
      <c r="E27" s="49">
        <v>1620.59958333333</v>
      </c>
      <c r="F27" s="49">
        <v>1674.6</v>
      </c>
      <c r="G27" s="49">
        <v>1652.405</v>
      </c>
      <c r="H27" s="49">
        <v>1653.59</v>
      </c>
      <c r="I27" s="49">
        <v>1685.595</v>
      </c>
      <c r="J27" s="49">
        <v>1661.64186023057</v>
      </c>
      <c r="K27" s="49">
        <v>1550.1577126577099</v>
      </c>
      <c r="L27" s="49">
        <v>1560.1769999999999</v>
      </c>
      <c r="M27" s="49">
        <v>1406.8070818070801</v>
      </c>
      <c r="N27" s="49">
        <v>1406.8070818070801</v>
      </c>
      <c r="O27" s="49">
        <v>1265</v>
      </c>
      <c r="P27" s="49">
        <v>1162.3068598068598</v>
      </c>
      <c r="Q27" s="49">
        <v>1079.8534798534799</v>
      </c>
      <c r="R27" s="51">
        <v>1176.0246182128001</v>
      </c>
      <c r="S27" s="49">
        <v>1003.8220551378445</v>
      </c>
      <c r="T27" s="49">
        <v>1206.3527975292679</v>
      </c>
      <c r="U27" s="49">
        <v>1133.0065359477123</v>
      </c>
      <c r="V27" s="49">
        <v>981.01606000903405</v>
      </c>
      <c r="W27" s="49">
        <v>1115.9989405598305</v>
      </c>
      <c r="X27" s="49">
        <v>1019.3746729461016</v>
      </c>
      <c r="Y27" s="49">
        <v>1066.803922073243</v>
      </c>
      <c r="Z27" s="49">
        <v>1129.04801619158</v>
      </c>
      <c r="AA27" s="49">
        <v>1018.8492063492064</v>
      </c>
      <c r="AB27" s="49">
        <v>1007.4835001064508</v>
      </c>
      <c r="AC27" s="49">
        <v>1100.9074941451991</v>
      </c>
      <c r="AD27" s="49">
        <v>1061.57</v>
      </c>
      <c r="AE27" s="49">
        <v>1137.053370606</v>
      </c>
      <c r="AF27" s="49">
        <v>1131.2192340694601</v>
      </c>
      <c r="AG27" s="51">
        <v>1131.01</v>
      </c>
      <c r="AH27" s="49">
        <v>1126.2697466468001</v>
      </c>
      <c r="AI27" s="49">
        <v>1179.40769230769</v>
      </c>
      <c r="AJ27" s="49">
        <v>1194.8399426660301</v>
      </c>
      <c r="AK27" s="49">
        <v>1206.2675070027999</v>
      </c>
      <c r="AL27" s="49">
        <v>1250.1880783064717</v>
      </c>
      <c r="AM27" s="50">
        <v>1246.3087009329799</v>
      </c>
      <c r="AN27" s="49">
        <v>1220.2403656949114</v>
      </c>
      <c r="AO27" s="49">
        <v>1271.28261266192</v>
      </c>
      <c r="AP27" s="49">
        <v>1229.0869056900542</v>
      </c>
      <c r="AQ27" s="49">
        <v>1211.873840445269</v>
      </c>
      <c r="AR27" s="49">
        <v>1234.08210007047</v>
      </c>
      <c r="AS27" s="49">
        <v>1218.52945034763</v>
      </c>
      <c r="AT27" s="49">
        <v>1230.6178669814999</v>
      </c>
      <c r="AU27" s="49">
        <v>1223.62235152626</v>
      </c>
      <c r="AV27" s="49">
        <v>1205.8937356809699</v>
      </c>
      <c r="AW27" s="49">
        <v>1224.8106060606101</v>
      </c>
      <c r="AX27" s="49">
        <v>1261.49814879819</v>
      </c>
      <c r="AY27" s="49">
        <v>1254.0442331351401</v>
      </c>
      <c r="AZ27" s="49">
        <v>1278.3918948302501</v>
      </c>
      <c r="BA27" s="49">
        <v>1239.3325143325101</v>
      </c>
      <c r="BB27" s="49">
        <v>1151.0608056585099</v>
      </c>
      <c r="BC27" s="49">
        <v>1227.6909090909101</v>
      </c>
      <c r="BD27" s="49">
        <v>1240.21635271635</v>
      </c>
      <c r="BE27" s="49">
        <v>1281.64394716734</v>
      </c>
      <c r="BF27" s="49">
        <v>1238.61847741158</v>
      </c>
      <c r="BG27" s="49">
        <v>1231.2156824656799</v>
      </c>
      <c r="BH27" s="49">
        <v>1241.6181244229999</v>
      </c>
      <c r="BI27" s="49">
        <v>1250.8117243136201</v>
      </c>
      <c r="BJ27" s="49">
        <v>1262.3743456285299</v>
      </c>
      <c r="BK27" s="49">
        <v>1270.7885036018399</v>
      </c>
      <c r="BL27" s="49">
        <v>1275</v>
      </c>
      <c r="BM27" s="49">
        <v>1277.0446160446199</v>
      </c>
      <c r="BN27" s="49">
        <v>1280.21756694484</v>
      </c>
      <c r="BO27" s="49">
        <v>1287.3499999999999</v>
      </c>
      <c r="BP27" s="49">
        <v>1230.1887512232299</v>
      </c>
    </row>
    <row r="28" spans="1:68" ht="15" customHeight="1" x14ac:dyDescent="0.3">
      <c r="A28" s="52" t="s">
        <v>16</v>
      </c>
      <c r="B28" s="49">
        <v>769.72249999999997</v>
      </c>
      <c r="C28" s="49">
        <v>775.42472222222204</v>
      </c>
      <c r="D28" s="49">
        <v>781.68499999999995</v>
      </c>
      <c r="E28" s="49">
        <v>810.83555555555597</v>
      </c>
      <c r="F28" s="49">
        <v>819.827767774123</v>
      </c>
      <c r="G28" s="49">
        <v>866.495</v>
      </c>
      <c r="H28" s="49">
        <v>867.52499999999998</v>
      </c>
      <c r="I28" s="49">
        <v>881.005</v>
      </c>
      <c r="J28" s="49">
        <v>876.65337221258301</v>
      </c>
      <c r="K28" s="49">
        <v>863.35551703198803</v>
      </c>
      <c r="L28" s="49">
        <v>708.27210526315787</v>
      </c>
      <c r="M28" s="49">
        <v>715.3479853479854</v>
      </c>
      <c r="N28" s="49">
        <v>715.3479853479854</v>
      </c>
      <c r="O28" s="49">
        <v>644.65506964366978</v>
      </c>
      <c r="P28" s="49">
        <v>763.55670357199278</v>
      </c>
      <c r="Q28" s="49">
        <v>729.28848928848936</v>
      </c>
      <c r="R28" s="51">
        <v>785.51417269553531</v>
      </c>
      <c r="S28" s="49">
        <v>773.75326886821131</v>
      </c>
      <c r="T28" s="49">
        <v>752.54813387805711</v>
      </c>
      <c r="U28" s="49">
        <v>714.89528989528981</v>
      </c>
      <c r="V28" s="49">
        <v>724.51686050764397</v>
      </c>
      <c r="W28" s="49">
        <v>806.47361647361697</v>
      </c>
      <c r="X28" s="49">
        <v>862.93900120236003</v>
      </c>
      <c r="Y28" s="49">
        <v>833.5923335923336</v>
      </c>
      <c r="Z28" s="49">
        <v>856.78804072100297</v>
      </c>
      <c r="AA28" s="49">
        <v>791.8823801176743</v>
      </c>
      <c r="AB28" s="49">
        <v>810.24420024419999</v>
      </c>
      <c r="AC28" s="49">
        <v>846.48129648129702</v>
      </c>
      <c r="AD28" s="49">
        <v>803.11363636363637</v>
      </c>
      <c r="AE28" s="49">
        <v>815.855433082324</v>
      </c>
      <c r="AF28" s="49">
        <v>851.97464116799097</v>
      </c>
      <c r="AG28" s="51">
        <v>883.65</v>
      </c>
      <c r="AH28" s="49">
        <v>854.89800276059805</v>
      </c>
      <c r="AI28" s="49">
        <v>812.18583333333299</v>
      </c>
      <c r="AJ28" s="49">
        <v>807.95870795870803</v>
      </c>
      <c r="AK28" s="49">
        <v>812.83974949133324</v>
      </c>
      <c r="AL28" s="49">
        <v>839.72927472927495</v>
      </c>
      <c r="AM28" s="50">
        <v>843.74366484978202</v>
      </c>
      <c r="AN28" s="49">
        <v>900.08391608391605</v>
      </c>
      <c r="AO28" s="49">
        <v>986.91548691548701</v>
      </c>
      <c r="AP28" s="49">
        <v>980.33473039053069</v>
      </c>
      <c r="AQ28" s="49">
        <v>916.94163693182702</v>
      </c>
      <c r="AR28" s="49">
        <v>962.84271284271301</v>
      </c>
      <c r="AS28" s="49">
        <v>983.33333333333303</v>
      </c>
      <c r="AT28" s="49">
        <v>983.12947658402197</v>
      </c>
      <c r="AU28" s="49">
        <v>984.03308261715301</v>
      </c>
      <c r="AV28" s="49">
        <v>921.39456694450405</v>
      </c>
      <c r="AW28" s="49">
        <v>914.992784992785</v>
      </c>
      <c r="AX28" s="49">
        <v>910.10658437519396</v>
      </c>
      <c r="AY28" s="49">
        <v>926.66435252642202</v>
      </c>
      <c r="AZ28" s="49">
        <v>930.86754515326004</v>
      </c>
      <c r="BA28" s="49">
        <v>930.47258297258304</v>
      </c>
      <c r="BB28" s="49">
        <v>938.68851231280075</v>
      </c>
      <c r="BC28" s="49">
        <v>940.74727272727284</v>
      </c>
      <c r="BD28" s="49">
        <v>942.46535118628151</v>
      </c>
      <c r="BE28" s="49">
        <v>927.24762259598299</v>
      </c>
      <c r="BF28" s="49">
        <v>938.11531311531303</v>
      </c>
      <c r="BG28" s="49">
        <v>978.46252327730804</v>
      </c>
      <c r="BH28" s="49">
        <v>990</v>
      </c>
      <c r="BI28" s="49">
        <v>995.87311846007503</v>
      </c>
      <c r="BJ28" s="49">
        <v>1103.5795405102263</v>
      </c>
      <c r="BK28" s="49">
        <v>1100.50258783197</v>
      </c>
      <c r="BL28" s="49">
        <v>1105</v>
      </c>
      <c r="BM28" s="49">
        <v>1106.4526533881501</v>
      </c>
      <c r="BN28" s="49">
        <v>1110.79475918606</v>
      </c>
      <c r="BO28" s="49">
        <v>1120</v>
      </c>
      <c r="BP28" s="49">
        <v>1130.0964377774701</v>
      </c>
    </row>
    <row r="29" spans="1:68" ht="15" customHeight="1" x14ac:dyDescent="0.3">
      <c r="A29" s="52" t="s">
        <v>15</v>
      </c>
      <c r="B29" s="49">
        <v>242.16</v>
      </c>
      <c r="C29" s="49">
        <v>243.959</v>
      </c>
      <c r="D29" s="49">
        <v>247.08500000000001</v>
      </c>
      <c r="E29" s="49">
        <v>244.42</v>
      </c>
      <c r="F29" s="49">
        <v>243.95043291488699</v>
      </c>
      <c r="G29" s="49">
        <v>255.755</v>
      </c>
      <c r="H29" s="49">
        <v>260.02999999999997</v>
      </c>
      <c r="I29" s="49">
        <v>262.70499999999998</v>
      </c>
      <c r="J29" s="49">
        <v>260.480769230769</v>
      </c>
      <c r="K29" s="49">
        <v>262.420634920635</v>
      </c>
      <c r="L29" s="49">
        <v>228.398333333333</v>
      </c>
      <c r="M29" s="49">
        <v>237.07070707070707</v>
      </c>
      <c r="N29" s="55">
        <v>215</v>
      </c>
      <c r="O29" s="49">
        <v>255.2128427128427</v>
      </c>
      <c r="P29" s="49">
        <v>207.169330812742</v>
      </c>
      <c r="Q29" s="49">
        <v>203.5930735930736</v>
      </c>
      <c r="R29" s="51">
        <v>240.33103680842714</v>
      </c>
      <c r="S29" s="49">
        <v>280.23229493817701</v>
      </c>
      <c r="T29" s="49">
        <v>278.16326530612201</v>
      </c>
      <c r="U29" s="49">
        <v>269.55964203863402</v>
      </c>
      <c r="V29" s="49">
        <v>258.19304152637483</v>
      </c>
      <c r="W29" s="49">
        <v>305.68181818181819</v>
      </c>
      <c r="X29" s="49">
        <v>297.14880237809399</v>
      </c>
      <c r="Y29" s="49">
        <v>269.91341991341989</v>
      </c>
      <c r="Z29" s="49">
        <v>254.54255264942265</v>
      </c>
      <c r="AA29" s="49">
        <v>245.23809523809501</v>
      </c>
      <c r="AB29" s="49">
        <v>255.666666666667</v>
      </c>
      <c r="AC29" s="49">
        <v>215.15151515151501</v>
      </c>
      <c r="AD29" s="49">
        <v>255.97200000000001</v>
      </c>
      <c r="AE29" s="49">
        <v>229.99502817368247</v>
      </c>
      <c r="AF29" s="49">
        <v>224.69635627530366</v>
      </c>
      <c r="AG29" s="51">
        <v>250</v>
      </c>
      <c r="AH29" s="49">
        <v>223.333333333333</v>
      </c>
      <c r="AI29" s="49">
        <v>197.99666666666667</v>
      </c>
      <c r="AJ29" s="49">
        <v>208.57142857142901</v>
      </c>
      <c r="AK29" s="49">
        <v>219.92481203007517</v>
      </c>
      <c r="AL29" s="49">
        <v>202.54789272030601</v>
      </c>
      <c r="AM29" s="50">
        <v>212.5</v>
      </c>
      <c r="AN29" s="49">
        <v>271.96969696969694</v>
      </c>
      <c r="AO29" s="49">
        <v>296.42857142857099</v>
      </c>
      <c r="AP29" s="49">
        <v>266.66666666666669</v>
      </c>
      <c r="AQ29" s="49">
        <v>261.11111111111114</v>
      </c>
      <c r="AR29" s="49">
        <v>262.52525252525299</v>
      </c>
      <c r="AS29" s="49">
        <v>260.64636064635999</v>
      </c>
      <c r="AT29" s="49">
        <v>266</v>
      </c>
      <c r="AU29" s="49">
        <v>270</v>
      </c>
      <c r="AV29" s="49">
        <v>237.94871794871801</v>
      </c>
      <c r="AW29" s="49">
        <v>235</v>
      </c>
      <c r="AX29" s="49">
        <v>248.21428571428601</v>
      </c>
      <c r="AY29" s="49">
        <v>240</v>
      </c>
      <c r="AZ29" s="49">
        <v>263.63636363636402</v>
      </c>
      <c r="BA29" s="49">
        <v>254.54545454545499</v>
      </c>
      <c r="BB29" s="49">
        <v>240</v>
      </c>
      <c r="BC29" s="49">
        <v>240</v>
      </c>
      <c r="BD29" s="49">
        <v>257.93721973094199</v>
      </c>
      <c r="BE29" s="49">
        <v>367.222222222222</v>
      </c>
      <c r="BF29" s="49">
        <v>366.66666666666669</v>
      </c>
      <c r="BG29" s="49">
        <v>400</v>
      </c>
      <c r="BH29" s="49">
        <v>416.66666666666703</v>
      </c>
      <c r="BI29" s="49">
        <v>420.98201438848901</v>
      </c>
      <c r="BJ29" s="49">
        <v>450</v>
      </c>
      <c r="BK29" s="49">
        <v>430</v>
      </c>
      <c r="BL29" s="49">
        <v>432</v>
      </c>
      <c r="BM29" s="49">
        <v>435.09523809523802</v>
      </c>
      <c r="BN29" s="49">
        <v>438</v>
      </c>
      <c r="BO29" s="49">
        <v>440</v>
      </c>
      <c r="BP29" s="49">
        <v>446</v>
      </c>
    </row>
    <row r="30" spans="1:68" ht="15" customHeight="1" x14ac:dyDescent="0.3">
      <c r="A30" s="52" t="s">
        <v>14</v>
      </c>
      <c r="B30" s="49">
        <v>119.38249999999999</v>
      </c>
      <c r="C30" s="49">
        <v>122.528166666666</v>
      </c>
      <c r="D30" s="49">
        <v>125.93</v>
      </c>
      <c r="E30" s="49">
        <v>122.1375</v>
      </c>
      <c r="F30" s="49">
        <v>122.784366650077</v>
      </c>
      <c r="G30" s="49">
        <v>127.86</v>
      </c>
      <c r="H30" s="49">
        <v>132.08500000000001</v>
      </c>
      <c r="I30" s="49">
        <v>136.55000000000001</v>
      </c>
      <c r="J30" s="49">
        <v>134.90165021078701</v>
      </c>
      <c r="K30" s="49">
        <v>118.367445878802</v>
      </c>
      <c r="L30" s="49">
        <v>120.40400000000002</v>
      </c>
      <c r="M30" s="49">
        <v>137.51446018471108</v>
      </c>
      <c r="N30" s="55">
        <v>130</v>
      </c>
      <c r="O30" s="49">
        <v>147.37310042997211</v>
      </c>
      <c r="P30" s="49">
        <v>107.56038185878901</v>
      </c>
      <c r="Q30" s="49">
        <v>117.242409450084</v>
      </c>
      <c r="R30" s="51">
        <v>126.88220827009557</v>
      </c>
      <c r="S30" s="49">
        <v>203.104842323686</v>
      </c>
      <c r="T30" s="49">
        <v>215.675109817731</v>
      </c>
      <c r="U30" s="49">
        <v>225.54389708132999</v>
      </c>
      <c r="V30" s="49">
        <v>221.70949977695</v>
      </c>
      <c r="W30" s="49">
        <v>125.21901344269767</v>
      </c>
      <c r="X30" s="49">
        <v>126.86430417147896</v>
      </c>
      <c r="Y30" s="49">
        <v>126.41784543958458</v>
      </c>
      <c r="Z30" s="49">
        <v>130.48311190915001</v>
      </c>
      <c r="AA30" s="49">
        <v>129.588897630307</v>
      </c>
      <c r="AB30" s="49">
        <v>136.36205064776496</v>
      </c>
      <c r="AC30" s="49">
        <v>122.61812261812263</v>
      </c>
      <c r="AD30" s="49">
        <v>138.26833333333335</v>
      </c>
      <c r="AE30" s="49">
        <v>150.39243005178864</v>
      </c>
      <c r="AF30" s="49">
        <v>121.66968755779614</v>
      </c>
      <c r="AG30" s="51">
        <v>124.25</v>
      </c>
      <c r="AH30" s="49">
        <v>105.56716245570736</v>
      </c>
      <c r="AI30" s="49">
        <v>130.21250000000001</v>
      </c>
      <c r="AJ30" s="49">
        <v>132.9236316397442</v>
      </c>
      <c r="AK30" s="49">
        <v>112.08460138894922</v>
      </c>
      <c r="AL30" s="49">
        <v>127.28750046355181</v>
      </c>
      <c r="AM30" s="50">
        <v>124.800005859477</v>
      </c>
      <c r="AN30" s="49">
        <v>121.3422063224435</v>
      </c>
      <c r="AO30" s="49">
        <v>133.886113886114</v>
      </c>
      <c r="AP30" s="49">
        <v>127.55890848282201</v>
      </c>
      <c r="AQ30" s="49">
        <v>117.44193933157101</v>
      </c>
      <c r="AR30" s="49">
        <v>148.63098381405021</v>
      </c>
      <c r="AS30" s="49">
        <v>138.04823668602</v>
      </c>
      <c r="AT30" s="49">
        <v>140.78700937586174</v>
      </c>
      <c r="AU30" s="49">
        <v>133.88969437079402</v>
      </c>
      <c r="AV30" s="49">
        <v>126.48677478821</v>
      </c>
      <c r="AW30" s="49">
        <v>129.565006893793</v>
      </c>
      <c r="AX30" s="49">
        <v>119.31179931179901</v>
      </c>
      <c r="AY30" s="49">
        <v>121.97691197691201</v>
      </c>
      <c r="AZ30" s="49">
        <v>124.39963545226703</v>
      </c>
      <c r="BA30" s="49">
        <v>145.16650016650019</v>
      </c>
      <c r="BB30" s="49">
        <v>145.13347763347764</v>
      </c>
      <c r="BC30" s="49">
        <v>187.70307692307699</v>
      </c>
      <c r="BD30" s="49">
        <v>202.17255891477728</v>
      </c>
      <c r="BE30" s="49">
        <v>190.94502254789339</v>
      </c>
      <c r="BF30" s="49">
        <v>194.59203364341701</v>
      </c>
      <c r="BG30" s="49">
        <v>175.42272039554601</v>
      </c>
      <c r="BH30" s="49">
        <v>190.244381686689</v>
      </c>
      <c r="BI30" s="49">
        <v>197.490425810098</v>
      </c>
      <c r="BJ30" s="49">
        <v>213.46463185608292</v>
      </c>
      <c r="BK30" s="49">
        <v>212.25852034675563</v>
      </c>
      <c r="BL30" s="49">
        <v>222.5848225848226</v>
      </c>
      <c r="BM30" s="49">
        <v>225.540128299917</v>
      </c>
      <c r="BN30" s="49">
        <v>228.614478114478</v>
      </c>
      <c r="BO30" s="49">
        <v>230.14</v>
      </c>
      <c r="BP30" s="49">
        <v>233.229300729301</v>
      </c>
    </row>
    <row r="31" spans="1:68" ht="15" customHeight="1" x14ac:dyDescent="0.3">
      <c r="A31" s="52" t="s">
        <v>13</v>
      </c>
      <c r="B31" s="49">
        <v>899.12</v>
      </c>
      <c r="C31" s="54">
        <v>909.08999999999992</v>
      </c>
      <c r="D31" s="54">
        <v>941.64499999999998</v>
      </c>
      <c r="E31" s="54">
        <v>946.67499999999995</v>
      </c>
      <c r="F31" s="49">
        <v>950.03418704961996</v>
      </c>
      <c r="G31" s="54">
        <v>955.15</v>
      </c>
      <c r="H31" s="54">
        <v>975.05499999999995</v>
      </c>
      <c r="I31" s="49">
        <v>991.11</v>
      </c>
      <c r="J31" s="49">
        <v>995.15873015873001</v>
      </c>
      <c r="K31" s="49">
        <v>928.82403140467704</v>
      </c>
      <c r="L31" s="49">
        <v>928.82403140467704</v>
      </c>
      <c r="M31" s="49">
        <v>709.52380952380963</v>
      </c>
      <c r="N31" s="49">
        <v>709.52380952380963</v>
      </c>
      <c r="O31" s="49">
        <v>825</v>
      </c>
      <c r="P31" s="49">
        <v>977.08587708587709</v>
      </c>
      <c r="Q31" s="49">
        <v>850.38095238095002</v>
      </c>
      <c r="R31" s="51">
        <v>897.72387708578299</v>
      </c>
      <c r="S31" s="49">
        <v>841.07591754650605</v>
      </c>
      <c r="T31" s="49">
        <v>888.74458874459003</v>
      </c>
      <c r="U31" s="49">
        <v>847.05882352941171</v>
      </c>
      <c r="V31" s="49">
        <v>1003.9853703719251</v>
      </c>
      <c r="W31" s="49">
        <v>1040.5831363278201</v>
      </c>
      <c r="X31" s="49">
        <v>1182.3500967117989</v>
      </c>
      <c r="Y31" s="49">
        <v>897.77777777777771</v>
      </c>
      <c r="Z31" s="49">
        <v>906.17671958179881</v>
      </c>
      <c r="AA31" s="49">
        <v>887.26495726496</v>
      </c>
      <c r="AB31" s="49">
        <v>868.17615935262995</v>
      </c>
      <c r="AC31" s="49">
        <v>885.81560283687998</v>
      </c>
      <c r="AD31" s="49">
        <v>853.96833333332995</v>
      </c>
      <c r="AE31" s="49">
        <v>857.58865248227005</v>
      </c>
      <c r="AF31" s="49">
        <v>804.43207586065</v>
      </c>
      <c r="AG31" s="51">
        <v>815.25</v>
      </c>
      <c r="AH31" s="49">
        <v>848.48484848484998</v>
      </c>
      <c r="AI31" s="49">
        <v>831.11199999999997</v>
      </c>
      <c r="AJ31" s="49">
        <v>852.12121212120996</v>
      </c>
      <c r="AK31" s="49">
        <v>873.33333333332996</v>
      </c>
      <c r="AL31" s="49">
        <v>798.16498316498303</v>
      </c>
      <c r="AM31" s="50">
        <v>745.02415458937003</v>
      </c>
      <c r="AN31" s="49">
        <v>789.42684766213995</v>
      </c>
      <c r="AO31" s="49">
        <v>847.75413711583997</v>
      </c>
      <c r="AP31" s="49">
        <v>758.99501342539304</v>
      </c>
      <c r="AQ31" s="49">
        <v>827.86324786324803</v>
      </c>
      <c r="AR31" s="49">
        <v>830.03663003662996</v>
      </c>
      <c r="AS31" s="49">
        <v>888.88888888888891</v>
      </c>
      <c r="AT31" s="49">
        <v>830.30303030303003</v>
      </c>
      <c r="AU31" s="49">
        <v>888.88888888888903</v>
      </c>
      <c r="AV31" s="49">
        <v>820.24732373569998</v>
      </c>
      <c r="AW31" s="49">
        <v>850</v>
      </c>
      <c r="AX31" s="49">
        <v>829.62962962962956</v>
      </c>
      <c r="AY31" s="49">
        <v>900.25</v>
      </c>
      <c r="AZ31" s="49">
        <v>943.9153439153439</v>
      </c>
      <c r="BA31" s="49">
        <v>957.16151664428003</v>
      </c>
      <c r="BB31" s="49">
        <v>977.72609819120999</v>
      </c>
      <c r="BC31" s="49">
        <v>960.22333333332995</v>
      </c>
      <c r="BD31" s="49">
        <v>1043.9153439153399</v>
      </c>
      <c r="BE31" s="49">
        <v>1128.3486023020901</v>
      </c>
      <c r="BF31" s="49">
        <v>1140.55944055944</v>
      </c>
      <c r="BG31" s="49">
        <v>1162.4786324786301</v>
      </c>
      <c r="BH31" s="49">
        <v>1225</v>
      </c>
      <c r="BI31" s="49">
        <v>1249.2463092463099</v>
      </c>
      <c r="BJ31" s="49">
        <v>1290.5619818777714</v>
      </c>
      <c r="BK31" s="49">
        <v>1295.3383458646599</v>
      </c>
      <c r="BL31" s="49">
        <v>1300</v>
      </c>
      <c r="BM31" s="49">
        <v>1304.8461538461499</v>
      </c>
      <c r="BN31" s="49">
        <v>1309.41647597254</v>
      </c>
      <c r="BO31" s="49">
        <v>1310</v>
      </c>
      <c r="BP31" s="49">
        <v>1325.8754578754599</v>
      </c>
    </row>
    <row r="32" spans="1:68" ht="15" customHeight="1" x14ac:dyDescent="0.3">
      <c r="A32" s="52" t="s">
        <v>12</v>
      </c>
      <c r="B32" s="49">
        <v>887.80937500000005</v>
      </c>
      <c r="C32" s="49">
        <v>888.96733333333304</v>
      </c>
      <c r="D32" s="49">
        <v>937.33500000000004</v>
      </c>
      <c r="E32" s="49">
        <v>958.83393939394</v>
      </c>
      <c r="F32" s="49">
        <v>980.26261165634003</v>
      </c>
      <c r="G32" s="49">
        <v>1095.07</v>
      </c>
      <c r="H32" s="49">
        <v>1082.07</v>
      </c>
      <c r="I32" s="49">
        <v>1031.4949999999999</v>
      </c>
      <c r="J32" s="49">
        <v>1014.52380952381</v>
      </c>
      <c r="K32" s="49">
        <v>1046.7724867724869</v>
      </c>
      <c r="L32" s="49">
        <v>1013.63136363636</v>
      </c>
      <c r="M32" s="49">
        <v>983.40151531616596</v>
      </c>
      <c r="N32" s="49">
        <v>983.40151531616596</v>
      </c>
      <c r="O32" s="49">
        <v>895</v>
      </c>
      <c r="P32" s="49">
        <v>725.63605859640518</v>
      </c>
      <c r="Q32" s="49">
        <v>768.3545577955515</v>
      </c>
      <c r="R32" s="51">
        <v>861.06911865221002</v>
      </c>
      <c r="S32" s="49">
        <v>913.51816811059405</v>
      </c>
      <c r="T32" s="49">
        <v>869.70967693914599</v>
      </c>
      <c r="U32" s="49">
        <v>879.825991868085</v>
      </c>
      <c r="V32" s="49">
        <v>873.23704128115901</v>
      </c>
      <c r="W32" s="49">
        <v>929.04577749148098</v>
      </c>
      <c r="X32" s="49">
        <v>953.36537806985802</v>
      </c>
      <c r="Y32" s="49">
        <v>999.01485278627263</v>
      </c>
      <c r="Z32" s="49">
        <v>984.15846547494402</v>
      </c>
      <c r="AA32" s="49">
        <v>950.83197019266004</v>
      </c>
      <c r="AB32" s="49">
        <v>925.43600737879206</v>
      </c>
      <c r="AC32" s="49">
        <v>950.81471744200996</v>
      </c>
      <c r="AD32" s="49">
        <v>926.03588235294103</v>
      </c>
      <c r="AE32" s="49">
        <v>879.74436509316331</v>
      </c>
      <c r="AF32" s="49">
        <v>856.37734512853604</v>
      </c>
      <c r="AG32" s="51">
        <v>893.12</v>
      </c>
      <c r="AH32" s="49">
        <v>854.40317714648995</v>
      </c>
      <c r="AI32" s="49">
        <v>852.70352941176498</v>
      </c>
      <c r="AJ32" s="49">
        <v>810.08663322493123</v>
      </c>
      <c r="AK32" s="49">
        <v>851.69139588668997</v>
      </c>
      <c r="AL32" s="49">
        <v>832.34532151020005</v>
      </c>
      <c r="AM32" s="50">
        <v>833.53700697080797</v>
      </c>
      <c r="AN32" s="49">
        <v>898.56721719575</v>
      </c>
      <c r="AO32" s="49">
        <v>929.32015877305901</v>
      </c>
      <c r="AP32" s="49">
        <v>927.06292430529004</v>
      </c>
      <c r="AQ32" s="49">
        <v>939.42846920373984</v>
      </c>
      <c r="AR32" s="49">
        <v>940.49321771590598</v>
      </c>
      <c r="AS32" s="49">
        <v>974.94086439533351</v>
      </c>
      <c r="AT32" s="49">
        <v>978.98236643065798</v>
      </c>
      <c r="AU32" s="49">
        <v>953.09318132847602</v>
      </c>
      <c r="AV32" s="49">
        <v>946.46302715341199</v>
      </c>
      <c r="AW32" s="49">
        <v>975.08401074620167</v>
      </c>
      <c r="AX32" s="49">
        <v>952.94087541424199</v>
      </c>
      <c r="AY32" s="49">
        <v>860.79235521960004</v>
      </c>
      <c r="AZ32" s="49">
        <v>865.24984610057322</v>
      </c>
      <c r="BA32" s="49">
        <v>839.80002263020242</v>
      </c>
      <c r="BB32" s="49">
        <v>825.82111892456999</v>
      </c>
      <c r="BC32" s="49">
        <v>936.60199999999998</v>
      </c>
      <c r="BD32" s="49">
        <v>1031.34677163434</v>
      </c>
      <c r="BE32" s="49">
        <v>1145.62036033867</v>
      </c>
      <c r="BF32" s="49">
        <v>1200.85160761424</v>
      </c>
      <c r="BG32" s="49">
        <v>1193.4337487324472</v>
      </c>
      <c r="BH32" s="49">
        <v>1204.3993942909699</v>
      </c>
      <c r="BI32" s="49">
        <v>1237.29277554942</v>
      </c>
      <c r="BJ32" s="49">
        <v>1044.5344816643926</v>
      </c>
      <c r="BK32" s="49">
        <v>1062.82234211431</v>
      </c>
      <c r="BL32" s="49">
        <v>1065</v>
      </c>
      <c r="BM32" s="49">
        <v>1067.9285351842</v>
      </c>
      <c r="BN32" s="49">
        <v>1070.8800009306201</v>
      </c>
      <c r="BO32" s="49">
        <v>1078</v>
      </c>
      <c r="BP32" s="49">
        <v>1086.63542150185</v>
      </c>
    </row>
    <row r="33" spans="1:68" ht="15" customHeight="1" x14ac:dyDescent="0.3">
      <c r="A33" s="52" t="s">
        <v>11</v>
      </c>
      <c r="B33" s="49">
        <v>741.4</v>
      </c>
      <c r="C33" s="49">
        <v>614.01624999999945</v>
      </c>
      <c r="D33" s="49">
        <v>792.77</v>
      </c>
      <c r="E33" s="49">
        <v>871.35500000000002</v>
      </c>
      <c r="F33" s="49">
        <v>764.01398418490999</v>
      </c>
      <c r="G33" s="49">
        <v>785.35500000000002</v>
      </c>
      <c r="H33" s="49">
        <v>714.72499999999991</v>
      </c>
      <c r="I33" s="49">
        <v>826.98</v>
      </c>
      <c r="J33" s="51">
        <v>760.56</v>
      </c>
      <c r="K33" s="49">
        <v>725.76752440106497</v>
      </c>
      <c r="L33" s="49">
        <v>774.69428571428568</v>
      </c>
      <c r="M33" s="49">
        <v>687.64163372859036</v>
      </c>
      <c r="N33" s="55">
        <v>700</v>
      </c>
      <c r="O33" s="49">
        <v>755.09021945709117</v>
      </c>
      <c r="P33" s="49">
        <v>736.41821946169796</v>
      </c>
      <c r="Q33" s="49">
        <v>781.884498480243</v>
      </c>
      <c r="R33" s="51">
        <v>758.81730826406215</v>
      </c>
      <c r="S33" s="49">
        <v>773.75886524822704</v>
      </c>
      <c r="T33" s="55">
        <v>770</v>
      </c>
      <c r="U33" s="49">
        <v>827.77777777777999</v>
      </c>
      <c r="V33" s="49">
        <v>886.58032685784997</v>
      </c>
      <c r="W33" s="49">
        <v>859.10165484634001</v>
      </c>
      <c r="X33" s="49">
        <v>803.90070921985796</v>
      </c>
      <c r="Y33" s="49">
        <v>835.76718510144894</v>
      </c>
      <c r="Z33" s="49">
        <v>889.09655074922898</v>
      </c>
      <c r="AA33" s="49">
        <v>812.25822050290128</v>
      </c>
      <c r="AB33" s="49">
        <v>797.37588652482304</v>
      </c>
      <c r="AC33" s="49">
        <v>809.69674737099501</v>
      </c>
      <c r="AD33" s="49">
        <v>846.14</v>
      </c>
      <c r="AE33" s="49">
        <v>780.56737588652504</v>
      </c>
      <c r="AF33" s="49">
        <v>804.75421863536315</v>
      </c>
      <c r="AG33" s="51">
        <v>855.03</v>
      </c>
      <c r="AH33" s="49">
        <v>878.54609929078015</v>
      </c>
      <c r="AI33" s="49">
        <v>935.67399999999998</v>
      </c>
      <c r="AJ33" s="49">
        <v>899.809768368096</v>
      </c>
      <c r="AK33" s="49">
        <v>910.78787878788</v>
      </c>
      <c r="AL33" s="49">
        <v>856.83347966051997</v>
      </c>
      <c r="AM33" s="50">
        <v>852.34718000675002</v>
      </c>
      <c r="AN33" s="49">
        <v>890.42553191489401</v>
      </c>
      <c r="AO33" s="49">
        <v>943.75886524822693</v>
      </c>
      <c r="AP33" s="49">
        <v>926.66666666667004</v>
      </c>
      <c r="AQ33" s="49">
        <v>948.74522640480097</v>
      </c>
      <c r="AR33" s="49">
        <v>959.85676540119596</v>
      </c>
      <c r="AS33" s="49">
        <v>989.8935853992034</v>
      </c>
      <c r="AT33" s="49">
        <v>964.95481989849998</v>
      </c>
      <c r="AU33" s="49">
        <v>966.04103343464999</v>
      </c>
      <c r="AV33" s="49">
        <v>960.18475475296998</v>
      </c>
      <c r="AW33" s="49">
        <v>988.59803015235002</v>
      </c>
      <c r="AX33" s="49">
        <v>997.34423854191004</v>
      </c>
      <c r="AY33" s="49">
        <v>1047.79882373292</v>
      </c>
      <c r="AZ33" s="49">
        <v>1087.36716952489</v>
      </c>
      <c r="BA33" s="49">
        <v>1065.83924349882</v>
      </c>
      <c r="BB33" s="49">
        <v>1074.50732197614</v>
      </c>
      <c r="BC33" s="49">
        <v>1120.21166666667</v>
      </c>
      <c r="BD33" s="49">
        <v>1139.8069345941699</v>
      </c>
      <c r="BE33" s="49">
        <v>1163.1751227495899</v>
      </c>
      <c r="BF33" s="49">
        <v>1239.41391941392</v>
      </c>
      <c r="BG33" s="49">
        <v>1272.72727272727</v>
      </c>
      <c r="BH33" s="49">
        <v>1323.0769230769199</v>
      </c>
      <c r="BI33" s="49">
        <v>1329.6031746031699</v>
      </c>
      <c r="BJ33" s="49">
        <v>1349.2555105713</v>
      </c>
      <c r="BK33" s="49">
        <v>1350.56194337478</v>
      </c>
      <c r="BL33" s="49">
        <v>1352</v>
      </c>
      <c r="BM33" s="49">
        <v>1354.24066754502</v>
      </c>
      <c r="BN33" s="49">
        <v>1355.38364683497</v>
      </c>
      <c r="BO33" s="49">
        <v>1378.19</v>
      </c>
      <c r="BP33" s="49">
        <v>1380.2049716768399</v>
      </c>
    </row>
    <row r="34" spans="1:68" ht="15" customHeight="1" x14ac:dyDescent="0.3">
      <c r="A34" s="52" t="s">
        <v>10</v>
      </c>
      <c r="B34" s="49">
        <v>1591.09</v>
      </c>
      <c r="C34" s="49">
        <v>1572.36</v>
      </c>
      <c r="D34" s="49">
        <v>1569.085</v>
      </c>
      <c r="E34" s="49">
        <v>1563.58</v>
      </c>
      <c r="F34" s="49">
        <v>1590.86459343503</v>
      </c>
      <c r="G34" s="49">
        <v>1509.4</v>
      </c>
      <c r="H34" s="49">
        <v>1551.0250000000001</v>
      </c>
      <c r="I34" s="49">
        <v>1574.605</v>
      </c>
      <c r="J34" s="51">
        <v>1565.51</v>
      </c>
      <c r="K34" s="49">
        <v>1490.0000000000002</v>
      </c>
      <c r="L34" s="49">
        <v>1585.5440000000001</v>
      </c>
      <c r="M34" s="49">
        <v>1513.0081300812999</v>
      </c>
      <c r="N34" s="55">
        <v>1450</v>
      </c>
      <c r="O34" s="49">
        <v>1262.8729827005689</v>
      </c>
      <c r="P34" s="49">
        <v>1081.9047619047619</v>
      </c>
      <c r="Q34" s="49">
        <v>1082.8885400314</v>
      </c>
      <c r="R34" s="51">
        <v>1135.67002590531</v>
      </c>
      <c r="S34" s="49">
        <v>1213.67521367521</v>
      </c>
      <c r="T34" s="49">
        <v>1750</v>
      </c>
      <c r="U34" s="49">
        <v>1785.7142857142901</v>
      </c>
      <c r="V34" s="49">
        <v>1845.0628736343001</v>
      </c>
      <c r="W34" s="49">
        <v>1837.8510378510377</v>
      </c>
      <c r="X34" s="49">
        <v>1952.9914529914499</v>
      </c>
      <c r="Y34" s="49">
        <v>1717.7910052910054</v>
      </c>
      <c r="Z34" s="49">
        <v>1673.92292261596</v>
      </c>
      <c r="AA34" s="49">
        <v>1636.7346938775499</v>
      </c>
      <c r="AB34" s="49">
        <v>1652.2222222222199</v>
      </c>
      <c r="AC34" s="49">
        <v>1630.1587301587299</v>
      </c>
      <c r="AD34" s="49">
        <v>1667.69333333333</v>
      </c>
      <c r="AE34" s="49">
        <v>1601.1793204564301</v>
      </c>
      <c r="AF34" s="49">
        <v>1587.1669071669101</v>
      </c>
      <c r="AG34" s="51">
        <v>1556.24</v>
      </c>
      <c r="AH34" s="49">
        <v>1538.7707546786801</v>
      </c>
      <c r="AI34" s="49">
        <v>1498.6766666666699</v>
      </c>
      <c r="AJ34" s="49">
        <v>1471.37566137566</v>
      </c>
      <c r="AK34" s="49">
        <v>1475</v>
      </c>
      <c r="AL34" s="49">
        <v>1419.0476190476199</v>
      </c>
      <c r="AM34" s="50">
        <v>1452.38095238095</v>
      </c>
      <c r="AN34" s="49">
        <v>1484.3537414965999</v>
      </c>
      <c r="AO34" s="49">
        <v>1491.7773039564099</v>
      </c>
      <c r="AP34" s="49">
        <v>1485.23809523809</v>
      </c>
      <c r="AQ34" s="49">
        <v>1475.6613756613799</v>
      </c>
      <c r="AR34" s="49">
        <v>1488.4807256235799</v>
      </c>
      <c r="AS34" s="49">
        <v>1438.0952380952399</v>
      </c>
      <c r="AT34" s="49">
        <v>1474.9879749879749</v>
      </c>
      <c r="AU34" s="49">
        <v>1442.75793650793</v>
      </c>
      <c r="AV34" s="49">
        <v>1411.24338624339</v>
      </c>
      <c r="AW34" s="49">
        <v>1445.63492063492</v>
      </c>
      <c r="AX34" s="49">
        <v>1445.63492063492</v>
      </c>
      <c r="AY34" s="49">
        <v>1426.0912698412699</v>
      </c>
      <c r="AZ34" s="49">
        <v>1387.5</v>
      </c>
      <c r="BA34" s="49">
        <v>1436.50793650794</v>
      </c>
      <c r="BB34" s="49">
        <v>1485.5263157894699</v>
      </c>
      <c r="BC34" s="49">
        <v>1530.72</v>
      </c>
      <c r="BD34" s="49">
        <v>1588.5760073260001</v>
      </c>
      <c r="BE34" s="49">
        <v>1633.8709677419299</v>
      </c>
      <c r="BF34" s="49">
        <v>1507.7388337468999</v>
      </c>
      <c r="BG34" s="49">
        <v>1550</v>
      </c>
      <c r="BH34" s="49">
        <v>1640</v>
      </c>
      <c r="BI34" s="49">
        <v>1680.98141695703</v>
      </c>
      <c r="BJ34" s="49">
        <v>1658.59927548732</v>
      </c>
      <c r="BK34" s="49">
        <v>1672.274991964</v>
      </c>
      <c r="BL34" s="49">
        <v>1675</v>
      </c>
      <c r="BM34" s="49">
        <v>1677</v>
      </c>
      <c r="BN34" s="49">
        <v>1680.2441860465101</v>
      </c>
      <c r="BO34" s="49">
        <v>1689.21</v>
      </c>
      <c r="BP34" s="49">
        <v>1695.88709677419</v>
      </c>
    </row>
    <row r="35" spans="1:68" ht="15" customHeight="1" x14ac:dyDescent="0.3">
      <c r="A35" s="52" t="s">
        <v>9</v>
      </c>
      <c r="B35" s="49">
        <v>1135.29</v>
      </c>
      <c r="C35" s="49">
        <v>1151.57</v>
      </c>
      <c r="D35" s="49">
        <v>1155.5550000000001</v>
      </c>
      <c r="E35" s="49">
        <v>1214.81666666667</v>
      </c>
      <c r="F35" s="49">
        <v>1469.9683514507674</v>
      </c>
      <c r="G35" s="49">
        <v>1450</v>
      </c>
      <c r="H35" s="49">
        <v>1398.57</v>
      </c>
      <c r="I35" s="49">
        <v>1375</v>
      </c>
      <c r="J35" s="51">
        <v>1255.24</v>
      </c>
      <c r="K35" s="49">
        <v>1355.1948051948</v>
      </c>
      <c r="L35" s="49">
        <v>1353.5333333333335</v>
      </c>
      <c r="M35" s="49">
        <v>1243.75</v>
      </c>
      <c r="N35" s="55">
        <v>1200</v>
      </c>
      <c r="O35" s="49">
        <v>1295.45454545455</v>
      </c>
      <c r="P35" s="49">
        <v>1154.1666666666665</v>
      </c>
      <c r="Q35" s="49">
        <v>1120</v>
      </c>
      <c r="R35" s="49">
        <v>1194.44444444444</v>
      </c>
      <c r="S35" s="49">
        <v>1200</v>
      </c>
      <c r="T35" s="49">
        <v>1200</v>
      </c>
      <c r="U35" s="49">
        <v>1233.3333333333301</v>
      </c>
      <c r="V35" s="49">
        <v>1242.10526315789</v>
      </c>
      <c r="W35" s="49">
        <v>1300</v>
      </c>
      <c r="X35" s="49">
        <v>1300</v>
      </c>
      <c r="Y35" s="49">
        <v>1322</v>
      </c>
      <c r="Z35" s="49">
        <v>1320.0716845878101</v>
      </c>
      <c r="AA35" s="49">
        <v>1250</v>
      </c>
      <c r="AB35" s="49">
        <v>1270</v>
      </c>
      <c r="AC35" s="49">
        <v>1366.6666666666699</v>
      </c>
      <c r="AD35" s="49">
        <v>1401.6666666666599</v>
      </c>
      <c r="AE35" s="49">
        <v>1345.58519848069</v>
      </c>
      <c r="AF35" s="49">
        <v>1316.6666666666599</v>
      </c>
      <c r="AG35" s="51">
        <v>1358</v>
      </c>
      <c r="AH35" s="49">
        <v>1338.0564784053199</v>
      </c>
      <c r="AI35" s="49">
        <v>1387.5</v>
      </c>
      <c r="AJ35" s="49">
        <v>1390.0910746812399</v>
      </c>
      <c r="AK35" s="49">
        <v>1405</v>
      </c>
      <c r="AL35" s="49">
        <v>1398.2</v>
      </c>
      <c r="AM35" s="50">
        <v>1333.3333333333301</v>
      </c>
      <c r="AN35" s="55">
        <v>1400</v>
      </c>
      <c r="AO35" s="47">
        <v>1437.17777777778</v>
      </c>
      <c r="AP35" s="49">
        <v>1400</v>
      </c>
      <c r="AQ35" s="49">
        <v>1428.57142857143</v>
      </c>
      <c r="AR35" s="49">
        <v>1458.3333333333301</v>
      </c>
      <c r="AS35" s="49">
        <v>1485.7142857142901</v>
      </c>
      <c r="AT35" s="49">
        <v>1470</v>
      </c>
      <c r="AU35" s="55">
        <v>1467</v>
      </c>
      <c r="AV35" s="49">
        <v>1400</v>
      </c>
      <c r="AW35" s="49">
        <v>1400</v>
      </c>
      <c r="AX35" s="49">
        <v>1451.4814814814799</v>
      </c>
      <c r="AY35" s="49">
        <v>1450</v>
      </c>
      <c r="AZ35" s="49">
        <v>1388.88888888888</v>
      </c>
      <c r="BA35" s="49">
        <v>1400</v>
      </c>
      <c r="BB35" s="49">
        <v>1386.17886178862</v>
      </c>
      <c r="BC35" s="49">
        <v>1380.65</v>
      </c>
      <c r="BD35" s="49">
        <v>1383.2847424684201</v>
      </c>
      <c r="BE35" s="49">
        <v>1328.57142857142</v>
      </c>
      <c r="BF35" s="49">
        <v>1483.3333333333301</v>
      </c>
      <c r="BG35" s="49">
        <v>1500</v>
      </c>
      <c r="BH35" s="49">
        <v>1632.63075722092</v>
      </c>
      <c r="BI35" s="49">
        <v>1632.63075722092</v>
      </c>
      <c r="BJ35" s="49">
        <v>1680.9523809523801</v>
      </c>
      <c r="BK35" s="49">
        <v>1634</v>
      </c>
      <c r="BL35" s="49">
        <v>1635</v>
      </c>
      <c r="BM35" s="49">
        <v>1639</v>
      </c>
      <c r="BN35" s="49">
        <v>1640.47540983607</v>
      </c>
      <c r="BO35" s="49">
        <v>1645.34</v>
      </c>
      <c r="BP35" s="49">
        <v>1650.9047619047601</v>
      </c>
    </row>
    <row r="36" spans="1:68" ht="15" customHeight="1" x14ac:dyDescent="0.3">
      <c r="A36" s="52" t="s">
        <v>8</v>
      </c>
      <c r="B36" s="49">
        <v>895.37583333333509</v>
      </c>
      <c r="C36" s="49">
        <v>867.55894444444004</v>
      </c>
      <c r="D36" s="49">
        <v>1044.5</v>
      </c>
      <c r="E36" s="49">
        <v>1095.5149999999999</v>
      </c>
      <c r="F36" s="49">
        <v>994.48366261868102</v>
      </c>
      <c r="G36" s="49">
        <v>1014.69</v>
      </c>
      <c r="H36" s="49">
        <v>1083.095</v>
      </c>
      <c r="I36" s="49">
        <v>971.995</v>
      </c>
      <c r="J36" s="51">
        <v>971.9</v>
      </c>
      <c r="K36" s="49">
        <v>969.76236433250028</v>
      </c>
      <c r="L36" s="49">
        <v>1022.1382352941177</v>
      </c>
      <c r="M36" s="49">
        <v>1118.5485810485809</v>
      </c>
      <c r="N36" s="49">
        <v>1118.5485810485809</v>
      </c>
      <c r="O36" s="49">
        <v>1021.2597153804051</v>
      </c>
      <c r="P36" s="49">
        <v>986.61726048944092</v>
      </c>
      <c r="Q36" s="49">
        <v>975.81248155576861</v>
      </c>
      <c r="R36" s="51">
        <v>1025.0412520145414</v>
      </c>
      <c r="S36" s="49">
        <v>1014.1428459064397</v>
      </c>
      <c r="T36" s="49">
        <v>1099.85565201082</v>
      </c>
      <c r="U36" s="49">
        <v>901.53139497897575</v>
      </c>
      <c r="V36" s="49">
        <v>893.73876254613901</v>
      </c>
      <c r="W36" s="49">
        <v>882.24112860388914</v>
      </c>
      <c r="X36" s="49">
        <v>831.928325278079</v>
      </c>
      <c r="Y36" s="49">
        <v>850.61684768193345</v>
      </c>
      <c r="Z36" s="49">
        <v>902.55025060794003</v>
      </c>
      <c r="AA36" s="49">
        <v>834.71134368333003</v>
      </c>
      <c r="AB36" s="49">
        <v>850.38407831959296</v>
      </c>
      <c r="AC36" s="49">
        <v>877.14153544809994</v>
      </c>
      <c r="AD36" s="49">
        <v>833.67647058824002</v>
      </c>
      <c r="AE36" s="49">
        <v>846.548574209972</v>
      </c>
      <c r="AF36" s="49">
        <v>811.609881346723</v>
      </c>
      <c r="AG36" s="51">
        <v>841.54</v>
      </c>
      <c r="AH36" s="49">
        <v>845.51400167513998</v>
      </c>
      <c r="AI36" s="49">
        <v>873.74437499999999</v>
      </c>
      <c r="AJ36" s="49">
        <v>904.97602866909403</v>
      </c>
      <c r="AK36" s="49">
        <v>908.03338577812997</v>
      </c>
      <c r="AL36" s="49">
        <v>895.12893020957995</v>
      </c>
      <c r="AM36" s="50">
        <v>832.51961115226004</v>
      </c>
      <c r="AN36" s="49">
        <v>899.89455402356998</v>
      </c>
      <c r="AO36" s="49">
        <v>923.04590708565001</v>
      </c>
      <c r="AP36" s="49">
        <v>925.01598701987996</v>
      </c>
      <c r="AQ36" s="49">
        <v>947.41759656934005</v>
      </c>
      <c r="AR36" s="49">
        <v>964.54459635277999</v>
      </c>
      <c r="AS36" s="49">
        <v>938.72623828100996</v>
      </c>
      <c r="AT36" s="49">
        <v>946.81433117966003</v>
      </c>
      <c r="AU36" s="49">
        <v>934.48326602172995</v>
      </c>
      <c r="AV36" s="49">
        <v>975.19897665850999</v>
      </c>
      <c r="AW36" s="49">
        <v>963.79304661174001</v>
      </c>
      <c r="AX36" s="49">
        <v>978.00388824213996</v>
      </c>
      <c r="AY36" s="49">
        <v>990.25366882952869</v>
      </c>
      <c r="AZ36" s="49">
        <v>993.87418478083998</v>
      </c>
      <c r="BA36" s="49">
        <v>995.02443499366996</v>
      </c>
      <c r="BB36" s="49">
        <v>1023.52148743536</v>
      </c>
      <c r="BC36" s="49">
        <v>1028.5315384615401</v>
      </c>
      <c r="BD36" s="49">
        <v>1124.8016362456101</v>
      </c>
      <c r="BE36" s="49">
        <v>1225.7916707539</v>
      </c>
      <c r="BF36" s="49">
        <v>1387.2160656887802</v>
      </c>
      <c r="BG36" s="49">
        <v>1345.27141691983</v>
      </c>
      <c r="BH36" s="49">
        <v>1383.96947884063</v>
      </c>
      <c r="BI36" s="49">
        <v>1393.3433653262871</v>
      </c>
      <c r="BJ36" s="49">
        <v>1403.0056289274037</v>
      </c>
      <c r="BK36" s="49">
        <v>1409.33630630482</v>
      </c>
      <c r="BL36" s="49">
        <v>1410</v>
      </c>
      <c r="BM36" s="49">
        <v>1418.5603232063299</v>
      </c>
      <c r="BN36" s="49">
        <v>1420.2612254508099</v>
      </c>
      <c r="BO36" s="49">
        <v>1490.15151515152</v>
      </c>
      <c r="BP36" s="49">
        <v>1495.2191531317501</v>
      </c>
    </row>
    <row r="37" spans="1:68" ht="15" customHeight="1" x14ac:dyDescent="0.3">
      <c r="A37" s="52" t="s">
        <v>7</v>
      </c>
      <c r="B37" s="49">
        <v>412.97</v>
      </c>
      <c r="C37" s="49">
        <v>420</v>
      </c>
      <c r="D37" s="49">
        <v>420</v>
      </c>
      <c r="E37" s="49">
        <v>437.78</v>
      </c>
      <c r="F37" s="49">
        <v>456.35</v>
      </c>
      <c r="G37" s="49">
        <v>490</v>
      </c>
      <c r="H37" s="49">
        <v>490</v>
      </c>
      <c r="I37" s="49">
        <v>493.33</v>
      </c>
      <c r="J37" s="51">
        <v>440.34</v>
      </c>
      <c r="K37" s="51">
        <v>490.73</v>
      </c>
      <c r="L37" s="51">
        <v>490.73</v>
      </c>
      <c r="M37" s="49">
        <v>577.77777777777806</v>
      </c>
      <c r="N37" s="55">
        <v>550</v>
      </c>
      <c r="O37" s="49">
        <v>520</v>
      </c>
      <c r="P37" s="49">
        <v>683.33333333333337</v>
      </c>
      <c r="Q37" s="49">
        <v>666.66666666666674</v>
      </c>
      <c r="R37" s="51">
        <v>717.077674301809</v>
      </c>
      <c r="S37" s="49">
        <v>716.66666666666663</v>
      </c>
      <c r="T37" s="49">
        <v>644.44444444444446</v>
      </c>
      <c r="U37" s="49">
        <v>674.28571428571433</v>
      </c>
      <c r="V37" s="49">
        <v>688.88888888888891</v>
      </c>
      <c r="W37" s="49">
        <v>633.33333333333303</v>
      </c>
      <c r="X37" s="49">
        <v>704.76190476190482</v>
      </c>
      <c r="Y37" s="49">
        <v>610</v>
      </c>
      <c r="Z37" s="49">
        <v>647.76055886885763</v>
      </c>
      <c r="AA37" s="49">
        <v>641.90476190476181</v>
      </c>
      <c r="AB37" s="49">
        <v>620</v>
      </c>
      <c r="AC37" s="49">
        <v>654.66666666666697</v>
      </c>
      <c r="AD37" s="49">
        <v>583.33249999999998</v>
      </c>
      <c r="AE37" s="49">
        <v>560</v>
      </c>
      <c r="AF37" s="49">
        <v>544.444444444444</v>
      </c>
      <c r="AG37" s="51">
        <v>585.9</v>
      </c>
      <c r="AH37" s="49">
        <v>553.33333333333303</v>
      </c>
      <c r="AI37" s="49">
        <v>552.38</v>
      </c>
      <c r="AJ37" s="49">
        <v>576.66666666666697</v>
      </c>
      <c r="AK37" s="49">
        <v>575.51515151515196</v>
      </c>
      <c r="AL37" s="49">
        <v>545</v>
      </c>
      <c r="AM37" s="50">
        <v>568.33333333333303</v>
      </c>
      <c r="AN37" s="49">
        <v>566.66666666666697</v>
      </c>
      <c r="AO37" s="49">
        <v>620</v>
      </c>
      <c r="AP37" s="49">
        <v>620.47619047619105</v>
      </c>
      <c r="AQ37" s="49">
        <v>633.33333333333303</v>
      </c>
      <c r="AR37" s="49">
        <v>646.66666666666697</v>
      </c>
      <c r="AS37" s="49">
        <v>636.66666666666697</v>
      </c>
      <c r="AT37" s="49">
        <v>641.11111111111097</v>
      </c>
      <c r="AU37" s="49">
        <v>666.66666666666697</v>
      </c>
      <c r="AV37" s="49">
        <v>644.76190476190504</v>
      </c>
      <c r="AW37" s="49">
        <v>606.66666666666697</v>
      </c>
      <c r="AX37" s="49">
        <v>653.33333333333303</v>
      </c>
      <c r="AY37" s="49">
        <v>682.857142857143</v>
      </c>
      <c r="AZ37" s="49">
        <v>677.77777777777806</v>
      </c>
      <c r="BA37" s="49">
        <v>676.66666666666697</v>
      </c>
      <c r="BB37" s="49">
        <v>700</v>
      </c>
      <c r="BC37" s="49">
        <v>722.22</v>
      </c>
      <c r="BD37" s="49">
        <v>784.07407407407004</v>
      </c>
      <c r="BE37" s="49">
        <v>855.55555555555998</v>
      </c>
      <c r="BF37" s="49">
        <v>833.33333333332996</v>
      </c>
      <c r="BG37" s="49">
        <v>883.33333333332996</v>
      </c>
      <c r="BH37" s="49">
        <v>907.77777777777999</v>
      </c>
      <c r="BI37" s="49">
        <v>1155.5555555555554</v>
      </c>
      <c r="BJ37" s="49">
        <v>1106.6666666666699</v>
      </c>
      <c r="BK37" s="49">
        <v>1110.1428571428601</v>
      </c>
      <c r="BL37" s="49">
        <v>1115</v>
      </c>
      <c r="BM37" s="49">
        <v>1117.6666666666699</v>
      </c>
      <c r="BN37" s="49">
        <v>1120.3333333333301</v>
      </c>
      <c r="BO37" s="49">
        <v>1131.25</v>
      </c>
      <c r="BP37" s="49">
        <v>1143.1111111111099</v>
      </c>
    </row>
    <row r="38" spans="1:68" ht="15" customHeight="1" x14ac:dyDescent="0.3">
      <c r="A38" s="52" t="s">
        <v>6</v>
      </c>
      <c r="B38" s="49">
        <v>186.87</v>
      </c>
      <c r="C38" s="49">
        <v>183.26</v>
      </c>
      <c r="D38" s="49">
        <v>185.6</v>
      </c>
      <c r="E38" s="49">
        <v>200.06</v>
      </c>
      <c r="F38" s="49">
        <v>204.92</v>
      </c>
      <c r="G38" s="49">
        <v>209.93</v>
      </c>
      <c r="H38" s="49">
        <v>217.57</v>
      </c>
      <c r="I38" s="49">
        <v>207.6</v>
      </c>
      <c r="J38" s="51">
        <v>184.86</v>
      </c>
      <c r="K38" s="51">
        <v>210.24</v>
      </c>
      <c r="L38" s="51">
        <v>210.24</v>
      </c>
      <c r="M38" s="49">
        <v>171.05458751781907</v>
      </c>
      <c r="N38" s="49">
        <v>171.05458751781907</v>
      </c>
      <c r="O38" s="49">
        <v>181.3373849449786</v>
      </c>
      <c r="P38" s="49">
        <v>179.86053292655842</v>
      </c>
      <c r="Q38" s="49">
        <v>166.60065132455378</v>
      </c>
      <c r="R38" s="51">
        <v>192.69406818147917</v>
      </c>
      <c r="S38" s="49">
        <v>192.46967090682</v>
      </c>
      <c r="T38" s="49">
        <v>192.53764868010001</v>
      </c>
      <c r="U38" s="49">
        <v>196.02746733551999</v>
      </c>
      <c r="V38" s="49">
        <v>190.82840018823799</v>
      </c>
      <c r="W38" s="49">
        <v>168.62118220483981</v>
      </c>
      <c r="X38" s="49">
        <v>167.84094819008334</v>
      </c>
      <c r="Y38" s="49">
        <v>136.85140387271699</v>
      </c>
      <c r="Z38" s="49">
        <v>147.24881919716199</v>
      </c>
      <c r="AA38" s="49">
        <v>143.64895508612099</v>
      </c>
      <c r="AB38" s="49">
        <v>123.871026249835</v>
      </c>
      <c r="AC38" s="49">
        <v>154.72669183195498</v>
      </c>
      <c r="AD38" s="49">
        <v>161.74588235294118</v>
      </c>
      <c r="AE38" s="49">
        <v>160.16248037811701</v>
      </c>
      <c r="AF38" s="49">
        <v>151.13837251301402</v>
      </c>
      <c r="AG38" s="51">
        <v>154.61000000000001</v>
      </c>
      <c r="AH38" s="49">
        <v>147.00309873894102</v>
      </c>
      <c r="AI38" s="49">
        <v>155.92352941176472</v>
      </c>
      <c r="AJ38" s="49">
        <v>150.17568443565864</v>
      </c>
      <c r="AK38" s="49">
        <v>144.29019936264007</v>
      </c>
      <c r="AL38" s="49">
        <v>144.73238270987397</v>
      </c>
      <c r="AM38" s="50">
        <v>145.46224079332495</v>
      </c>
      <c r="AN38" s="49">
        <v>149.10528839325247</v>
      </c>
      <c r="AO38" s="49">
        <v>168.79205370560598</v>
      </c>
      <c r="AP38" s="49">
        <v>166.54680169054618</v>
      </c>
      <c r="AQ38" s="49">
        <v>171.140166897483</v>
      </c>
      <c r="AR38" s="49">
        <v>231.00306882206309</v>
      </c>
      <c r="AS38" s="49">
        <v>220.71838040823005</v>
      </c>
      <c r="AT38" s="49">
        <v>230.22824634865702</v>
      </c>
      <c r="AU38" s="49">
        <v>222.33663703155301</v>
      </c>
      <c r="AV38" s="49">
        <v>203.69916842318381</v>
      </c>
      <c r="AW38" s="49">
        <v>220.27342488993617</v>
      </c>
      <c r="AX38" s="49">
        <v>228.558266308177</v>
      </c>
      <c r="AY38" s="49">
        <v>224.33882784965201</v>
      </c>
      <c r="AZ38" s="49">
        <v>230.72816704528199</v>
      </c>
      <c r="BA38" s="49">
        <v>230.40411351942899</v>
      </c>
      <c r="BB38" s="49">
        <v>233.12339958134501</v>
      </c>
      <c r="BC38" s="49">
        <v>238.91312500000001</v>
      </c>
      <c r="BD38" s="49">
        <v>311.87393195760058</v>
      </c>
      <c r="BE38" s="49">
        <v>316.69819163194319</v>
      </c>
      <c r="BF38" s="49">
        <v>285.97136344393169</v>
      </c>
      <c r="BG38" s="49">
        <v>292.75381447124312</v>
      </c>
      <c r="BH38" s="49">
        <v>303.33512040176498</v>
      </c>
      <c r="BI38" s="49">
        <v>297.61680138019307</v>
      </c>
      <c r="BJ38" s="49">
        <v>298.65672194308235</v>
      </c>
      <c r="BK38" s="49">
        <v>300.685369593144</v>
      </c>
      <c r="BL38" s="49">
        <v>317.71933209207987</v>
      </c>
      <c r="BM38" s="49">
        <v>320.305732176942</v>
      </c>
      <c r="BN38" s="49">
        <v>330.61649414275701</v>
      </c>
      <c r="BO38" s="49">
        <v>333.33333333333331</v>
      </c>
      <c r="BP38" s="49">
        <v>337.12143880477203</v>
      </c>
    </row>
    <row r="39" spans="1:68" ht="15" customHeight="1" x14ac:dyDescent="0.3">
      <c r="A39" s="52" t="s">
        <v>5</v>
      </c>
      <c r="B39" s="49">
        <v>182.93</v>
      </c>
      <c r="C39" s="49">
        <v>188.51</v>
      </c>
      <c r="D39" s="49">
        <v>189.4</v>
      </c>
      <c r="E39" s="49">
        <v>200.12</v>
      </c>
      <c r="F39" s="49">
        <v>218.29</v>
      </c>
      <c r="G39" s="49">
        <v>215.6</v>
      </c>
      <c r="H39" s="49">
        <v>235.25</v>
      </c>
      <c r="I39" s="49">
        <v>204.77</v>
      </c>
      <c r="J39" s="51">
        <v>177.35</v>
      </c>
      <c r="K39" s="51">
        <v>215.92</v>
      </c>
      <c r="L39" s="51">
        <v>215.92</v>
      </c>
      <c r="M39" s="49">
        <v>177.25936611442745</v>
      </c>
      <c r="N39" s="49">
        <v>177.25936611442745</v>
      </c>
      <c r="O39" s="49">
        <v>181.65515023096185</v>
      </c>
      <c r="P39" s="49">
        <v>180.45750166992099</v>
      </c>
      <c r="Q39" s="49">
        <v>177.73502915386089</v>
      </c>
      <c r="R39" s="51">
        <v>197.30517038962262</v>
      </c>
      <c r="S39" s="49">
        <v>182.184386941181</v>
      </c>
      <c r="T39" s="49">
        <v>185.95104094747899</v>
      </c>
      <c r="U39" s="49">
        <v>188.66474153102601</v>
      </c>
      <c r="V39" s="49">
        <v>197.600833323736</v>
      </c>
      <c r="W39" s="49">
        <v>165.8938477570085</v>
      </c>
      <c r="X39" s="49">
        <v>175.90600026820772</v>
      </c>
      <c r="Y39" s="49">
        <v>136.80507763174299</v>
      </c>
      <c r="Z39" s="49">
        <v>138.22918249223301</v>
      </c>
      <c r="AA39" s="49">
        <v>136.91104881167701</v>
      </c>
      <c r="AB39" s="49">
        <v>127.984624087714</v>
      </c>
      <c r="AC39" s="49">
        <v>154.21944317425189</v>
      </c>
      <c r="AD39" s="49">
        <v>160.20823529411769</v>
      </c>
      <c r="AE39" s="49">
        <v>156.10076770545422</v>
      </c>
      <c r="AF39" s="49">
        <v>153.18259528859662</v>
      </c>
      <c r="AG39" s="51">
        <v>150.63</v>
      </c>
      <c r="AH39" s="49">
        <v>147.67697586510133</v>
      </c>
      <c r="AI39" s="49">
        <v>148.08470588235295</v>
      </c>
      <c r="AJ39" s="49">
        <v>148.10831200675872</v>
      </c>
      <c r="AK39" s="49">
        <v>145.85938736726069</v>
      </c>
      <c r="AL39" s="49">
        <v>148.05994427465876</v>
      </c>
      <c r="AM39" s="50">
        <v>144.75324910996238</v>
      </c>
      <c r="AN39" s="49">
        <v>155.34371931512641</v>
      </c>
      <c r="AO39" s="49">
        <v>180.23950703260107</v>
      </c>
      <c r="AP39" s="49">
        <v>165.51379680333801</v>
      </c>
      <c r="AQ39" s="49">
        <v>182.74842368592508</v>
      </c>
      <c r="AR39" s="49">
        <v>234.89946473563535</v>
      </c>
      <c r="AS39" s="49">
        <v>221.35155473381329</v>
      </c>
      <c r="AT39" s="49">
        <v>239.39625072179157</v>
      </c>
      <c r="AU39" s="49">
        <v>221.04483496424234</v>
      </c>
      <c r="AV39" s="49">
        <v>205.87709100962169</v>
      </c>
      <c r="AW39" s="49">
        <v>222.51991901516107</v>
      </c>
      <c r="AX39" s="49">
        <v>241.598436674146</v>
      </c>
      <c r="AY39" s="49">
        <v>244.50766188373052</v>
      </c>
      <c r="AZ39" s="49">
        <v>250.260274678602</v>
      </c>
      <c r="BA39" s="49">
        <v>245.28540975064001</v>
      </c>
      <c r="BB39" s="49">
        <v>234.628018072777</v>
      </c>
      <c r="BC39" s="49">
        <v>299.27375000000001</v>
      </c>
      <c r="BD39" s="49">
        <v>313.64866372892419</v>
      </c>
      <c r="BE39" s="49">
        <v>308.68249629612473</v>
      </c>
      <c r="BF39" s="49">
        <v>275.68880139031523</v>
      </c>
      <c r="BG39" s="49">
        <v>277.89877573867602</v>
      </c>
      <c r="BH39" s="49">
        <v>289.93618699343</v>
      </c>
      <c r="BI39" s="49">
        <v>317.0019356266456</v>
      </c>
      <c r="BJ39" s="49">
        <v>300.81580476815901</v>
      </c>
      <c r="BK39" s="49">
        <v>320.80096841191403</v>
      </c>
      <c r="BL39" s="49">
        <v>321</v>
      </c>
      <c r="BM39" s="49">
        <v>325.13529121548902</v>
      </c>
      <c r="BN39" s="49">
        <v>326.025435365639</v>
      </c>
      <c r="BO39" s="49">
        <v>332</v>
      </c>
      <c r="BP39" s="49">
        <v>339.09650703658798</v>
      </c>
    </row>
    <row r="40" spans="1:68" ht="15" customHeight="1" x14ac:dyDescent="0.3">
      <c r="A40" s="52" t="s">
        <v>4</v>
      </c>
      <c r="B40" s="49">
        <v>416.06</v>
      </c>
      <c r="C40" s="49">
        <v>422.12</v>
      </c>
      <c r="D40" s="49">
        <v>451.06</v>
      </c>
      <c r="E40" s="49">
        <v>478.11</v>
      </c>
      <c r="F40" s="49">
        <v>411.64</v>
      </c>
      <c r="G40" s="49">
        <v>465.29</v>
      </c>
      <c r="H40" s="49">
        <v>473.4</v>
      </c>
      <c r="I40" s="49">
        <v>505.03</v>
      </c>
      <c r="J40" s="51">
        <v>405.59</v>
      </c>
      <c r="K40" s="51">
        <v>465.98</v>
      </c>
      <c r="L40" s="51">
        <v>465.98</v>
      </c>
      <c r="M40" s="49">
        <v>493.33333333333326</v>
      </c>
      <c r="N40" s="49">
        <v>441.66666666666669</v>
      </c>
      <c r="O40" s="49">
        <v>463.33333333333337</v>
      </c>
      <c r="P40" s="49">
        <v>438.09523809523807</v>
      </c>
      <c r="Q40" s="49">
        <v>444.66666666666663</v>
      </c>
      <c r="R40" s="49">
        <v>432.28070175438597</v>
      </c>
      <c r="S40" s="49">
        <v>470.47619047619048</v>
      </c>
      <c r="T40" s="49">
        <v>442.53968253968247</v>
      </c>
      <c r="U40" s="49">
        <v>467.57575757575762</v>
      </c>
      <c r="V40" s="49">
        <v>488.69565217391306</v>
      </c>
      <c r="W40" s="49">
        <v>486.99999999999989</v>
      </c>
      <c r="X40" s="49">
        <v>496.11111111111109</v>
      </c>
      <c r="Y40" s="49">
        <v>459.25925925925924</v>
      </c>
      <c r="Z40" s="49">
        <v>448.14814814814821</v>
      </c>
      <c r="AA40" s="49">
        <v>432.66666666666703</v>
      </c>
      <c r="AB40" s="49">
        <v>410.83333333333337</v>
      </c>
      <c r="AC40" s="49">
        <v>423.49206349206349</v>
      </c>
      <c r="AD40" s="49">
        <v>436.27470588235298</v>
      </c>
      <c r="AE40" s="49">
        <v>430</v>
      </c>
      <c r="AF40" s="49">
        <v>435.68627450980392</v>
      </c>
      <c r="AG40" s="51">
        <v>436.36</v>
      </c>
      <c r="AH40" s="49">
        <v>435.0877192982457</v>
      </c>
      <c r="AI40" s="49">
        <v>435.55533333333335</v>
      </c>
      <c r="AJ40" s="49">
        <v>423.33333333333337</v>
      </c>
      <c r="AK40" s="49">
        <v>452</v>
      </c>
      <c r="AL40" s="49">
        <v>438.59649122807014</v>
      </c>
      <c r="AM40" s="50">
        <v>427.45098039215691</v>
      </c>
      <c r="AN40" s="49">
        <v>429.16666666666669</v>
      </c>
      <c r="AO40" s="49">
        <v>468.57142857142901</v>
      </c>
      <c r="AP40" s="49">
        <v>452.59259259259301</v>
      </c>
      <c r="AQ40" s="49">
        <v>458.66666666666703</v>
      </c>
      <c r="AR40" s="49">
        <v>457.25490196078431</v>
      </c>
      <c r="AS40" s="49">
        <v>459.11111111111097</v>
      </c>
      <c r="AT40" s="49">
        <v>462.22222222222223</v>
      </c>
      <c r="AU40" s="49">
        <v>467.17948717948701</v>
      </c>
      <c r="AV40" s="49">
        <v>560</v>
      </c>
      <c r="AW40" s="49">
        <v>561.66666666666697</v>
      </c>
      <c r="AX40" s="49">
        <v>581.48148148148096</v>
      </c>
      <c r="AY40" s="49">
        <v>579.01960784313701</v>
      </c>
      <c r="AZ40" s="49">
        <v>560.83333333333303</v>
      </c>
      <c r="BA40" s="49">
        <v>565.83333333333303</v>
      </c>
      <c r="BB40" s="49">
        <v>563.77777777777806</v>
      </c>
      <c r="BC40" s="49">
        <v>595.38538461538496</v>
      </c>
      <c r="BD40" s="49">
        <v>636.491228070175</v>
      </c>
      <c r="BE40" s="49">
        <v>714.28571428571433</v>
      </c>
      <c r="BF40" s="49">
        <v>772.54901960784332</v>
      </c>
      <c r="BG40" s="49">
        <v>827.19298245614095</v>
      </c>
      <c r="BH40" s="49">
        <v>828.33333333333303</v>
      </c>
      <c r="BI40" s="49">
        <v>870.83333333333337</v>
      </c>
      <c r="BJ40" s="49">
        <v>916.84210526315803</v>
      </c>
      <c r="BK40" s="49">
        <v>920.66666666666697</v>
      </c>
      <c r="BL40" s="49">
        <v>922</v>
      </c>
      <c r="BM40" s="49">
        <v>928.66666666666697</v>
      </c>
      <c r="BN40" s="49">
        <v>930.5</v>
      </c>
      <c r="BO40" s="49">
        <v>945.12</v>
      </c>
      <c r="BP40" s="49">
        <v>956.11111111110995</v>
      </c>
    </row>
    <row r="41" spans="1:68" ht="15" customHeight="1" x14ac:dyDescent="0.3">
      <c r="A41" s="52" t="s">
        <v>3</v>
      </c>
      <c r="B41" s="49">
        <v>207.24</v>
      </c>
      <c r="C41" s="49">
        <v>225.67</v>
      </c>
      <c r="D41" s="49">
        <v>225.95</v>
      </c>
      <c r="E41" s="49">
        <v>215.79</v>
      </c>
      <c r="F41" s="49">
        <v>225.68</v>
      </c>
      <c r="G41" s="49">
        <v>263.27999999999997</v>
      </c>
      <c r="H41" s="49">
        <v>275.62</v>
      </c>
      <c r="I41" s="49">
        <v>294.61</v>
      </c>
      <c r="J41" s="51">
        <v>220.86</v>
      </c>
      <c r="K41" s="51">
        <v>263.67</v>
      </c>
      <c r="L41" s="49">
        <v>257.99722222222198</v>
      </c>
      <c r="M41" s="49">
        <v>368.42580687595296</v>
      </c>
      <c r="N41" s="49">
        <v>309.52581524010094</v>
      </c>
      <c r="O41" s="49">
        <v>300</v>
      </c>
      <c r="P41" s="49">
        <v>301.20085575909502</v>
      </c>
      <c r="Q41" s="49">
        <v>293.97859451098907</v>
      </c>
      <c r="R41" s="49">
        <v>321.161510447225</v>
      </c>
      <c r="S41" s="49">
        <v>320.72614948043997</v>
      </c>
      <c r="T41" s="49">
        <v>392.51149792848099</v>
      </c>
      <c r="U41" s="49">
        <v>385.20191051455203</v>
      </c>
      <c r="V41" s="49">
        <v>364.58143345398253</v>
      </c>
      <c r="W41" s="49">
        <v>316.55346297406197</v>
      </c>
      <c r="X41" s="49">
        <v>321.54373207229133</v>
      </c>
      <c r="Y41" s="49">
        <v>278.40745854978297</v>
      </c>
      <c r="Z41" s="49">
        <v>303.59558316080103</v>
      </c>
      <c r="AA41" s="49">
        <v>302.68767497690919</v>
      </c>
      <c r="AB41" s="49">
        <v>284.22698994127569</v>
      </c>
      <c r="AC41" s="49">
        <v>311.09517768150641</v>
      </c>
      <c r="AD41" s="49">
        <v>285</v>
      </c>
      <c r="AE41" s="49">
        <v>265.05478252244797</v>
      </c>
      <c r="AF41" s="49">
        <v>233.55178660385189</v>
      </c>
      <c r="AG41" s="51">
        <v>259.57</v>
      </c>
      <c r="AH41" s="49">
        <v>244.82242552250301</v>
      </c>
      <c r="AI41" s="49">
        <v>194.2076923076923</v>
      </c>
      <c r="AJ41" s="49">
        <v>247.78597930334968</v>
      </c>
      <c r="AK41" s="49">
        <v>208.51021693753069</v>
      </c>
      <c r="AL41" s="49">
        <v>215.66208075177201</v>
      </c>
      <c r="AM41" s="50">
        <v>225.70595239739939</v>
      </c>
      <c r="AN41" s="49">
        <v>234.47313658756013</v>
      </c>
      <c r="AO41" s="49">
        <v>254.5565925153</v>
      </c>
      <c r="AP41" s="49">
        <v>247.18379536336076</v>
      </c>
      <c r="AQ41" s="49">
        <v>252.301968509305</v>
      </c>
      <c r="AR41" s="49">
        <v>258.69675489262403</v>
      </c>
      <c r="AS41" s="49">
        <v>250.61219412613301</v>
      </c>
      <c r="AT41" s="49">
        <v>254.95896588847401</v>
      </c>
      <c r="AU41" s="49">
        <v>278.08149907929499</v>
      </c>
      <c r="AV41" s="49">
        <v>256.96390588151201</v>
      </c>
      <c r="AW41" s="49">
        <v>253.251059757951</v>
      </c>
      <c r="AX41" s="49">
        <v>236.90888438645507</v>
      </c>
      <c r="AY41" s="49">
        <v>275.12818841446898</v>
      </c>
      <c r="AZ41" s="49">
        <v>232.54078950224101</v>
      </c>
      <c r="BA41" s="49">
        <v>230.04448273815501</v>
      </c>
      <c r="BB41" s="49">
        <v>229.044152041628</v>
      </c>
      <c r="BC41" s="49">
        <v>297.366923076923</v>
      </c>
      <c r="BD41" s="49">
        <v>354.68064766408378</v>
      </c>
      <c r="BE41" s="49">
        <v>286.42676026632302</v>
      </c>
      <c r="BF41" s="49">
        <v>258.98056657563598</v>
      </c>
      <c r="BG41" s="49">
        <v>276.36036293629502</v>
      </c>
      <c r="BH41" s="49">
        <v>282.56751256893801</v>
      </c>
      <c r="BI41" s="49">
        <v>283.99523715628402</v>
      </c>
      <c r="BJ41" s="49">
        <v>249.67484798550799</v>
      </c>
      <c r="BK41" s="49">
        <v>258.84701257303601</v>
      </c>
      <c r="BL41" s="49">
        <v>260</v>
      </c>
      <c r="BM41" s="49">
        <v>280.94038135797598</v>
      </c>
      <c r="BN41" s="49">
        <v>283</v>
      </c>
      <c r="BO41" s="49">
        <v>303.47961406784998</v>
      </c>
      <c r="BP41" s="49">
        <v>308.81962976332301</v>
      </c>
    </row>
    <row r="42" spans="1:68" ht="15" customHeight="1" x14ac:dyDescent="0.3">
      <c r="A42" s="52" t="s">
        <v>2</v>
      </c>
      <c r="B42" s="49">
        <v>120.82</v>
      </c>
      <c r="C42" s="49">
        <v>130</v>
      </c>
      <c r="D42" s="49">
        <v>146.12</v>
      </c>
      <c r="E42" s="49">
        <v>159.69999999999999</v>
      </c>
      <c r="F42" s="49">
        <v>141.61000000000001</v>
      </c>
      <c r="G42" s="49">
        <v>169.66</v>
      </c>
      <c r="H42" s="49">
        <v>200</v>
      </c>
      <c r="I42" s="49">
        <v>177.42</v>
      </c>
      <c r="J42" s="51">
        <v>174.19</v>
      </c>
      <c r="K42" s="51">
        <v>169.91</v>
      </c>
      <c r="L42" s="49">
        <v>171.96136363636401</v>
      </c>
      <c r="M42" s="49">
        <v>205.14408490647099</v>
      </c>
      <c r="N42" s="49">
        <v>255.69253725422803</v>
      </c>
      <c r="O42" s="49">
        <v>256.26917391953401</v>
      </c>
      <c r="P42" s="49">
        <v>279.79350965255298</v>
      </c>
      <c r="Q42" s="49">
        <v>306.60905967053702</v>
      </c>
      <c r="R42" s="49">
        <v>318.649425287356</v>
      </c>
      <c r="S42" s="49">
        <v>374.00239541558301</v>
      </c>
      <c r="T42" s="49">
        <v>338.72467488924201</v>
      </c>
      <c r="U42" s="49">
        <v>353.25773702971497</v>
      </c>
      <c r="V42" s="49">
        <v>361.64205003472603</v>
      </c>
      <c r="W42" s="49">
        <v>371.78491404739299</v>
      </c>
      <c r="X42" s="49">
        <v>371.97952268616802</v>
      </c>
      <c r="Y42" s="49">
        <v>312.34642128128701</v>
      </c>
      <c r="Z42" s="49">
        <v>350.72965348827398</v>
      </c>
      <c r="AA42" s="49">
        <v>326.28711853968201</v>
      </c>
      <c r="AB42" s="49">
        <v>298.62854066850298</v>
      </c>
      <c r="AC42" s="49">
        <v>308.90138033079836</v>
      </c>
      <c r="AD42" s="49">
        <v>313</v>
      </c>
      <c r="AE42" s="49">
        <v>287.69645953637598</v>
      </c>
      <c r="AF42" s="49">
        <v>242.686037052763</v>
      </c>
      <c r="AG42" s="51">
        <v>267.87</v>
      </c>
      <c r="AH42" s="49">
        <v>252.351481282789</v>
      </c>
      <c r="AI42" s="49">
        <v>206.08</v>
      </c>
      <c r="AJ42" s="49">
        <v>231.160345801255</v>
      </c>
      <c r="AK42" s="49">
        <v>214.01725546201664</v>
      </c>
      <c r="AL42" s="49">
        <v>205.4394875122</v>
      </c>
      <c r="AM42" s="50">
        <v>201.80973748156899</v>
      </c>
      <c r="AN42" s="49">
        <v>252.275871384552</v>
      </c>
      <c r="AO42" s="49">
        <v>269.94422710126599</v>
      </c>
      <c r="AP42" s="49">
        <v>252.93248310152001</v>
      </c>
      <c r="AQ42" s="49">
        <v>260.47316535550652</v>
      </c>
      <c r="AR42" s="49">
        <v>260.43118101056098</v>
      </c>
      <c r="AS42" s="49">
        <v>262.32175423637898</v>
      </c>
      <c r="AT42" s="49">
        <v>268.44139713102101</v>
      </c>
      <c r="AU42" s="49">
        <v>269.488849367314</v>
      </c>
      <c r="AV42" s="49">
        <v>213.69942380664801</v>
      </c>
      <c r="AW42" s="49">
        <v>211.28422741596401</v>
      </c>
      <c r="AX42" s="49">
        <v>221.27515952680699</v>
      </c>
      <c r="AY42" s="49">
        <v>237.48932572602101</v>
      </c>
      <c r="AZ42" s="49">
        <v>211.30712564559099</v>
      </c>
      <c r="BA42" s="49">
        <v>234.376636087592</v>
      </c>
      <c r="BB42" s="49">
        <v>235.159906346067</v>
      </c>
      <c r="BC42" s="49">
        <v>254.76</v>
      </c>
      <c r="BD42" s="49">
        <v>316.15999556222403</v>
      </c>
      <c r="BE42" s="49">
        <v>275.66375107280498</v>
      </c>
      <c r="BF42" s="49">
        <v>242.54113786572299</v>
      </c>
      <c r="BG42" s="49">
        <v>268.74604484308298</v>
      </c>
      <c r="BH42" s="49">
        <v>298.843977181838</v>
      </c>
      <c r="BI42" s="49">
        <v>298.843977181838</v>
      </c>
      <c r="BJ42" s="49">
        <v>256.47459083493663</v>
      </c>
      <c r="BK42" s="49">
        <v>269.26545471128998</v>
      </c>
      <c r="BL42" s="49">
        <v>270</v>
      </c>
      <c r="BM42" s="49">
        <v>277.49160778283903</v>
      </c>
      <c r="BN42" s="49">
        <v>280.22096073836099</v>
      </c>
      <c r="BO42" s="49">
        <v>289.74321994244002</v>
      </c>
      <c r="BP42" s="49">
        <v>296.32297805114752</v>
      </c>
    </row>
    <row r="43" spans="1:68" ht="15" customHeight="1" x14ac:dyDescent="0.3">
      <c r="A43" s="52" t="s">
        <v>1</v>
      </c>
      <c r="B43" s="49">
        <v>506.59</v>
      </c>
      <c r="C43" s="49">
        <v>544.36</v>
      </c>
      <c r="D43" s="49">
        <v>540</v>
      </c>
      <c r="E43" s="49">
        <v>571.29</v>
      </c>
      <c r="F43" s="49">
        <v>551.61</v>
      </c>
      <c r="G43" s="49">
        <v>569.52</v>
      </c>
      <c r="H43" s="49">
        <v>570.52</v>
      </c>
      <c r="I43" s="49">
        <v>570</v>
      </c>
      <c r="J43" s="51">
        <v>527.39</v>
      </c>
      <c r="K43" s="51">
        <v>570.37</v>
      </c>
      <c r="L43" s="51">
        <v>570.37</v>
      </c>
      <c r="M43" s="49">
        <v>695.55555555555554</v>
      </c>
      <c r="N43" s="49">
        <v>600.35</v>
      </c>
      <c r="O43" s="49">
        <v>610.30303030303048</v>
      </c>
      <c r="P43" s="49">
        <v>584.1269841269841</v>
      </c>
      <c r="Q43" s="49">
        <v>609.82456140350905</v>
      </c>
      <c r="R43" s="49">
        <v>633.33333333333303</v>
      </c>
      <c r="S43" s="49">
        <v>638.59649122807014</v>
      </c>
      <c r="T43" s="49">
        <v>690.47619047619105</v>
      </c>
      <c r="U43" s="49">
        <v>630.30303030303037</v>
      </c>
      <c r="V43" s="49">
        <v>615.15151515151524</v>
      </c>
      <c r="W43" s="49">
        <v>584.56140350877195</v>
      </c>
      <c r="X43" s="49">
        <v>575.75757575757586</v>
      </c>
      <c r="Y43" s="49">
        <v>524.44444444444503</v>
      </c>
      <c r="Z43" s="49">
        <v>526.66666666666697</v>
      </c>
      <c r="AA43" s="49">
        <v>506.50793650793702</v>
      </c>
      <c r="AB43" s="49">
        <v>502.5</v>
      </c>
      <c r="AC43" s="49">
        <v>473.33333333333297</v>
      </c>
      <c r="AD43" s="49">
        <v>450.97882352941201</v>
      </c>
      <c r="AE43" s="49">
        <v>480</v>
      </c>
      <c r="AF43" s="49">
        <v>477.777777777778</v>
      </c>
      <c r="AG43" s="51">
        <v>506.66</v>
      </c>
      <c r="AH43" s="49">
        <v>504.07407407407402</v>
      </c>
      <c r="AI43" s="49">
        <v>522.49812499999996</v>
      </c>
      <c r="AJ43" s="49">
        <v>550</v>
      </c>
      <c r="AK43" s="49">
        <v>568.59649122807002</v>
      </c>
      <c r="AL43" s="49">
        <v>540.70175438596505</v>
      </c>
      <c r="AM43" s="50">
        <v>558.82352941176498</v>
      </c>
      <c r="AN43" s="49">
        <v>603.55555555555554</v>
      </c>
      <c r="AO43" s="49">
        <v>688.8888888888888</v>
      </c>
      <c r="AP43" s="49">
        <v>648.14814814814827</v>
      </c>
      <c r="AQ43" s="49">
        <v>649.39393939393904</v>
      </c>
      <c r="AR43" s="49">
        <v>663.33333333333303</v>
      </c>
      <c r="AS43" s="49">
        <v>653.33333333333303</v>
      </c>
      <c r="AT43" s="49">
        <v>661.90476190476181</v>
      </c>
      <c r="AU43" s="49">
        <v>677.77777777777806</v>
      </c>
      <c r="AV43" s="49">
        <v>680</v>
      </c>
      <c r="AW43" s="49">
        <v>683.33333333333303</v>
      </c>
      <c r="AX43" s="49">
        <v>648.88888888888903</v>
      </c>
      <c r="AY43" s="49">
        <v>687.77777777777806</v>
      </c>
      <c r="AZ43" s="49">
        <v>696.29629629629596</v>
      </c>
      <c r="BA43" s="49">
        <v>698.21568627450995</v>
      </c>
      <c r="BB43" s="49">
        <v>696.66666666666697</v>
      </c>
      <c r="BC43" s="49">
        <v>711.11133333333305</v>
      </c>
      <c r="BD43" s="49">
        <v>785.96491228070204</v>
      </c>
      <c r="BE43" s="49">
        <v>800</v>
      </c>
      <c r="BF43" s="49">
        <v>870.58823529411995</v>
      </c>
      <c r="BG43" s="49">
        <v>898.77192982455995</v>
      </c>
      <c r="BH43" s="49">
        <v>900.33333333329995</v>
      </c>
      <c r="BI43" s="49">
        <v>1132.7711640211639</v>
      </c>
      <c r="BJ43" s="49">
        <v>1185.6862745097999</v>
      </c>
      <c r="BK43" s="49">
        <v>1190.3333333333301</v>
      </c>
      <c r="BL43" s="49">
        <v>1192</v>
      </c>
      <c r="BM43" s="49">
        <v>1200.8888888888901</v>
      </c>
      <c r="BN43" s="49">
        <v>1205.2222222222199</v>
      </c>
      <c r="BO43" s="49">
        <v>1210</v>
      </c>
      <c r="BP43" s="49">
        <v>1248.1481481481501</v>
      </c>
    </row>
    <row r="44" spans="1:68" ht="15" customHeight="1" x14ac:dyDescent="0.3">
      <c r="A44" s="52" t="s">
        <v>0</v>
      </c>
      <c r="B44" s="49">
        <v>523.27</v>
      </c>
      <c r="C44" s="49">
        <v>580.9</v>
      </c>
      <c r="D44" s="49">
        <v>518.17999999999995</v>
      </c>
      <c r="E44" s="49">
        <v>535.28</v>
      </c>
      <c r="F44" s="49">
        <v>528.95000000000005</v>
      </c>
      <c r="G44" s="49">
        <v>545</v>
      </c>
      <c r="H44" s="49">
        <v>570</v>
      </c>
      <c r="I44" s="49">
        <v>609.44000000000005</v>
      </c>
      <c r="J44" s="51">
        <v>544.05999999999995</v>
      </c>
      <c r="K44" s="51">
        <v>545.80999999999995</v>
      </c>
      <c r="L44" s="51">
        <v>545.80999999999995</v>
      </c>
      <c r="M44" s="49">
        <v>644.16666666666663</v>
      </c>
      <c r="N44" s="49">
        <v>644.16666666666663</v>
      </c>
      <c r="O44" s="49">
        <v>632.5</v>
      </c>
      <c r="P44" s="49">
        <v>646.875</v>
      </c>
      <c r="Q44" s="49">
        <v>631.25</v>
      </c>
      <c r="R44" s="49">
        <v>643</v>
      </c>
      <c r="S44" s="49">
        <v>652.10526315789502</v>
      </c>
      <c r="T44" s="49">
        <v>657.14285714285711</v>
      </c>
      <c r="U44" s="49">
        <v>618.75</v>
      </c>
      <c r="V44" s="49">
        <v>622.22222222222217</v>
      </c>
      <c r="W44" s="49">
        <v>678.125</v>
      </c>
      <c r="X44" s="49">
        <v>609.47368421052636</v>
      </c>
      <c r="Y44" s="49">
        <v>652.30769230769226</v>
      </c>
      <c r="Z44" s="49">
        <v>650</v>
      </c>
      <c r="AA44" s="49">
        <v>647.22222222222217</v>
      </c>
      <c r="AB44" s="49">
        <v>637.5</v>
      </c>
      <c r="AC44" s="49">
        <v>648.33333333333337</v>
      </c>
      <c r="AD44" s="49">
        <v>613.33333333333337</v>
      </c>
      <c r="AE44" s="49">
        <v>625</v>
      </c>
      <c r="AF44" s="49">
        <v>641.17647058823525</v>
      </c>
      <c r="AG44" s="51">
        <v>631.66</v>
      </c>
      <c r="AH44" s="49">
        <v>628.125</v>
      </c>
      <c r="AI44" s="49">
        <v>656.25</v>
      </c>
      <c r="AJ44" s="49">
        <v>657.5</v>
      </c>
      <c r="AK44" s="49">
        <v>693.75</v>
      </c>
      <c r="AL44" s="49">
        <v>631.33333333333337</v>
      </c>
      <c r="AM44" s="50">
        <v>628.66666666666697</v>
      </c>
      <c r="AN44" s="49">
        <v>588.46153846153845</v>
      </c>
      <c r="AO44" s="49">
        <v>613</v>
      </c>
      <c r="AP44" s="49">
        <v>592.30769230769204</v>
      </c>
      <c r="AQ44" s="49">
        <v>595.5</v>
      </c>
      <c r="AR44" s="49">
        <v>612.857142857143</v>
      </c>
      <c r="AS44" s="49">
        <v>620.90909090909088</v>
      </c>
      <c r="AT44" s="49">
        <v>622</v>
      </c>
      <c r="AU44" s="49">
        <v>661.11111111111109</v>
      </c>
      <c r="AV44" s="49">
        <v>637.5</v>
      </c>
      <c r="AW44" s="49">
        <v>625</v>
      </c>
      <c r="AX44" s="49">
        <v>623.07692307692309</v>
      </c>
      <c r="AY44" s="49">
        <v>676.875</v>
      </c>
      <c r="AZ44" s="49">
        <v>650</v>
      </c>
      <c r="BA44" s="49">
        <v>687.69230769230796</v>
      </c>
      <c r="BB44" s="49">
        <v>713.63636363636397</v>
      </c>
      <c r="BC44" s="49">
        <v>767.857142857143</v>
      </c>
      <c r="BD44" s="49">
        <v>838.23529411764707</v>
      </c>
      <c r="BE44" s="49">
        <v>916.66666666666663</v>
      </c>
      <c r="BF44" s="49">
        <v>860</v>
      </c>
      <c r="BG44" s="49">
        <v>876.47058823529403</v>
      </c>
      <c r="BH44" s="49">
        <v>931.25</v>
      </c>
      <c r="BI44" s="49">
        <v>1025</v>
      </c>
      <c r="BJ44" s="49">
        <v>1030.3333333333301</v>
      </c>
      <c r="BK44" s="49">
        <v>1050.57142857142</v>
      </c>
      <c r="BL44" s="49">
        <v>1055</v>
      </c>
      <c r="BM44" s="49">
        <v>1073.8571428571399</v>
      </c>
      <c r="BN44" s="49">
        <v>1080.23076923077</v>
      </c>
      <c r="BO44" s="49">
        <v>1113.75</v>
      </c>
      <c r="BP44" s="49">
        <v>1133.0769230769199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BA93-3084-4B26-8C61-B6E8E29C181A}">
  <dimension ref="A1:BP100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S41" sqref="BS41"/>
    </sheetView>
  </sheetViews>
  <sheetFormatPr defaultColWidth="14.44140625" defaultRowHeight="15" customHeight="1" x14ac:dyDescent="0.3"/>
  <cols>
    <col min="1" max="1" width="26.6640625" style="47" customWidth="1"/>
    <col min="2" max="23" width="9.109375" style="47" customWidth="1"/>
    <col min="24" max="24" width="11" style="47" customWidth="1"/>
    <col min="25" max="60" width="9.109375" style="47" customWidth="1"/>
    <col min="61" max="62" width="9.44140625" style="47" customWidth="1"/>
    <col min="63" max="63" width="9.109375" style="47" customWidth="1"/>
    <col min="64" max="64" width="8.5546875" style="47" customWidth="1"/>
    <col min="65" max="67" width="9.109375" style="47" customWidth="1"/>
    <col min="68" max="68" width="9.109375" style="62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6" t="s">
        <v>42</v>
      </c>
      <c r="B2" s="51">
        <v>586.50181818181818</v>
      </c>
      <c r="C2" s="49">
        <v>559.29292929292899</v>
      </c>
      <c r="D2" s="49">
        <v>634.76190476190504</v>
      </c>
      <c r="E2" s="49">
        <v>550.63157894736798</v>
      </c>
      <c r="F2" s="49">
        <v>555</v>
      </c>
      <c r="G2" s="49">
        <v>507.27272727272702</v>
      </c>
      <c r="H2" s="49">
        <v>466.31578947368422</v>
      </c>
      <c r="I2" s="49">
        <v>463.52941176470586</v>
      </c>
      <c r="J2" s="49">
        <v>467.5</v>
      </c>
      <c r="K2" s="49">
        <v>429.722222222222</v>
      </c>
      <c r="L2" s="49">
        <v>420</v>
      </c>
      <c r="M2" s="49">
        <v>508.4375</v>
      </c>
      <c r="N2" s="49">
        <v>450.71428571428601</v>
      </c>
      <c r="O2" s="49">
        <v>494.56521739130437</v>
      </c>
      <c r="P2" s="49">
        <v>525.26086956521704</v>
      </c>
      <c r="Q2" s="49">
        <v>547.39130434782601</v>
      </c>
      <c r="R2" s="49">
        <v>560</v>
      </c>
      <c r="S2" s="49">
        <v>520</v>
      </c>
      <c r="T2" s="49">
        <v>446.81818181818181</v>
      </c>
      <c r="U2" s="49">
        <v>462.8</v>
      </c>
      <c r="V2" s="49">
        <v>420.74074074074076</v>
      </c>
      <c r="W2" s="49">
        <v>417.142857142857</v>
      </c>
      <c r="X2" s="49">
        <v>450</v>
      </c>
      <c r="Y2" s="49">
        <v>421.57894736842098</v>
      </c>
      <c r="Z2" s="49">
        <v>428.42105263157896</v>
      </c>
      <c r="AA2" s="49">
        <v>425.22727272727298</v>
      </c>
      <c r="AB2" s="49">
        <v>418.09523809523802</v>
      </c>
      <c r="AC2" s="49">
        <v>423.33333333333297</v>
      </c>
      <c r="AD2" s="49">
        <v>424.76190476190476</v>
      </c>
      <c r="AE2" s="49">
        <v>492.10526315789502</v>
      </c>
      <c r="AF2" s="49">
        <v>451.66666666666669</v>
      </c>
      <c r="AG2" s="51">
        <v>434.5</v>
      </c>
      <c r="AH2" s="49">
        <v>426.11111111111109</v>
      </c>
      <c r="AI2" s="49">
        <v>466.84210526315792</v>
      </c>
      <c r="AJ2" s="49">
        <v>507.14285714285717</v>
      </c>
      <c r="AK2" s="49">
        <v>484.09090909090907</v>
      </c>
      <c r="AL2" s="49">
        <v>470.75</v>
      </c>
      <c r="AM2" s="50">
        <v>439.56521739130437</v>
      </c>
      <c r="AN2" s="49">
        <v>457.5</v>
      </c>
      <c r="AO2" s="49">
        <v>490.90909090909093</v>
      </c>
      <c r="AP2" s="49">
        <v>462.66666666666669</v>
      </c>
      <c r="AQ2" s="49">
        <v>450.625</v>
      </c>
      <c r="AR2" s="49">
        <v>451.052631578947</v>
      </c>
      <c r="AS2" s="49">
        <v>455.52631578947398</v>
      </c>
      <c r="AT2" s="49">
        <v>456.47058823529397</v>
      </c>
      <c r="AU2" s="49">
        <v>452.142857142857</v>
      </c>
      <c r="AV2" s="49">
        <v>495.33333333333297</v>
      </c>
      <c r="AW2" s="49">
        <v>500.555555555556</v>
      </c>
      <c r="AX2" s="49">
        <v>511.052631578947</v>
      </c>
      <c r="AY2" s="49">
        <v>501.76470588235298</v>
      </c>
      <c r="AZ2" s="49">
        <v>512.18216318785596</v>
      </c>
      <c r="BA2" s="49">
        <v>505.29411764705901</v>
      </c>
      <c r="BB2" s="49">
        <v>501.33333333333297</v>
      </c>
      <c r="BC2" s="49">
        <v>548.82352941176475</v>
      </c>
      <c r="BD2" s="49">
        <v>593.33333333333303</v>
      </c>
      <c r="BE2" s="49">
        <v>626</v>
      </c>
      <c r="BF2" s="49">
        <v>690</v>
      </c>
      <c r="BG2" s="49">
        <v>662.94117647058829</v>
      </c>
      <c r="BH2" s="49">
        <v>708.82352941176498</v>
      </c>
      <c r="BI2" s="49">
        <v>715</v>
      </c>
      <c r="BJ2" s="49">
        <v>742.5</v>
      </c>
      <c r="BK2" s="49">
        <v>738.66666666666697</v>
      </c>
      <c r="BL2" s="49">
        <v>748.66666666666697</v>
      </c>
      <c r="BM2" s="49">
        <v>755.25</v>
      </c>
      <c r="BN2" s="49">
        <v>758.57142857142901</v>
      </c>
      <c r="BO2" s="49">
        <v>770</v>
      </c>
      <c r="BP2" s="49">
        <v>755.33333333333303</v>
      </c>
    </row>
    <row r="3" spans="1:68" ht="15" customHeight="1" x14ac:dyDescent="0.3">
      <c r="A3" s="56" t="s">
        <v>41</v>
      </c>
      <c r="B3" s="51">
        <v>47.489999999999995</v>
      </c>
      <c r="C3" s="49">
        <v>56.150793650793602</v>
      </c>
      <c r="D3" s="49">
        <v>53.5</v>
      </c>
      <c r="E3" s="49">
        <v>50.047619047619101</v>
      </c>
      <c r="F3" s="49">
        <v>47.382352941176499</v>
      </c>
      <c r="G3" s="49">
        <v>43.727272727272727</v>
      </c>
      <c r="H3" s="55">
        <v>41.61</v>
      </c>
      <c r="I3" s="49">
        <v>49.4444444444444</v>
      </c>
      <c r="J3" s="49">
        <v>50.411764705882398</v>
      </c>
      <c r="K3" s="49">
        <v>38.823529411764703</v>
      </c>
      <c r="L3" s="55">
        <v>37.24</v>
      </c>
      <c r="M3" s="49">
        <v>40.3125</v>
      </c>
      <c r="N3" s="55">
        <v>40</v>
      </c>
      <c r="O3" s="49">
        <v>38.636363636363633</v>
      </c>
      <c r="P3" s="49">
        <v>41.041666666666664</v>
      </c>
      <c r="Q3" s="49">
        <v>40.909090909090907</v>
      </c>
      <c r="R3" s="51">
        <v>42.818774440783024</v>
      </c>
      <c r="S3" s="49">
        <v>39.761904761904759</v>
      </c>
      <c r="T3" s="49">
        <v>39.75</v>
      </c>
      <c r="U3" s="49">
        <v>38.200000000000003</v>
      </c>
      <c r="V3" s="49">
        <v>39.642857142857146</v>
      </c>
      <c r="W3" s="49">
        <v>39.772727272727273</v>
      </c>
      <c r="X3" s="49">
        <v>39.705882352941174</v>
      </c>
      <c r="Y3" s="49">
        <v>39.5</v>
      </c>
      <c r="Z3" s="49">
        <v>39.962296323838288</v>
      </c>
      <c r="AA3" s="49">
        <v>39.239130434782609</v>
      </c>
      <c r="AB3" s="49">
        <v>39.545454545454547</v>
      </c>
      <c r="AC3" s="49">
        <v>39.75</v>
      </c>
      <c r="AD3" s="49">
        <v>40</v>
      </c>
      <c r="AE3" s="49">
        <v>39</v>
      </c>
      <c r="AF3" s="49">
        <v>38</v>
      </c>
      <c r="AG3" s="51">
        <v>39.21</v>
      </c>
      <c r="AH3" s="49">
        <v>36.842105263157897</v>
      </c>
      <c r="AI3" s="49">
        <v>38.94736842105263</v>
      </c>
      <c r="AJ3" s="49">
        <v>43.625</v>
      </c>
      <c r="AK3" s="49">
        <v>42.523809523809497</v>
      </c>
      <c r="AL3" s="49">
        <v>40.1666666666667</v>
      </c>
      <c r="AM3" s="50">
        <v>38.043478260869563</v>
      </c>
      <c r="AN3" s="49">
        <v>38.666666666666664</v>
      </c>
      <c r="AO3" s="49">
        <v>42.5</v>
      </c>
      <c r="AP3" s="49">
        <v>41.875</v>
      </c>
      <c r="AQ3" s="49">
        <v>42.823529411764703</v>
      </c>
      <c r="AR3" s="49">
        <v>41</v>
      </c>
      <c r="AS3" s="49">
        <v>42.75</v>
      </c>
      <c r="AT3" s="49">
        <v>41.764705882352942</v>
      </c>
      <c r="AU3" s="49">
        <v>42</v>
      </c>
      <c r="AV3" s="49">
        <v>43.25</v>
      </c>
      <c r="AW3" s="49">
        <v>44.2222222222222</v>
      </c>
      <c r="AX3" s="49">
        <v>45.2222222222222</v>
      </c>
      <c r="AY3" s="49">
        <v>45.058823529411796</v>
      </c>
      <c r="AZ3" s="49">
        <v>48.176470588235297</v>
      </c>
      <c r="BA3" s="49">
        <v>48.94736842105263</v>
      </c>
      <c r="BB3" s="49">
        <v>49.444444444444443</v>
      </c>
      <c r="BC3" s="49">
        <v>50.555555555555557</v>
      </c>
      <c r="BD3" s="49">
        <v>57.142857142857146</v>
      </c>
      <c r="BE3" s="49">
        <v>57.5</v>
      </c>
      <c r="BF3" s="49">
        <v>61.235294117647001</v>
      </c>
      <c r="BG3" s="49">
        <v>65.947368421052602</v>
      </c>
      <c r="BH3" s="49">
        <v>70.058823529411995</v>
      </c>
      <c r="BI3" s="49">
        <v>68.571428571428598</v>
      </c>
      <c r="BJ3" s="49">
        <v>68.75</v>
      </c>
      <c r="BK3" s="49">
        <v>67</v>
      </c>
      <c r="BL3" s="49">
        <v>70</v>
      </c>
      <c r="BM3" s="49">
        <v>74.0625</v>
      </c>
      <c r="BN3" s="49">
        <v>74.3333333333333</v>
      </c>
      <c r="BO3" s="49">
        <v>76.15384615384616</v>
      </c>
      <c r="BP3" s="49">
        <v>77.666666666666671</v>
      </c>
    </row>
    <row r="4" spans="1:68" ht="15" customHeight="1" x14ac:dyDescent="0.3">
      <c r="A4" s="56" t="s">
        <v>40</v>
      </c>
      <c r="B4" s="51">
        <v>370.07349999999997</v>
      </c>
      <c r="C4" s="49">
        <v>322.68547619047501</v>
      </c>
      <c r="D4" s="49">
        <v>357.60081204803282</v>
      </c>
      <c r="E4" s="49">
        <v>359.905801654774</v>
      </c>
      <c r="F4" s="49">
        <v>363.838040817852</v>
      </c>
      <c r="G4" s="49">
        <v>379.5977244586922</v>
      </c>
      <c r="H4" s="49">
        <v>396.16635084502951</v>
      </c>
      <c r="I4" s="49">
        <v>420.31705882352935</v>
      </c>
      <c r="J4" s="49">
        <v>427.35986839329206</v>
      </c>
      <c r="K4" s="49">
        <v>406.5040874292315</v>
      </c>
      <c r="L4" s="49">
        <v>400.81849999999997</v>
      </c>
      <c r="M4" s="49">
        <v>396.83927768472489</v>
      </c>
      <c r="N4" s="55">
        <v>400</v>
      </c>
      <c r="O4" s="49">
        <v>402.8522119558105</v>
      </c>
      <c r="P4" s="49">
        <v>425.23964780447818</v>
      </c>
      <c r="Q4" s="49">
        <v>454.04862094354854</v>
      </c>
      <c r="R4" s="51">
        <v>461.80775377081397</v>
      </c>
      <c r="S4" s="49">
        <v>466.83055715565553</v>
      </c>
      <c r="T4" s="49">
        <v>448.20596944251889</v>
      </c>
      <c r="U4" s="49">
        <v>448.20627316585359</v>
      </c>
      <c r="V4" s="49">
        <v>453.77896313229945</v>
      </c>
      <c r="W4" s="49">
        <v>458.13501857876327</v>
      </c>
      <c r="X4" s="49">
        <v>440.29937650153084</v>
      </c>
      <c r="Y4" s="49">
        <v>426.32723886094908</v>
      </c>
      <c r="Z4" s="49">
        <v>439.9505954201689</v>
      </c>
      <c r="AA4" s="49">
        <v>415.70984818818101</v>
      </c>
      <c r="AB4" s="49">
        <v>398.68415231322302</v>
      </c>
      <c r="AC4" s="49">
        <v>360.16509721866203</v>
      </c>
      <c r="AD4" s="49">
        <v>385.21083333333303</v>
      </c>
      <c r="AE4" s="49">
        <v>308.16114985024348</v>
      </c>
      <c r="AF4" s="49">
        <v>258.51559363900088</v>
      </c>
      <c r="AG4" s="51">
        <v>272.25</v>
      </c>
      <c r="AH4" s="49">
        <v>282.604778802586</v>
      </c>
      <c r="AI4" s="49">
        <v>228.16850000000005</v>
      </c>
      <c r="AJ4" s="49">
        <v>250.44617648498357</v>
      </c>
      <c r="AK4" s="49">
        <v>234.68721615433745</v>
      </c>
      <c r="AL4" s="49">
        <v>243.90184886608941</v>
      </c>
      <c r="AM4" s="50">
        <v>232.22335471953099</v>
      </c>
      <c r="AN4" s="49">
        <v>190.52803710563938</v>
      </c>
      <c r="AO4" s="49">
        <v>237.96528893368375</v>
      </c>
      <c r="AP4" s="49">
        <v>224.72545476113899</v>
      </c>
      <c r="AQ4" s="49">
        <v>248.39520767291199</v>
      </c>
      <c r="AR4" s="49">
        <v>251.09199560405699</v>
      </c>
      <c r="AS4" s="49">
        <v>252.411593348624</v>
      </c>
      <c r="AT4" s="49">
        <v>308.97858213151602</v>
      </c>
      <c r="AU4" s="49">
        <v>302.59535760711202</v>
      </c>
      <c r="AV4" s="49">
        <v>316.82780743372899</v>
      </c>
      <c r="AW4" s="49">
        <v>308.536202139316</v>
      </c>
      <c r="AX4" s="49">
        <v>318.68715125331198</v>
      </c>
      <c r="AY4" s="49">
        <v>358.894795823371</v>
      </c>
      <c r="AZ4" s="49">
        <v>357.03246127428702</v>
      </c>
      <c r="BA4" s="49">
        <v>342.43536180095901</v>
      </c>
      <c r="BB4" s="49">
        <v>383.01181620657798</v>
      </c>
      <c r="BC4" s="49">
        <v>423.09833333333302</v>
      </c>
      <c r="BD4" s="49">
        <v>458.68557453215999</v>
      </c>
      <c r="BE4" s="49">
        <v>464.93773328185</v>
      </c>
      <c r="BF4" s="49">
        <v>493.25548191896797</v>
      </c>
      <c r="BG4" s="49">
        <v>489.57876780815002</v>
      </c>
      <c r="BH4" s="49">
        <v>509.26682486254902</v>
      </c>
      <c r="BI4" s="49">
        <v>511.21338231528</v>
      </c>
      <c r="BJ4" s="49">
        <v>515.16874963322505</v>
      </c>
      <c r="BK4" s="49">
        <v>575.30346499374502</v>
      </c>
      <c r="BL4" s="49">
        <v>576.847301792915</v>
      </c>
      <c r="BM4" s="49">
        <v>580.44346423250602</v>
      </c>
      <c r="BN4" s="49">
        <v>585.57742079527304</v>
      </c>
      <c r="BO4" s="49">
        <v>590.85470085470104</v>
      </c>
      <c r="BP4" s="49">
        <v>596.65476369810494</v>
      </c>
    </row>
    <row r="5" spans="1:68" ht="15" customHeight="1" x14ac:dyDescent="0.3">
      <c r="A5" s="56" t="s">
        <v>39</v>
      </c>
      <c r="B5" s="51">
        <v>328.948125</v>
      </c>
      <c r="C5" s="49">
        <v>328.19895454545502</v>
      </c>
      <c r="D5" s="49">
        <v>325.51567526089099</v>
      </c>
      <c r="E5" s="49">
        <v>316.94083020321739</v>
      </c>
      <c r="F5" s="49">
        <v>314.8252711539219</v>
      </c>
      <c r="G5" s="49">
        <v>337.44603937852759</v>
      </c>
      <c r="H5" s="49">
        <v>353.14536792546926</v>
      </c>
      <c r="I5" s="49">
        <v>387.67411764705884</v>
      </c>
      <c r="J5" s="49">
        <v>384.07525553914797</v>
      </c>
      <c r="K5" s="49">
        <v>370.2484870987048</v>
      </c>
      <c r="L5" s="49">
        <v>370.2484870987048</v>
      </c>
      <c r="M5" s="49">
        <v>347.18378053670074</v>
      </c>
      <c r="N5" s="54">
        <v>250</v>
      </c>
      <c r="O5" s="49">
        <v>368.21</v>
      </c>
      <c r="P5" s="49">
        <v>364.99287591976179</v>
      </c>
      <c r="Q5" s="49">
        <v>384.6477103540243</v>
      </c>
      <c r="R5" s="51">
        <v>397.78357656365398</v>
      </c>
      <c r="S5" s="49">
        <v>394.03593830464092</v>
      </c>
      <c r="T5" s="49">
        <v>412.17743356923364</v>
      </c>
      <c r="U5" s="49">
        <v>383.78143924458766</v>
      </c>
      <c r="V5" s="49">
        <v>394.5759822635693</v>
      </c>
      <c r="W5" s="49">
        <v>395.79776795675582</v>
      </c>
      <c r="X5" s="49">
        <v>341.81039116169541</v>
      </c>
      <c r="Y5" s="49">
        <v>371.00811837531762</v>
      </c>
      <c r="Z5" s="49">
        <v>368.8718841382543</v>
      </c>
      <c r="AA5" s="49">
        <v>377.93493490001299</v>
      </c>
      <c r="AB5" s="49">
        <v>375.34211326080998</v>
      </c>
      <c r="AC5" s="49">
        <v>343.92804422540797</v>
      </c>
      <c r="AD5" s="49">
        <v>377.64380952380998</v>
      </c>
      <c r="AE5" s="49">
        <v>292.56216900423334</v>
      </c>
      <c r="AF5" s="49">
        <v>247.95811870100945</v>
      </c>
      <c r="AG5" s="51">
        <v>214.48</v>
      </c>
      <c r="AH5" s="49">
        <v>241.60584134539033</v>
      </c>
      <c r="AI5" s="49">
        <v>230.23333333333329</v>
      </c>
      <c r="AJ5" s="49">
        <v>213.62574630148953</v>
      </c>
      <c r="AK5" s="49">
        <v>234.7393290911069</v>
      </c>
      <c r="AL5" s="49">
        <v>229.51086677459148</v>
      </c>
      <c r="AM5" s="50">
        <v>219.68937795370687</v>
      </c>
      <c r="AN5" s="49">
        <v>221.24988476564531</v>
      </c>
      <c r="AO5" s="49">
        <v>274.00435986613132</v>
      </c>
      <c r="AP5" s="49">
        <v>247.64680754767301</v>
      </c>
      <c r="AQ5" s="49">
        <v>246.03326668705202</v>
      </c>
      <c r="AR5" s="49">
        <v>250.698549131363</v>
      </c>
      <c r="AS5" s="49">
        <v>240.85598412141499</v>
      </c>
      <c r="AT5" s="49">
        <v>250.090655961279</v>
      </c>
      <c r="AU5" s="49">
        <v>256.78201552978601</v>
      </c>
      <c r="AV5" s="49">
        <v>236.32594260110801</v>
      </c>
      <c r="AW5" s="49">
        <v>228.26893793856101</v>
      </c>
      <c r="AX5" s="49">
        <v>265.00405375539498</v>
      </c>
      <c r="AY5" s="49">
        <v>291.97317705950502</v>
      </c>
      <c r="AZ5" s="49">
        <v>292.654930842505</v>
      </c>
      <c r="BA5" s="49">
        <v>291.85397630298598</v>
      </c>
      <c r="BB5" s="49">
        <v>296.38298983412199</v>
      </c>
      <c r="BC5" s="49">
        <v>306.85933333333298</v>
      </c>
      <c r="BD5" s="49">
        <v>340.83130998019101</v>
      </c>
      <c r="BE5" s="49">
        <v>499.49006592355698</v>
      </c>
      <c r="BF5" s="49">
        <v>428.53718514047</v>
      </c>
      <c r="BG5" s="49">
        <v>443.07993115658002</v>
      </c>
      <c r="BH5" s="49">
        <v>528.16009402270595</v>
      </c>
      <c r="BI5" s="49">
        <v>543.77049180327901</v>
      </c>
      <c r="BJ5" s="49">
        <v>571.32766193225029</v>
      </c>
      <c r="BK5" s="49">
        <v>587.30918470928941</v>
      </c>
      <c r="BL5" s="49">
        <v>590.43199172683296</v>
      </c>
      <c r="BM5" s="49">
        <v>593.51044255526006</v>
      </c>
      <c r="BN5" s="49">
        <v>598.757299930572</v>
      </c>
      <c r="BO5" s="49">
        <v>600</v>
      </c>
      <c r="BP5" s="49">
        <v>609.37724352037003</v>
      </c>
    </row>
    <row r="6" spans="1:68" ht="15" customHeight="1" x14ac:dyDescent="0.3">
      <c r="A6" s="56" t="s">
        <v>38</v>
      </c>
      <c r="B6" s="51">
        <v>916.57833333333338</v>
      </c>
      <c r="C6" s="49">
        <v>983.97722222222046</v>
      </c>
      <c r="D6" s="49">
        <v>985.05019123661202</v>
      </c>
      <c r="E6" s="49">
        <v>1088.1302521008404</v>
      </c>
      <c r="F6" s="49">
        <v>1098.151868971358</v>
      </c>
      <c r="G6" s="49">
        <v>1035.7323853811899</v>
      </c>
      <c r="H6" s="49">
        <v>1040.41010622</v>
      </c>
      <c r="I6" s="49">
        <v>972.71384615384602</v>
      </c>
      <c r="J6" s="49">
        <v>971.92361725896001</v>
      </c>
      <c r="K6" s="49">
        <v>1071.1165672562699</v>
      </c>
      <c r="L6" s="49">
        <v>990.349285714286</v>
      </c>
      <c r="M6" s="49">
        <v>1082.9308317351574</v>
      </c>
      <c r="N6" s="49">
        <v>1082.9308317351574</v>
      </c>
      <c r="O6" s="49">
        <v>824.26253961180441</v>
      </c>
      <c r="P6" s="49">
        <v>1043.68026338909</v>
      </c>
      <c r="Q6" s="49">
        <v>911.90451387911196</v>
      </c>
      <c r="R6" s="51">
        <v>1013.3407516270886</v>
      </c>
      <c r="S6" s="49">
        <v>995.34335636496803</v>
      </c>
      <c r="T6" s="49">
        <v>902.64128962118696</v>
      </c>
      <c r="U6" s="49">
        <v>954.68169375458206</v>
      </c>
      <c r="V6" s="49">
        <v>941.96134625701404</v>
      </c>
      <c r="W6" s="49">
        <v>867.66870993365399</v>
      </c>
      <c r="X6" s="49">
        <v>773.1888168028795</v>
      </c>
      <c r="Y6" s="49">
        <v>859.74257877225057</v>
      </c>
      <c r="Z6" s="49">
        <v>875</v>
      </c>
      <c r="AA6" s="49">
        <v>761.6419861891502</v>
      </c>
      <c r="AB6" s="49">
        <v>779.53173740875002</v>
      </c>
      <c r="AC6" s="49">
        <v>792.03224219043705</v>
      </c>
      <c r="AD6" s="49">
        <v>822.515625</v>
      </c>
      <c r="AE6" s="49">
        <v>837.5052148207003</v>
      </c>
      <c r="AF6" s="49">
        <v>851.68930792643096</v>
      </c>
      <c r="AG6" s="51">
        <v>800.11</v>
      </c>
      <c r="AH6" s="49">
        <v>852.722732505968</v>
      </c>
      <c r="AI6" s="49">
        <v>857.50187500000004</v>
      </c>
      <c r="AJ6" s="49">
        <v>799.13871243530502</v>
      </c>
      <c r="AK6" s="49">
        <v>787.98907481476897</v>
      </c>
      <c r="AL6" s="49">
        <v>828.41406849590601</v>
      </c>
      <c r="AM6" s="50">
        <v>868.38476115050798</v>
      </c>
      <c r="AN6" s="49">
        <v>812.73604017813261</v>
      </c>
      <c r="AO6" s="49">
        <v>876.55913978495005</v>
      </c>
      <c r="AP6" s="49">
        <v>843.60723663798206</v>
      </c>
      <c r="AQ6" s="49">
        <v>857.52422418579999</v>
      </c>
      <c r="AR6" s="49">
        <v>902.883900829749</v>
      </c>
      <c r="AS6" s="49">
        <v>886.93894463870913</v>
      </c>
      <c r="AT6" s="49">
        <v>907.14807707433727</v>
      </c>
      <c r="AU6" s="49">
        <v>899.59314714247921</v>
      </c>
      <c r="AV6" s="49">
        <v>861.48243070444209</v>
      </c>
      <c r="AW6" s="49">
        <v>872.92346705645002</v>
      </c>
      <c r="AX6" s="49">
        <v>913.20470664275001</v>
      </c>
      <c r="AY6" s="49">
        <v>1040.6956145994004</v>
      </c>
      <c r="AZ6" s="49">
        <v>1075.1557965843699</v>
      </c>
      <c r="BA6" s="49">
        <v>1088.0701203139079</v>
      </c>
      <c r="BB6" s="49">
        <v>1153.6080728930488</v>
      </c>
      <c r="BC6" s="49">
        <v>1244</v>
      </c>
      <c r="BD6" s="49">
        <v>1311.7170216220829</v>
      </c>
      <c r="BE6" s="49">
        <v>1423.21291177694</v>
      </c>
      <c r="BF6" s="49">
        <v>1503.41744534137</v>
      </c>
      <c r="BG6" s="49">
        <v>1583.16249779899</v>
      </c>
      <c r="BH6" s="49">
        <v>1636.90083263679</v>
      </c>
      <c r="BI6" s="49">
        <v>1746.27991056562</v>
      </c>
      <c r="BJ6" s="49">
        <v>1783.2968311668201</v>
      </c>
      <c r="BK6" s="49">
        <v>1795.20852553639</v>
      </c>
      <c r="BL6" s="49">
        <v>1797.62266695054</v>
      </c>
      <c r="BM6" s="49">
        <v>1800.14232201444</v>
      </c>
      <c r="BN6" s="49">
        <v>1806.9418797923099</v>
      </c>
      <c r="BO6" s="49">
        <v>1815.17</v>
      </c>
      <c r="BP6" s="49">
        <v>1826.61761422631</v>
      </c>
    </row>
    <row r="7" spans="1:68" ht="15" customHeight="1" x14ac:dyDescent="0.3">
      <c r="A7" s="56" t="s">
        <v>37</v>
      </c>
      <c r="B7" s="51">
        <v>1321.1292857142857</v>
      </c>
      <c r="C7" s="49">
        <v>1303.8590259740199</v>
      </c>
      <c r="D7" s="49">
        <v>1250.7094641014774</v>
      </c>
      <c r="E7" s="49">
        <v>1343.5181225054091</v>
      </c>
      <c r="F7" s="49">
        <v>1341.63606884756</v>
      </c>
      <c r="G7" s="49">
        <v>1386.96894281557</v>
      </c>
      <c r="H7" s="49">
        <v>1349.5897543087599</v>
      </c>
      <c r="I7" s="49">
        <v>1284.0421428571401</v>
      </c>
      <c r="J7" s="49">
        <v>1258.3776191716311</v>
      </c>
      <c r="K7" s="49">
        <v>1256.6841368862699</v>
      </c>
      <c r="L7" s="49">
        <v>1194.616842105263</v>
      </c>
      <c r="M7" s="49">
        <v>1128.8648958390315</v>
      </c>
      <c r="N7" s="49">
        <v>1128.8648958390315</v>
      </c>
      <c r="O7" s="49">
        <v>1125.5496713006992</v>
      </c>
      <c r="P7" s="49">
        <v>1154.4971340200243</v>
      </c>
      <c r="Q7" s="49">
        <v>1134.3032021664005</v>
      </c>
      <c r="R7" s="51">
        <v>1233.9268550993611</v>
      </c>
      <c r="S7" s="49">
        <v>1190.2629595814674</v>
      </c>
      <c r="T7" s="49">
        <v>1092.875778868817</v>
      </c>
      <c r="U7" s="49">
        <v>1188.1109942316036</v>
      </c>
      <c r="V7" s="49">
        <v>1209.40750352737</v>
      </c>
      <c r="W7" s="49">
        <v>1170.5152298894668</v>
      </c>
      <c r="X7" s="49">
        <v>1179.1598517988584</v>
      </c>
      <c r="Y7" s="49">
        <v>1216.3423397240424</v>
      </c>
      <c r="Z7" s="49">
        <v>1167.9446270386263</v>
      </c>
      <c r="AA7" s="49">
        <v>1102.8464384532299</v>
      </c>
      <c r="AB7" s="49">
        <v>1118.4344682614601</v>
      </c>
      <c r="AC7" s="49">
        <v>1120.5199257156319</v>
      </c>
      <c r="AD7" s="49">
        <v>1118.7742423763909</v>
      </c>
      <c r="AE7" s="49">
        <v>1117.02855903715</v>
      </c>
      <c r="AF7" s="49">
        <v>1146.1998307093399</v>
      </c>
      <c r="AG7" s="51">
        <v>1118.6099999999999</v>
      </c>
      <c r="AH7" s="49">
        <v>1121.2038421637701</v>
      </c>
      <c r="AI7" s="49">
        <v>1135.694</v>
      </c>
      <c r="AJ7" s="49">
        <v>1206.9190070251643</v>
      </c>
      <c r="AK7" s="49">
        <v>1178.5593842230001</v>
      </c>
      <c r="AL7" s="49">
        <v>1147.6030489188399</v>
      </c>
      <c r="AM7" s="50">
        <v>1099.1122221933731</v>
      </c>
      <c r="AN7" s="49">
        <v>1152.0598094310189</v>
      </c>
      <c r="AO7" s="49">
        <v>1209.45648023288</v>
      </c>
      <c r="AP7" s="49">
        <v>1224.3423284365099</v>
      </c>
      <c r="AQ7" s="49">
        <v>1224.9717787448701</v>
      </c>
      <c r="AR7" s="49">
        <v>1238.605298115102</v>
      </c>
      <c r="AS7" s="49">
        <v>1275.6485338327084</v>
      </c>
      <c r="AT7" s="49">
        <v>1272.16442534782</v>
      </c>
      <c r="AU7" s="49">
        <v>1297.2853189481718</v>
      </c>
      <c r="AV7" s="49">
        <v>1221.1932016706098</v>
      </c>
      <c r="AW7" s="49">
        <v>1255.7246781215699</v>
      </c>
      <c r="AX7" s="49">
        <v>1250.5200030068199</v>
      </c>
      <c r="AY7" s="49">
        <v>1379.9256929014716</v>
      </c>
      <c r="AZ7" s="49">
        <v>1313.8162852391599</v>
      </c>
      <c r="BA7" s="49">
        <v>1372.3282456312099</v>
      </c>
      <c r="BB7" s="49">
        <v>1415.65831986477</v>
      </c>
      <c r="BC7" s="49">
        <v>1508.7322222222199</v>
      </c>
      <c r="BD7" s="49">
        <v>1566.9840124329301</v>
      </c>
      <c r="BE7" s="49">
        <v>1834.238209085501</v>
      </c>
      <c r="BF7" s="49">
        <v>1948.5924722894499</v>
      </c>
      <c r="BG7" s="49">
        <v>2025.6432126801001</v>
      </c>
      <c r="BH7" s="49">
        <v>2050.8819667174898</v>
      </c>
      <c r="BI7" s="49">
        <v>2171.28729600427</v>
      </c>
      <c r="BJ7" s="49">
        <v>2242.33040656311</v>
      </c>
      <c r="BK7" s="49">
        <v>2312.9258288678602</v>
      </c>
      <c r="BL7" s="49">
        <v>2316.0707564040899</v>
      </c>
      <c r="BM7" s="49">
        <v>2320.2428509487299</v>
      </c>
      <c r="BN7" s="49">
        <v>2326.3103523700802</v>
      </c>
      <c r="BO7" s="49">
        <v>2400</v>
      </c>
      <c r="BP7" s="49">
        <v>2409.04941979245</v>
      </c>
    </row>
    <row r="8" spans="1:68" ht="15" customHeight="1" x14ac:dyDescent="0.3">
      <c r="A8" s="56" t="s">
        <v>36</v>
      </c>
      <c r="B8" s="51">
        <v>301.22000000000003</v>
      </c>
      <c r="C8" s="49">
        <v>290.336538461538</v>
      </c>
      <c r="D8" s="49">
        <v>295.83333333333331</v>
      </c>
      <c r="E8" s="49">
        <v>291.5</v>
      </c>
      <c r="F8" s="49">
        <v>299.230769230769</v>
      </c>
      <c r="G8" s="49">
        <v>289.75</v>
      </c>
      <c r="H8" s="49">
        <v>280.88235294117646</v>
      </c>
      <c r="I8" s="49">
        <v>290.625</v>
      </c>
      <c r="J8" s="49">
        <v>288.8235294117647</v>
      </c>
      <c r="K8" s="49">
        <v>272.5</v>
      </c>
      <c r="L8" s="49">
        <v>294.73684210526318</v>
      </c>
      <c r="M8" s="49">
        <v>280.5263157894737</v>
      </c>
      <c r="N8" s="53">
        <v>300</v>
      </c>
      <c r="O8" s="49">
        <v>290.47619047619048</v>
      </c>
      <c r="P8" s="49">
        <v>297.61904761904759</v>
      </c>
      <c r="Q8" s="49">
        <v>298.69565217391306</v>
      </c>
      <c r="R8" s="51">
        <v>290.30219772979154</v>
      </c>
      <c r="S8" s="49">
        <v>296.1904761904762</v>
      </c>
      <c r="T8" s="49">
        <v>290.41666666666669</v>
      </c>
      <c r="U8" s="49">
        <v>300</v>
      </c>
      <c r="V8" s="49">
        <v>296.1904761904762</v>
      </c>
      <c r="W8" s="49">
        <v>297.5</v>
      </c>
      <c r="X8" s="49">
        <v>302.10526315789474</v>
      </c>
      <c r="Y8" s="49">
        <v>300.71428571428572</v>
      </c>
      <c r="Z8" s="49">
        <v>296.65704717151772</v>
      </c>
      <c r="AA8" s="49">
        <v>300</v>
      </c>
      <c r="AB8" s="49">
        <v>293.40909090909099</v>
      </c>
      <c r="AC8" s="49">
        <v>293.75</v>
      </c>
      <c r="AD8" s="49">
        <v>296.1904761904762</v>
      </c>
      <c r="AE8" s="49">
        <v>300</v>
      </c>
      <c r="AF8" s="49">
        <v>305.26315789473682</v>
      </c>
      <c r="AG8" s="51">
        <v>297.22000000000003</v>
      </c>
      <c r="AH8" s="49">
        <v>311.11111111111109</v>
      </c>
      <c r="AI8" s="49">
        <v>305.5</v>
      </c>
      <c r="AJ8" s="49">
        <v>306.25</v>
      </c>
      <c r="AK8" s="49">
        <v>304.76190476190476</v>
      </c>
      <c r="AL8" s="49">
        <v>303.18181818181819</v>
      </c>
      <c r="AM8" s="50">
        <v>305</v>
      </c>
      <c r="AN8" s="49">
        <v>293.75</v>
      </c>
      <c r="AO8" s="49">
        <v>325</v>
      </c>
      <c r="AP8" s="49">
        <v>322</v>
      </c>
      <c r="AQ8" s="49">
        <v>314.70588235294116</v>
      </c>
      <c r="AR8" s="49">
        <v>310.5263157894737</v>
      </c>
      <c r="AS8" s="49">
        <v>305.5263157894737</v>
      </c>
      <c r="AT8" s="49">
        <v>314.21052631578902</v>
      </c>
      <c r="AU8" s="49">
        <v>314.66666666666703</v>
      </c>
      <c r="AV8" s="49">
        <v>322.5</v>
      </c>
      <c r="AW8" s="49">
        <v>320</v>
      </c>
      <c r="AX8" s="49">
        <v>355.26315789473682</v>
      </c>
      <c r="AY8" s="49">
        <v>356.25</v>
      </c>
      <c r="AZ8" s="49">
        <v>350</v>
      </c>
      <c r="BA8" s="49">
        <v>358.88888888888903</v>
      </c>
      <c r="BB8" s="49">
        <v>363.88888888888891</v>
      </c>
      <c r="BC8" s="49">
        <v>380.55555555555554</v>
      </c>
      <c r="BD8" s="49">
        <v>361.53846153846155</v>
      </c>
      <c r="BE8" s="49">
        <v>421.875</v>
      </c>
      <c r="BF8" s="49">
        <v>417.85714285714283</v>
      </c>
      <c r="BG8" s="49">
        <v>455.26315789473682</v>
      </c>
      <c r="BH8" s="49">
        <v>518.75</v>
      </c>
      <c r="BI8" s="49">
        <v>458.33333333333331</v>
      </c>
      <c r="BJ8" s="49">
        <v>456.66666666666669</v>
      </c>
      <c r="BK8" s="49">
        <v>477.5</v>
      </c>
      <c r="BL8" s="49">
        <v>478.25</v>
      </c>
      <c r="BM8" s="49">
        <v>485</v>
      </c>
      <c r="BN8" s="49">
        <v>491.1764705882353</v>
      </c>
      <c r="BO8" s="49">
        <v>505</v>
      </c>
      <c r="BP8" s="49">
        <v>508.75</v>
      </c>
    </row>
    <row r="9" spans="1:68" ht="15" customHeight="1" x14ac:dyDescent="0.3">
      <c r="A9" s="56" t="s">
        <v>35</v>
      </c>
      <c r="B9" s="51">
        <v>262.93222222222221</v>
      </c>
      <c r="C9" s="49">
        <v>258.33333333333303</v>
      </c>
      <c r="D9" s="49">
        <v>261.53846153846155</v>
      </c>
      <c r="E9" s="49">
        <v>259.52380952380952</v>
      </c>
      <c r="F9" s="49">
        <v>266.66666666666669</v>
      </c>
      <c r="G9" s="49">
        <v>253.33333333333334</v>
      </c>
      <c r="H9" s="49">
        <v>262.36842105263156</v>
      </c>
      <c r="I9" s="49">
        <v>257.05882352941177</v>
      </c>
      <c r="J9" s="49">
        <v>261.11111111111109</v>
      </c>
      <c r="K9" s="49">
        <v>250</v>
      </c>
      <c r="L9" s="49">
        <v>260</v>
      </c>
      <c r="M9" s="49">
        <v>261.11111111111109</v>
      </c>
      <c r="N9" s="53">
        <v>250</v>
      </c>
      <c r="O9" s="49">
        <v>254.76190476190476</v>
      </c>
      <c r="P9" s="49">
        <v>258.33333333333331</v>
      </c>
      <c r="Q9" s="49">
        <v>252.17391304347825</v>
      </c>
      <c r="R9" s="51">
        <v>257.37221207142187</v>
      </c>
      <c r="S9" s="49">
        <v>252.91666666666666</v>
      </c>
      <c r="T9" s="49">
        <v>252.91666666666666</v>
      </c>
      <c r="U9" s="49">
        <v>254</v>
      </c>
      <c r="V9" s="49">
        <v>253.04347826086956</v>
      </c>
      <c r="W9" s="49">
        <v>256.1904761904762</v>
      </c>
      <c r="X9" s="49">
        <v>252.10526315789474</v>
      </c>
      <c r="Y9" s="49">
        <v>254.09090909090909</v>
      </c>
      <c r="Z9" s="49">
        <v>253.98196471222977</v>
      </c>
      <c r="AA9" s="49">
        <v>264.375</v>
      </c>
      <c r="AB9" s="49">
        <v>253.18181818181819</v>
      </c>
      <c r="AC9" s="49">
        <v>251.57894736842104</v>
      </c>
      <c r="AD9" s="49">
        <v>253.04347826086956</v>
      </c>
      <c r="AE9" s="49">
        <v>257.72727272727275</v>
      </c>
      <c r="AF9" s="49">
        <v>257.89473684210526</v>
      </c>
      <c r="AG9" s="51">
        <v>275</v>
      </c>
      <c r="AH9" s="49">
        <v>275</v>
      </c>
      <c r="AI9" s="49">
        <v>268.18181818181819</v>
      </c>
      <c r="AJ9" s="49">
        <v>263.33333333333331</v>
      </c>
      <c r="AK9" s="49">
        <v>268</v>
      </c>
      <c r="AL9" s="49">
        <v>271.42857142857144</v>
      </c>
      <c r="AM9" s="50">
        <v>263.46153846153845</v>
      </c>
      <c r="AN9" s="49">
        <v>269.44444444444446</v>
      </c>
      <c r="AO9" s="49">
        <v>280.83333333333331</v>
      </c>
      <c r="AP9" s="49">
        <v>285.625</v>
      </c>
      <c r="AQ9" s="49">
        <v>287.777777777778</v>
      </c>
      <c r="AR9" s="49">
        <v>290</v>
      </c>
      <c r="AS9" s="49">
        <v>276.25</v>
      </c>
      <c r="AT9" s="49">
        <v>294.73684210526318</v>
      </c>
      <c r="AU9" s="49">
        <v>292.941176470588</v>
      </c>
      <c r="AV9" s="49">
        <v>308.8235294117647</v>
      </c>
      <c r="AW9" s="49">
        <v>302.5</v>
      </c>
      <c r="AX9" s="49">
        <v>302.94117647058823</v>
      </c>
      <c r="AY9" s="49">
        <v>303.33333333333331</v>
      </c>
      <c r="AZ9" s="49">
        <v>300</v>
      </c>
      <c r="BA9" s="49">
        <v>305.55555555555554</v>
      </c>
      <c r="BB9" s="49">
        <v>328.94736842105266</v>
      </c>
      <c r="BC9" s="49">
        <v>338.88888888888891</v>
      </c>
      <c r="BD9" s="49">
        <v>342.85714285714283</v>
      </c>
      <c r="BE9" s="49">
        <v>429.41176470588238</v>
      </c>
      <c r="BF9" s="49">
        <v>347.05882352941177</v>
      </c>
      <c r="BG9" s="49">
        <v>397.5</v>
      </c>
      <c r="BH9" s="49">
        <v>430</v>
      </c>
      <c r="BI9" s="49">
        <v>423.33333333333331</v>
      </c>
      <c r="BJ9" s="49">
        <v>430</v>
      </c>
      <c r="BK9" s="49">
        <v>414.70588235294116</v>
      </c>
      <c r="BL9" s="49">
        <v>418.11764705882399</v>
      </c>
      <c r="BM9" s="49">
        <v>425</v>
      </c>
      <c r="BN9" s="49">
        <v>443.75</v>
      </c>
      <c r="BO9" s="49">
        <v>470</v>
      </c>
      <c r="BP9" s="49">
        <v>476.35294117647101</v>
      </c>
    </row>
    <row r="10" spans="1:68" ht="15" customHeight="1" x14ac:dyDescent="0.3">
      <c r="A10" s="56" t="s">
        <v>34</v>
      </c>
      <c r="B10" s="51">
        <v>719.55437499999994</v>
      </c>
      <c r="C10" s="49">
        <v>678.56857142857098</v>
      </c>
      <c r="D10" s="49">
        <v>650.80567015077895</v>
      </c>
      <c r="E10" s="49">
        <v>632.79220779220805</v>
      </c>
      <c r="F10" s="49">
        <v>663.45752294293197</v>
      </c>
      <c r="G10" s="49">
        <v>652.60472610096701</v>
      </c>
      <c r="H10" s="49">
        <v>862.10317460317481</v>
      </c>
      <c r="I10" s="49">
        <v>658.11</v>
      </c>
      <c r="J10" s="49">
        <v>659.32359085253097</v>
      </c>
      <c r="K10" s="49">
        <v>638.591620707743</v>
      </c>
      <c r="L10" s="49">
        <v>638.591620707743</v>
      </c>
      <c r="M10" s="49">
        <v>505.31456736710237</v>
      </c>
      <c r="N10" s="53">
        <v>500</v>
      </c>
      <c r="O10" s="49">
        <v>512.15382017811703</v>
      </c>
      <c r="P10" s="49">
        <v>505.53769025370616</v>
      </c>
      <c r="Q10" s="49">
        <v>533.57890747596639</v>
      </c>
      <c r="R10" s="51">
        <v>515.12772562277405</v>
      </c>
      <c r="S10" s="49">
        <v>525.20786774682699</v>
      </c>
      <c r="T10" s="49">
        <v>586.62119130869132</v>
      </c>
      <c r="U10" s="49">
        <v>545.81442498624642</v>
      </c>
      <c r="V10" s="49">
        <v>482.8999946487159</v>
      </c>
      <c r="W10" s="49">
        <v>473.83337392928189</v>
      </c>
      <c r="X10" s="49">
        <v>502.16911764705901</v>
      </c>
      <c r="Y10" s="49">
        <v>507.2435663228502</v>
      </c>
      <c r="Z10" s="49">
        <v>515.0824383335804</v>
      </c>
      <c r="AA10" s="49">
        <v>470.23863514423715</v>
      </c>
      <c r="AB10" s="49">
        <v>480.89969659143298</v>
      </c>
      <c r="AC10" s="49">
        <v>499.95208266495581</v>
      </c>
      <c r="AD10" s="49">
        <v>502.20999999999992</v>
      </c>
      <c r="AE10" s="49">
        <v>500.07992327365719</v>
      </c>
      <c r="AF10" s="49">
        <v>521.08832663500175</v>
      </c>
      <c r="AG10" s="51">
        <v>482.45</v>
      </c>
      <c r="AH10" s="49">
        <v>476.092871521429</v>
      </c>
      <c r="AI10" s="49">
        <v>478.42090909090899</v>
      </c>
      <c r="AJ10" s="49">
        <v>509.777136661116</v>
      </c>
      <c r="AK10" s="49">
        <v>528.19309561161299</v>
      </c>
      <c r="AL10" s="49">
        <v>505.82807001469001</v>
      </c>
      <c r="AM10" s="50">
        <v>544.45546896406927</v>
      </c>
      <c r="AN10" s="49">
        <v>599.61484891508087</v>
      </c>
      <c r="AO10" s="49">
        <v>635.72072641765703</v>
      </c>
      <c r="AP10" s="49">
        <v>627.693602693603</v>
      </c>
      <c r="AQ10" s="49">
        <v>617.78815197417748</v>
      </c>
      <c r="AR10" s="49">
        <v>658.14559366531398</v>
      </c>
      <c r="AS10" s="49">
        <v>674.75250640885304</v>
      </c>
      <c r="AT10" s="49">
        <v>682.66520153775105</v>
      </c>
      <c r="AU10" s="49">
        <v>670.21519442229601</v>
      </c>
      <c r="AV10" s="49">
        <v>691.23689609623102</v>
      </c>
      <c r="AW10" s="49">
        <v>661.94570135746608</v>
      </c>
      <c r="AX10" s="49">
        <v>632.57805297506889</v>
      </c>
      <c r="AY10" s="49">
        <v>633.495352965552</v>
      </c>
      <c r="AZ10" s="49">
        <v>632.84337146229723</v>
      </c>
      <c r="BA10" s="49">
        <v>678.37881073175197</v>
      </c>
      <c r="BB10" s="49">
        <v>650.14470507863507</v>
      </c>
      <c r="BC10" s="49">
        <v>711.29</v>
      </c>
      <c r="BD10" s="49">
        <v>784.73858096092317</v>
      </c>
      <c r="BE10" s="49">
        <v>785.29381066694498</v>
      </c>
      <c r="BF10" s="49">
        <v>740.81129581568553</v>
      </c>
      <c r="BG10" s="49">
        <v>713.59073932603349</v>
      </c>
      <c r="BH10" s="49">
        <v>748.61447104094202</v>
      </c>
      <c r="BI10" s="49">
        <v>712.5</v>
      </c>
      <c r="BJ10" s="49">
        <v>744.07445495680781</v>
      </c>
      <c r="BK10" s="49">
        <v>726.62337662337666</v>
      </c>
      <c r="BL10" s="49">
        <v>730.84839996604705</v>
      </c>
      <c r="BM10" s="49">
        <v>733.48581687919898</v>
      </c>
      <c r="BN10" s="49">
        <v>737.21861471861496</v>
      </c>
      <c r="BO10" s="49">
        <v>750.45</v>
      </c>
      <c r="BP10" s="49">
        <v>796.26225490196077</v>
      </c>
    </row>
    <row r="11" spans="1:68" ht="15" customHeight="1" x14ac:dyDescent="0.3">
      <c r="A11" s="56" t="s">
        <v>33</v>
      </c>
      <c r="B11" s="51">
        <v>799.67</v>
      </c>
      <c r="C11" s="49">
        <v>775</v>
      </c>
      <c r="D11" s="49">
        <v>750</v>
      </c>
      <c r="E11" s="49">
        <v>779.16666666666697</v>
      </c>
      <c r="F11" s="49">
        <v>760</v>
      </c>
      <c r="G11" s="49">
        <v>775</v>
      </c>
      <c r="H11" s="49">
        <v>700</v>
      </c>
      <c r="I11" s="49">
        <v>750</v>
      </c>
      <c r="J11" s="49">
        <v>800</v>
      </c>
      <c r="K11" s="49">
        <v>775</v>
      </c>
      <c r="L11" s="49">
        <v>736.66666666666697</v>
      </c>
      <c r="M11" s="49">
        <v>750</v>
      </c>
      <c r="N11" s="49">
        <v>725</v>
      </c>
      <c r="O11" s="49">
        <v>731.25</v>
      </c>
      <c r="P11" s="49">
        <v>733.33333333333337</v>
      </c>
      <c r="Q11" s="49">
        <v>761.11111111111097</v>
      </c>
      <c r="R11" s="49">
        <v>800</v>
      </c>
      <c r="S11" s="49">
        <v>850</v>
      </c>
      <c r="T11" s="49">
        <v>872.22222222222217</v>
      </c>
      <c r="U11" s="49">
        <v>831.11111111111097</v>
      </c>
      <c r="V11" s="49">
        <v>851.38888888888891</v>
      </c>
      <c r="W11" s="49">
        <v>820</v>
      </c>
      <c r="X11" s="49">
        <v>750</v>
      </c>
      <c r="Y11" s="49">
        <v>633.33333333333303</v>
      </c>
      <c r="Z11" s="49">
        <v>700</v>
      </c>
      <c r="AA11" s="49">
        <v>825</v>
      </c>
      <c r="AB11" s="49">
        <v>807.5</v>
      </c>
      <c r="AC11" s="49">
        <v>866.66666666666697</v>
      </c>
      <c r="AD11" s="49">
        <v>854.28571428571399</v>
      </c>
      <c r="AE11" s="49">
        <v>820</v>
      </c>
      <c r="AF11" s="49">
        <v>794.18181818181802</v>
      </c>
      <c r="AG11" s="51">
        <v>816.66</v>
      </c>
      <c r="AH11" s="49">
        <v>785</v>
      </c>
      <c r="AI11" s="49">
        <v>770</v>
      </c>
      <c r="AJ11" s="49">
        <v>808.33333333333337</v>
      </c>
      <c r="AK11" s="49">
        <v>786.66666666666663</v>
      </c>
      <c r="AL11" s="49">
        <v>741.66666666666663</v>
      </c>
      <c r="AM11" s="50">
        <v>757.24867724867704</v>
      </c>
      <c r="AN11" s="49">
        <v>800</v>
      </c>
      <c r="AO11" s="49">
        <v>850</v>
      </c>
      <c r="AP11" s="49">
        <v>832.5</v>
      </c>
      <c r="AQ11" s="49">
        <v>800</v>
      </c>
      <c r="AR11" s="49">
        <v>826.66666666666697</v>
      </c>
      <c r="AS11" s="49">
        <v>866.66666666666663</v>
      </c>
      <c r="AT11" s="49">
        <v>860</v>
      </c>
      <c r="AU11" s="49">
        <v>870</v>
      </c>
      <c r="AV11" s="49">
        <v>850</v>
      </c>
      <c r="AW11" s="49">
        <v>860</v>
      </c>
      <c r="AX11" s="49">
        <v>860</v>
      </c>
      <c r="AY11" s="49">
        <v>850</v>
      </c>
      <c r="AZ11" s="49">
        <v>900</v>
      </c>
      <c r="BA11" s="49">
        <v>950</v>
      </c>
      <c r="BB11" s="49">
        <v>1050</v>
      </c>
      <c r="BC11" s="49">
        <v>1054.5450000000001</v>
      </c>
      <c r="BD11" s="49">
        <v>1050</v>
      </c>
      <c r="BE11" s="49">
        <v>1200</v>
      </c>
      <c r="BF11" s="49">
        <v>1300</v>
      </c>
      <c r="BG11" s="49">
        <v>1300</v>
      </c>
      <c r="BH11" s="49">
        <v>1400</v>
      </c>
      <c r="BI11" s="49">
        <v>1400</v>
      </c>
      <c r="BJ11" s="49">
        <v>1550</v>
      </c>
      <c r="BK11" s="49">
        <v>1533.3333333333301</v>
      </c>
      <c r="BL11" s="49">
        <v>1536.3333333333301</v>
      </c>
      <c r="BM11" s="49">
        <v>1539</v>
      </c>
      <c r="BN11" s="49">
        <v>1540</v>
      </c>
      <c r="BO11" s="49">
        <v>1565.1</v>
      </c>
      <c r="BP11" s="49">
        <v>1650</v>
      </c>
    </row>
    <row r="12" spans="1:68" ht="15" customHeight="1" x14ac:dyDescent="0.3">
      <c r="A12" s="56" t="s">
        <v>32</v>
      </c>
      <c r="B12" s="51">
        <v>1085.2728571428572</v>
      </c>
      <c r="C12" s="49">
        <v>981.25</v>
      </c>
      <c r="D12" s="49">
        <v>980</v>
      </c>
      <c r="E12" s="49">
        <v>993.75</v>
      </c>
      <c r="F12" s="49">
        <v>1068.75</v>
      </c>
      <c r="G12" s="49">
        <v>1066.6666666666667</v>
      </c>
      <c r="H12" s="49">
        <v>1096.1538461538462</v>
      </c>
      <c r="I12" s="49">
        <v>1141.6666666666599</v>
      </c>
      <c r="J12" s="49">
        <v>1090.909090909091</v>
      </c>
      <c r="K12" s="49">
        <v>1025</v>
      </c>
      <c r="L12" s="49">
        <v>1014.28571428571</v>
      </c>
      <c r="M12" s="49">
        <v>1050</v>
      </c>
      <c r="N12" s="49">
        <v>1050</v>
      </c>
      <c r="O12" s="49">
        <v>1070</v>
      </c>
      <c r="P12" s="49">
        <v>1158.3333333333333</v>
      </c>
      <c r="Q12" s="49">
        <v>1022.72727272727</v>
      </c>
      <c r="R12" s="49">
        <v>1070</v>
      </c>
      <c r="S12" s="49">
        <v>1113.3333333333333</v>
      </c>
      <c r="T12" s="49">
        <v>1074.0740740740739</v>
      </c>
      <c r="U12" s="49">
        <v>1135.7142857142858</v>
      </c>
      <c r="V12" s="49">
        <v>1105</v>
      </c>
      <c r="W12" s="49">
        <v>1131.25</v>
      </c>
      <c r="X12" s="49">
        <v>1058.3333333333333</v>
      </c>
      <c r="Y12" s="49">
        <v>1091.6666666666667</v>
      </c>
      <c r="Z12" s="49">
        <v>1089.3715137171594</v>
      </c>
      <c r="AA12" s="49">
        <v>1123.3333333333333</v>
      </c>
      <c r="AB12" s="49">
        <v>1127.1428571428601</v>
      </c>
      <c r="AC12" s="49">
        <v>1133.3333333333333</v>
      </c>
      <c r="AD12" s="49">
        <v>1120.76923076923</v>
      </c>
      <c r="AE12" s="49">
        <v>1147.8787878787878</v>
      </c>
      <c r="AF12" s="49">
        <v>1141.6666666666699</v>
      </c>
      <c r="AG12" s="51">
        <v>1100</v>
      </c>
      <c r="AH12" s="49">
        <v>1137.5</v>
      </c>
      <c r="AI12" s="49">
        <v>1155.7142857142901</v>
      </c>
      <c r="AJ12" s="49">
        <v>1200</v>
      </c>
      <c r="AK12" s="49">
        <v>1238.4615384615386</v>
      </c>
      <c r="AL12" s="49">
        <v>1230</v>
      </c>
      <c r="AM12" s="50">
        <v>1242.8571428571429</v>
      </c>
      <c r="AN12" s="49">
        <v>1270</v>
      </c>
      <c r="AO12" s="49">
        <v>1212.5</v>
      </c>
      <c r="AP12" s="49">
        <v>1245.7142857142901</v>
      </c>
      <c r="AQ12" s="49">
        <v>1236.6666666666699</v>
      </c>
      <c r="AR12" s="49">
        <v>1233.3333333333333</v>
      </c>
      <c r="AS12" s="49">
        <v>1233.3333333333333</v>
      </c>
      <c r="AT12" s="49">
        <v>1266.6666666666699</v>
      </c>
      <c r="AU12" s="49">
        <v>1271.42857142857</v>
      </c>
      <c r="AV12" s="49">
        <v>1250</v>
      </c>
      <c r="AW12" s="49">
        <v>1262.5</v>
      </c>
      <c r="AX12" s="49">
        <v>1280</v>
      </c>
      <c r="AY12" s="49">
        <v>1275</v>
      </c>
      <c r="AZ12" s="49">
        <v>1266.6666666666699</v>
      </c>
      <c r="BA12" s="49">
        <v>1216.6666666666699</v>
      </c>
      <c r="BB12" s="49">
        <v>1237.5</v>
      </c>
      <c r="BC12" s="49">
        <v>1260</v>
      </c>
      <c r="BD12" s="49">
        <v>1320</v>
      </c>
      <c r="BE12" s="49">
        <v>1550</v>
      </c>
      <c r="BF12" s="49">
        <v>1600</v>
      </c>
      <c r="BG12" s="49">
        <v>1650</v>
      </c>
      <c r="BH12" s="49">
        <v>1720</v>
      </c>
      <c r="BI12" s="49">
        <v>1866.6666666666699</v>
      </c>
      <c r="BJ12" s="49">
        <v>1820</v>
      </c>
      <c r="BK12" s="49">
        <v>1845</v>
      </c>
      <c r="BL12" s="49">
        <v>1850</v>
      </c>
      <c r="BM12" s="49">
        <v>1856</v>
      </c>
      <c r="BN12" s="49">
        <v>1866.6666666666667</v>
      </c>
      <c r="BO12" s="49">
        <v>1900</v>
      </c>
      <c r="BP12" s="49">
        <v>1915</v>
      </c>
    </row>
    <row r="13" spans="1:68" ht="15" customHeight="1" x14ac:dyDescent="0.3">
      <c r="A13" s="56" t="s">
        <v>31</v>
      </c>
      <c r="B13" s="51">
        <v>150.03</v>
      </c>
      <c r="C13" s="49">
        <v>150</v>
      </c>
      <c r="D13" s="49">
        <v>170</v>
      </c>
      <c r="E13" s="49">
        <v>170</v>
      </c>
      <c r="F13" s="55">
        <v>172.11</v>
      </c>
      <c r="G13" s="49">
        <v>185</v>
      </c>
      <c r="H13" s="49">
        <v>186.05263157894737</v>
      </c>
      <c r="I13" s="49">
        <v>186.666666666666</v>
      </c>
      <c r="J13" s="49">
        <v>183.333333333333</v>
      </c>
      <c r="K13" s="49">
        <v>192.5</v>
      </c>
      <c r="L13" s="49">
        <v>192.5</v>
      </c>
      <c r="M13" s="49">
        <v>170</v>
      </c>
      <c r="N13" s="53">
        <v>178</v>
      </c>
      <c r="O13" s="49">
        <v>200</v>
      </c>
      <c r="P13" s="49">
        <v>175</v>
      </c>
      <c r="Q13" s="49">
        <v>180</v>
      </c>
      <c r="R13" s="51">
        <v>182.17782672099992</v>
      </c>
      <c r="S13" s="49">
        <v>185</v>
      </c>
      <c r="T13" s="49">
        <v>155</v>
      </c>
      <c r="U13" s="49">
        <v>150</v>
      </c>
      <c r="V13" s="49">
        <v>175</v>
      </c>
      <c r="W13" s="49">
        <v>170</v>
      </c>
      <c r="X13" s="49">
        <v>200</v>
      </c>
      <c r="Y13" s="49">
        <v>165</v>
      </c>
      <c r="Z13" s="49">
        <v>175.65248787413418</v>
      </c>
      <c r="AA13" s="49">
        <v>175</v>
      </c>
      <c r="AB13" s="49">
        <v>173.333333333333</v>
      </c>
      <c r="AC13" s="49">
        <v>200</v>
      </c>
      <c r="AD13" s="49">
        <v>187.5</v>
      </c>
      <c r="AE13" s="49">
        <v>150</v>
      </c>
      <c r="AF13" s="49">
        <v>170</v>
      </c>
      <c r="AG13" s="49">
        <v>170</v>
      </c>
      <c r="AH13" s="49">
        <v>175</v>
      </c>
      <c r="AI13" s="49">
        <v>166.66666666666666</v>
      </c>
      <c r="AJ13" s="49">
        <v>155</v>
      </c>
      <c r="AK13" s="49">
        <v>155</v>
      </c>
      <c r="AL13" s="49">
        <v>150</v>
      </c>
      <c r="AM13" s="50">
        <v>160</v>
      </c>
      <c r="AN13" s="49">
        <v>150</v>
      </c>
      <c r="AO13" s="49">
        <v>150</v>
      </c>
      <c r="AP13" s="49">
        <v>160</v>
      </c>
      <c r="AQ13" s="49">
        <v>165</v>
      </c>
      <c r="AR13" s="49">
        <v>163.33333333333334</v>
      </c>
      <c r="AS13" s="49">
        <v>170</v>
      </c>
      <c r="AT13" s="49">
        <v>180</v>
      </c>
      <c r="AU13" s="49">
        <v>175</v>
      </c>
      <c r="AV13" s="49">
        <v>176</v>
      </c>
      <c r="AW13" s="49">
        <v>175</v>
      </c>
      <c r="AX13" s="49">
        <v>190</v>
      </c>
      <c r="AY13" s="49">
        <v>190</v>
      </c>
      <c r="AZ13" s="49">
        <v>196.666666666667</v>
      </c>
      <c r="BA13" s="49">
        <v>200</v>
      </c>
      <c r="BB13" s="49">
        <v>195</v>
      </c>
      <c r="BC13" s="49">
        <v>200</v>
      </c>
      <c r="BD13" s="49">
        <v>225</v>
      </c>
      <c r="BE13" s="49">
        <v>220</v>
      </c>
      <c r="BF13" s="49">
        <v>210</v>
      </c>
      <c r="BG13" s="49">
        <v>220</v>
      </c>
      <c r="BH13" s="49">
        <v>250</v>
      </c>
      <c r="BI13" s="49">
        <v>255</v>
      </c>
      <c r="BJ13" s="49">
        <v>246.666666666667</v>
      </c>
      <c r="BK13" s="49">
        <v>243.333333333333</v>
      </c>
      <c r="BL13" s="49">
        <v>256.66666666666703</v>
      </c>
      <c r="BM13" s="49">
        <v>259</v>
      </c>
      <c r="BN13" s="49">
        <v>260</v>
      </c>
      <c r="BO13" s="49">
        <v>260</v>
      </c>
      <c r="BP13" s="49">
        <v>261</v>
      </c>
    </row>
    <row r="14" spans="1:68" ht="15" customHeight="1" x14ac:dyDescent="0.3">
      <c r="A14" s="56" t="s">
        <v>30</v>
      </c>
      <c r="B14" s="51">
        <v>150</v>
      </c>
      <c r="C14" s="49">
        <v>196.11607142857099</v>
      </c>
      <c r="D14" s="49">
        <v>191.36363636363637</v>
      </c>
      <c r="E14" s="49">
        <v>203</v>
      </c>
      <c r="F14" s="49">
        <v>207.666666666667</v>
      </c>
      <c r="G14" s="49">
        <v>206.42857142857099</v>
      </c>
      <c r="H14" s="51">
        <v>207.04761904761898</v>
      </c>
      <c r="I14" s="49">
        <v>210.277777777778</v>
      </c>
      <c r="J14" s="49">
        <v>208.52941176470588</v>
      </c>
      <c r="K14" s="49">
        <v>222.5</v>
      </c>
      <c r="L14" s="49">
        <v>222.5</v>
      </c>
      <c r="M14" s="49">
        <v>215.38461538461539</v>
      </c>
      <c r="N14" s="49">
        <v>200</v>
      </c>
      <c r="O14" s="49">
        <v>195.45454545454547</v>
      </c>
      <c r="P14" s="49">
        <v>209.09090909090909</v>
      </c>
      <c r="Q14" s="49">
        <v>210.86956521739131</v>
      </c>
      <c r="R14" s="49">
        <v>241.11111111111111</v>
      </c>
      <c r="S14" s="49">
        <v>254.45454545454501</v>
      </c>
      <c r="T14" s="49">
        <v>216.363636363636</v>
      </c>
      <c r="U14" s="49">
        <v>194.09090909090909</v>
      </c>
      <c r="V14" s="49">
        <v>205.2</v>
      </c>
      <c r="W14" s="49">
        <v>198.63636363636363</v>
      </c>
      <c r="X14" s="49">
        <v>217.22222222222223</v>
      </c>
      <c r="Y14" s="49">
        <v>203</v>
      </c>
      <c r="Z14" s="49">
        <v>230</v>
      </c>
      <c r="AA14" s="49">
        <v>207.91666666666666</v>
      </c>
      <c r="AB14" s="49">
        <v>209.5</v>
      </c>
      <c r="AC14" s="49">
        <v>203</v>
      </c>
      <c r="AD14" s="49">
        <v>212.72727272727272</v>
      </c>
      <c r="AE14" s="49">
        <v>204.54545454545453</v>
      </c>
      <c r="AF14" s="49">
        <v>205.55555555555554</v>
      </c>
      <c r="AG14" s="51">
        <v>210</v>
      </c>
      <c r="AH14" s="49">
        <v>208</v>
      </c>
      <c r="AI14" s="49">
        <v>200.5</v>
      </c>
      <c r="AJ14" s="49">
        <v>212.35294117647058</v>
      </c>
      <c r="AK14" s="49">
        <v>210.43478260869566</v>
      </c>
      <c r="AL14" s="49">
        <v>203.75</v>
      </c>
      <c r="AM14" s="50">
        <v>205</v>
      </c>
      <c r="AN14" s="49">
        <v>203.125</v>
      </c>
      <c r="AO14" s="49">
        <v>201.81818181818181</v>
      </c>
      <c r="AP14" s="49">
        <v>205.29411764705901</v>
      </c>
      <c r="AQ14" s="49">
        <v>210.58823529411799</v>
      </c>
      <c r="AR14" s="49">
        <v>207.5</v>
      </c>
      <c r="AS14" s="49">
        <v>221</v>
      </c>
      <c r="AT14" s="49">
        <v>221.57894736842104</v>
      </c>
      <c r="AU14" s="49">
        <v>219.375</v>
      </c>
      <c r="AV14" s="49">
        <v>224.11764705882354</v>
      </c>
      <c r="AW14" s="49">
        <v>231.1764705882353</v>
      </c>
      <c r="AX14" s="49">
        <v>229.47368421052633</v>
      </c>
      <c r="AY14" s="49">
        <v>231.66666666666666</v>
      </c>
      <c r="AZ14" s="49">
        <v>221.76470588235301</v>
      </c>
      <c r="BA14" s="49">
        <v>220.52631578947401</v>
      </c>
      <c r="BB14" s="49">
        <v>224.444444444444</v>
      </c>
      <c r="BC14" s="49">
        <v>245.55555555555554</v>
      </c>
      <c r="BD14" s="49">
        <v>246</v>
      </c>
      <c r="BE14" s="49">
        <v>247.33333333333334</v>
      </c>
      <c r="BF14" s="49">
        <v>255.625</v>
      </c>
      <c r="BG14" s="49">
        <v>253.68421052631578</v>
      </c>
      <c r="BH14" s="49">
        <v>262.35294117647101</v>
      </c>
      <c r="BI14" s="49">
        <v>261.538461538462</v>
      </c>
      <c r="BJ14" s="49">
        <v>266.47058823529414</v>
      </c>
      <c r="BK14" s="49">
        <v>265.88235294117601</v>
      </c>
      <c r="BL14" s="49">
        <v>267.64705882352899</v>
      </c>
      <c r="BM14" s="49">
        <v>270.25</v>
      </c>
      <c r="BN14" s="49">
        <v>279.41176470588198</v>
      </c>
      <c r="BO14" s="49">
        <v>280</v>
      </c>
      <c r="BP14" s="49">
        <v>307.14285714285717</v>
      </c>
    </row>
    <row r="15" spans="1:68" ht="15" customHeight="1" x14ac:dyDescent="0.3">
      <c r="A15" s="56" t="s">
        <v>29</v>
      </c>
      <c r="B15" s="51">
        <v>1327.5483333333334</v>
      </c>
      <c r="C15" s="49">
        <v>1288.8888888888901</v>
      </c>
      <c r="D15" s="49">
        <v>1285.7142857142901</v>
      </c>
      <c r="E15" s="49">
        <v>1387.5</v>
      </c>
      <c r="F15" s="49">
        <v>1365</v>
      </c>
      <c r="G15" s="49">
        <v>1446.1538461538462</v>
      </c>
      <c r="H15" s="49">
        <v>1304.1666666666667</v>
      </c>
      <c r="I15" s="49">
        <v>1353.5714285714287</v>
      </c>
      <c r="J15" s="49">
        <v>1336.3636363636363</v>
      </c>
      <c r="K15" s="49">
        <v>1332.1428571428571</v>
      </c>
      <c r="L15" s="49">
        <v>1356.25</v>
      </c>
      <c r="M15" s="49">
        <v>1290.3846153846155</v>
      </c>
      <c r="N15" s="49">
        <v>1290.3846153846155</v>
      </c>
      <c r="O15" s="49">
        <v>1290.3846153846155</v>
      </c>
      <c r="P15" s="49">
        <v>1300</v>
      </c>
      <c r="Q15" s="49">
        <v>1293.75</v>
      </c>
      <c r="R15" s="51">
        <v>1333.5594273050194</v>
      </c>
      <c r="S15" s="49">
        <v>1282.3529411764705</v>
      </c>
      <c r="T15" s="49">
        <v>1262.5</v>
      </c>
      <c r="U15" s="49">
        <v>1302.2222222222199</v>
      </c>
      <c r="V15" s="49">
        <v>1297.7777777777801</v>
      </c>
      <c r="W15" s="49">
        <v>1300</v>
      </c>
      <c r="X15" s="49">
        <v>1316.6666666666699</v>
      </c>
      <c r="Y15" s="49">
        <v>1490</v>
      </c>
      <c r="Z15" s="49">
        <v>1312.1934276610482</v>
      </c>
      <c r="AA15" s="49">
        <v>1390.625</v>
      </c>
      <c r="AB15" s="49">
        <v>1400.55555555556</v>
      </c>
      <c r="AC15" s="49">
        <v>1468.1818181818201</v>
      </c>
      <c r="AD15" s="49">
        <v>1422.8571428571399</v>
      </c>
      <c r="AE15" s="49">
        <v>1476.6666666666699</v>
      </c>
      <c r="AF15" s="49">
        <v>1488.1818181818201</v>
      </c>
      <c r="AG15" s="51">
        <v>1453.63</v>
      </c>
      <c r="AH15" s="49">
        <v>1560</v>
      </c>
      <c r="AI15" s="49">
        <v>1555.55555555556</v>
      </c>
      <c r="AJ15" s="49">
        <v>1583.3333333333301</v>
      </c>
      <c r="AK15" s="49">
        <v>1605.4545454545</v>
      </c>
      <c r="AL15" s="49">
        <v>1580</v>
      </c>
      <c r="AM15" s="50">
        <v>1547.7777777777801</v>
      </c>
      <c r="AN15" s="49">
        <v>1523.3333333333301</v>
      </c>
      <c r="AO15" s="49">
        <v>1591.6666666666667</v>
      </c>
      <c r="AP15" s="49">
        <v>1600.6666666666699</v>
      </c>
      <c r="AQ15" s="49">
        <v>1614</v>
      </c>
      <c r="AR15" s="49">
        <v>1620</v>
      </c>
      <c r="AS15" s="49">
        <v>1555.5555555555557</v>
      </c>
      <c r="AT15" s="49">
        <v>1560</v>
      </c>
      <c r="AU15" s="49">
        <v>1546.6666666666699</v>
      </c>
      <c r="AV15" s="49">
        <v>1566.6666666666667</v>
      </c>
      <c r="AW15" s="49">
        <v>1545.7142857142901</v>
      </c>
      <c r="AX15" s="49">
        <v>1537.5</v>
      </c>
      <c r="AY15" s="49">
        <v>1514.2857142857142</v>
      </c>
      <c r="AZ15" s="49">
        <v>1557.1428571428601</v>
      </c>
      <c r="BA15" s="49">
        <v>1556.6666666666699</v>
      </c>
      <c r="BB15" s="49">
        <v>1585.7142857142901</v>
      </c>
      <c r="BC15" s="49">
        <v>1595</v>
      </c>
      <c r="BD15" s="49">
        <v>1633.3333333333301</v>
      </c>
      <c r="BE15" s="49">
        <v>2040</v>
      </c>
      <c r="BF15" s="49">
        <v>2200</v>
      </c>
      <c r="BG15" s="49">
        <v>2150</v>
      </c>
      <c r="BH15" s="49">
        <v>2100</v>
      </c>
      <c r="BI15" s="49">
        <v>2350</v>
      </c>
      <c r="BJ15" s="49">
        <v>2285.7142857142899</v>
      </c>
      <c r="BK15" s="49">
        <v>2577.7777777777778</v>
      </c>
      <c r="BL15" s="49">
        <v>2579.6666666666702</v>
      </c>
      <c r="BM15" s="49">
        <v>2583.3333333333298</v>
      </c>
      <c r="BN15" s="49">
        <v>2590.4285714285702</v>
      </c>
      <c r="BO15" s="49">
        <v>2595</v>
      </c>
      <c r="BP15" s="49">
        <v>2600</v>
      </c>
    </row>
    <row r="16" spans="1:68" ht="15" customHeight="1" x14ac:dyDescent="0.3">
      <c r="A16" s="56" t="s">
        <v>28</v>
      </c>
      <c r="B16" s="57">
        <v>199.023</v>
      </c>
      <c r="C16" s="49">
        <v>210.946071428571</v>
      </c>
      <c r="D16" s="49">
        <v>259.94276398837951</v>
      </c>
      <c r="E16" s="49">
        <v>261.65563873721084</v>
      </c>
      <c r="F16" s="49">
        <v>266.797692842365</v>
      </c>
      <c r="G16" s="49">
        <v>290.32755111928367</v>
      </c>
      <c r="H16" s="49">
        <v>307.75241762382598</v>
      </c>
      <c r="I16" s="49">
        <v>296.28111111111099</v>
      </c>
      <c r="J16" s="49">
        <v>298.20022730057298</v>
      </c>
      <c r="K16" s="49">
        <v>221.39022803775899</v>
      </c>
      <c r="L16" s="49">
        <v>188.49250000000001</v>
      </c>
      <c r="M16" s="49">
        <v>210.43716903015851</v>
      </c>
      <c r="N16" s="53">
        <v>200</v>
      </c>
      <c r="O16" s="49">
        <v>150.46612935132649</v>
      </c>
      <c r="P16" s="49">
        <v>159.44030580969999</v>
      </c>
      <c r="Q16" s="49">
        <v>155.71629017394659</v>
      </c>
      <c r="R16" s="51">
        <v>204.197093369177</v>
      </c>
      <c r="S16" s="49">
        <v>195.657145060755</v>
      </c>
      <c r="T16" s="49">
        <v>193.17691658660601</v>
      </c>
      <c r="U16" s="49">
        <v>213.64293157411899</v>
      </c>
      <c r="V16" s="49">
        <v>186.24008168175001</v>
      </c>
      <c r="W16" s="49">
        <v>165.56239099773762</v>
      </c>
      <c r="X16" s="49">
        <v>142.5522956872</v>
      </c>
      <c r="Y16" s="49">
        <v>132.40150410409663</v>
      </c>
      <c r="Z16" s="49">
        <v>127.707082833133</v>
      </c>
      <c r="AA16" s="49">
        <v>135.36840533442376</v>
      </c>
      <c r="AB16" s="49">
        <v>164.54323224948598</v>
      </c>
      <c r="AC16" s="49">
        <v>181.05254451738264</v>
      </c>
      <c r="AD16" s="49">
        <v>155.23523809523809</v>
      </c>
      <c r="AE16" s="49">
        <v>138.89695567252645</v>
      </c>
      <c r="AF16" s="49">
        <v>184.06500993767483</v>
      </c>
      <c r="AG16" s="51">
        <v>172.31</v>
      </c>
      <c r="AH16" s="49">
        <v>139.92318200228601</v>
      </c>
      <c r="AI16" s="49">
        <v>157.0831578947369</v>
      </c>
      <c r="AJ16" s="49">
        <v>126.20964175901169</v>
      </c>
      <c r="AK16" s="49">
        <v>137.32567862056575</v>
      </c>
      <c r="AL16" s="49">
        <v>131.36704511112501</v>
      </c>
      <c r="AM16" s="50">
        <v>129.40456840914663</v>
      </c>
      <c r="AN16" s="49">
        <v>146.3755371524517</v>
      </c>
      <c r="AO16" s="49">
        <v>152.00832171281701</v>
      </c>
      <c r="AP16" s="49">
        <v>160.209031579157</v>
      </c>
      <c r="AQ16" s="49">
        <v>175.85633297643801</v>
      </c>
      <c r="AR16" s="49">
        <v>180.22958900159301</v>
      </c>
      <c r="AS16" s="49">
        <v>180.322529721108</v>
      </c>
      <c r="AT16" s="49">
        <v>178.24187836840801</v>
      </c>
      <c r="AU16" s="49">
        <v>175.36227554325299</v>
      </c>
      <c r="AV16" s="49">
        <v>176.78899264914801</v>
      </c>
      <c r="AW16" s="49">
        <v>175.656788263773</v>
      </c>
      <c r="AX16" s="49">
        <v>181.08047838789699</v>
      </c>
      <c r="AY16" s="49">
        <v>223.00321600949201</v>
      </c>
      <c r="AZ16" s="49">
        <v>223.97597224074599</v>
      </c>
      <c r="BA16" s="49">
        <v>237.477123556598</v>
      </c>
      <c r="BB16" s="49">
        <v>285.048671677134</v>
      </c>
      <c r="BC16" s="49">
        <v>348.45444444444399</v>
      </c>
      <c r="BD16" s="49">
        <v>390.83648274124477</v>
      </c>
      <c r="BE16" s="49">
        <v>397.79140274391983</v>
      </c>
      <c r="BF16" s="49">
        <v>380.50734965991131</v>
      </c>
      <c r="BG16" s="49">
        <v>347.42158916304101</v>
      </c>
      <c r="BH16" s="49">
        <v>354.83741605182502</v>
      </c>
      <c r="BI16" s="49">
        <v>357.60429033985298</v>
      </c>
      <c r="BJ16" s="49">
        <v>358.659348904105</v>
      </c>
      <c r="BK16" s="49">
        <v>366.86943603655101</v>
      </c>
      <c r="BL16" s="49">
        <v>366.82981877051901</v>
      </c>
      <c r="BM16" s="49">
        <v>370.68194099541302</v>
      </c>
      <c r="BN16" s="49">
        <v>375.315904139434</v>
      </c>
      <c r="BO16" s="49">
        <v>378.12</v>
      </c>
      <c r="BP16" s="49">
        <v>348.56145934672202</v>
      </c>
    </row>
    <row r="17" spans="1:68" ht="15" customHeight="1" x14ac:dyDescent="0.3">
      <c r="A17" s="56" t="s">
        <v>27</v>
      </c>
      <c r="B17" s="51">
        <v>267.79750000000001</v>
      </c>
      <c r="C17" s="49">
        <v>279.005</v>
      </c>
      <c r="D17" s="49">
        <v>312.97134238310713</v>
      </c>
      <c r="E17" s="49">
        <v>312.92231178185557</v>
      </c>
      <c r="F17" s="49">
        <v>310.92383107089</v>
      </c>
      <c r="G17" s="49">
        <v>323.89214719877202</v>
      </c>
      <c r="H17" s="49">
        <v>321.89059766579999</v>
      </c>
      <c r="I17" s="49">
        <v>308.70799999999997</v>
      </c>
      <c r="J17" s="49">
        <v>310.96975224198201</v>
      </c>
      <c r="K17" s="49">
        <v>293.91654097536502</v>
      </c>
      <c r="L17" s="49">
        <v>280.04124999999999</v>
      </c>
      <c r="M17" s="49">
        <v>310.85334789849156</v>
      </c>
      <c r="N17" s="53">
        <v>300</v>
      </c>
      <c r="O17" s="49">
        <v>295</v>
      </c>
      <c r="P17" s="49">
        <v>288.43847556911902</v>
      </c>
      <c r="Q17" s="49">
        <v>239.54056556432948</v>
      </c>
      <c r="R17" s="51">
        <v>298.95323786739738</v>
      </c>
      <c r="S17" s="49">
        <v>280.29734970911397</v>
      </c>
      <c r="T17" s="49">
        <v>221.52872777017785</v>
      </c>
      <c r="U17" s="49">
        <v>218.32784793978826</v>
      </c>
      <c r="V17" s="49">
        <v>235.682084799732</v>
      </c>
      <c r="W17" s="49">
        <v>190.91631882329557</v>
      </c>
      <c r="X17" s="49">
        <v>176.90152984270634</v>
      </c>
      <c r="Y17" s="49">
        <v>186.14458158382183</v>
      </c>
      <c r="Z17" s="49">
        <v>174.10841560447</v>
      </c>
      <c r="AA17" s="49">
        <v>168.95642701525057</v>
      </c>
      <c r="AB17" s="49">
        <v>143.770739064857</v>
      </c>
      <c r="AC17" s="49">
        <v>195.78088760587846</v>
      </c>
      <c r="AD17" s="49">
        <v>183.35250000000002</v>
      </c>
      <c r="AE17" s="49">
        <v>174.01923202196801</v>
      </c>
      <c r="AF17" s="49">
        <v>182.8024232948994</v>
      </c>
      <c r="AG17" s="51">
        <v>195.98</v>
      </c>
      <c r="AH17" s="49">
        <v>205.14975220857573</v>
      </c>
      <c r="AI17" s="49">
        <v>203.33999999999997</v>
      </c>
      <c r="AJ17" s="49">
        <v>180.32351129696261</v>
      </c>
      <c r="AK17" s="49">
        <v>187.79994515288635</v>
      </c>
      <c r="AL17" s="49">
        <v>181.71909789556801</v>
      </c>
      <c r="AM17" s="50">
        <v>193.36914252880641</v>
      </c>
      <c r="AN17" s="49">
        <v>221.61460400624486</v>
      </c>
      <c r="AO17" s="49">
        <v>249.779411764706</v>
      </c>
      <c r="AP17" s="49">
        <v>246.461935201431</v>
      </c>
      <c r="AQ17" s="49">
        <v>258.132695813368</v>
      </c>
      <c r="AR17" s="49">
        <v>268.692658104423</v>
      </c>
      <c r="AS17" s="49">
        <v>269.08616626541601</v>
      </c>
      <c r="AT17" s="49">
        <v>236.23651889905801</v>
      </c>
      <c r="AU17" s="49">
        <v>259.72189901601701</v>
      </c>
      <c r="AV17" s="49">
        <v>253.82604323780799</v>
      </c>
      <c r="AW17" s="49">
        <v>255.524384112619</v>
      </c>
      <c r="AX17" s="49">
        <v>255.42986425339399</v>
      </c>
      <c r="AY17" s="49">
        <v>279.63046757164398</v>
      </c>
      <c r="AZ17" s="49">
        <v>264.91047701131703</v>
      </c>
      <c r="BA17" s="49">
        <v>234.03289520936599</v>
      </c>
      <c r="BB17" s="49">
        <v>260.36149844553199</v>
      </c>
      <c r="BC17" s="49">
        <v>306.19</v>
      </c>
      <c r="BD17" s="49">
        <v>372.50544662309397</v>
      </c>
      <c r="BE17" s="49">
        <v>323.85989010988999</v>
      </c>
      <c r="BF17" s="49">
        <v>399.95475113122171</v>
      </c>
      <c r="BG17" s="49">
        <v>401.05442176870702</v>
      </c>
      <c r="BH17" s="49">
        <v>410.44008714596998</v>
      </c>
      <c r="BI17" s="49">
        <v>350</v>
      </c>
      <c r="BJ17" s="49">
        <v>322.76141109564298</v>
      </c>
      <c r="BK17" s="49">
        <v>379.91452991453002</v>
      </c>
      <c r="BL17" s="49">
        <v>379.73152337858198</v>
      </c>
      <c r="BM17" s="49">
        <v>402.61872909699002</v>
      </c>
      <c r="BN17" s="49">
        <v>406</v>
      </c>
      <c r="BO17" s="49">
        <v>410.13</v>
      </c>
      <c r="BP17" s="49">
        <v>402.84615384615398</v>
      </c>
    </row>
    <row r="18" spans="1:68" ht="15" customHeight="1" x14ac:dyDescent="0.3">
      <c r="A18" s="56" t="s">
        <v>26</v>
      </c>
      <c r="B18" s="57">
        <v>1231.9771428571428</v>
      </c>
      <c r="C18" s="49">
        <v>1085.74357142857</v>
      </c>
      <c r="D18" s="49">
        <v>1192.5265810253884</v>
      </c>
      <c r="E18" s="49">
        <v>1142.98079902374</v>
      </c>
      <c r="F18" s="49">
        <v>1139.53563799321</v>
      </c>
      <c r="G18" s="49">
        <v>1140.74802390592</v>
      </c>
      <c r="H18" s="51">
        <v>1140.141830949565</v>
      </c>
      <c r="I18" s="49">
        <v>1032.8</v>
      </c>
      <c r="J18" s="49">
        <v>1058.32636818168</v>
      </c>
      <c r="K18" s="49">
        <v>1022.19833689745</v>
      </c>
      <c r="L18" s="49">
        <v>933.44071428571419</v>
      </c>
      <c r="M18" s="49">
        <v>1103.1560680517036</v>
      </c>
      <c r="N18" s="49">
        <v>1103.1560680517036</v>
      </c>
      <c r="O18" s="49">
        <v>1125</v>
      </c>
      <c r="P18" s="49">
        <v>1327.0861016880476</v>
      </c>
      <c r="Q18" s="49">
        <v>1291.8092565741499</v>
      </c>
      <c r="R18" s="51">
        <v>1115.6171054735019</v>
      </c>
      <c r="S18" s="49">
        <v>1264.25276489513</v>
      </c>
      <c r="T18" s="49">
        <v>1188.37299338703</v>
      </c>
      <c r="U18" s="49">
        <v>1185.4816954751939</v>
      </c>
      <c r="V18" s="49">
        <v>1173.7297789929369</v>
      </c>
      <c r="W18" s="49">
        <v>1131.309280468196</v>
      </c>
      <c r="X18" s="49">
        <v>1039.2366302945425</v>
      </c>
      <c r="Y18" s="49">
        <v>1029.7446694599901</v>
      </c>
      <c r="Z18" s="49">
        <v>1161.1538389481939</v>
      </c>
      <c r="AA18" s="49">
        <v>1125.3833629821256</v>
      </c>
      <c r="AB18" s="49">
        <v>1115.7631448351599</v>
      </c>
      <c r="AC18" s="49">
        <v>1177.4348639718401</v>
      </c>
      <c r="AD18" s="49">
        <v>1122.6772222222201</v>
      </c>
      <c r="AE18" s="49">
        <v>1101.90662594781</v>
      </c>
      <c r="AF18" s="49">
        <v>1079.4878151809601</v>
      </c>
      <c r="AG18" s="51">
        <v>1034.5</v>
      </c>
      <c r="AH18" s="49">
        <v>1010.2953602996881</v>
      </c>
      <c r="AI18" s="49">
        <v>952.65235294117997</v>
      </c>
      <c r="AJ18" s="49">
        <v>980.86551845441136</v>
      </c>
      <c r="AK18" s="49">
        <v>990.47429526472001</v>
      </c>
      <c r="AL18" s="49">
        <v>954.48012801078005</v>
      </c>
      <c r="AM18" s="50">
        <v>896.50057700001673</v>
      </c>
      <c r="AN18" s="49">
        <v>928.47629928048696</v>
      </c>
      <c r="AO18" s="49">
        <v>961.66809362183994</v>
      </c>
      <c r="AP18" s="49">
        <v>967.86948699851996</v>
      </c>
      <c r="AQ18" s="49">
        <v>932.26146631824861</v>
      </c>
      <c r="AR18" s="49">
        <v>979.50689036034885</v>
      </c>
      <c r="AS18" s="49">
        <v>955.55949886422104</v>
      </c>
      <c r="AT18" s="49">
        <v>959.99024533179102</v>
      </c>
      <c r="AU18" s="49">
        <v>936.72384701276098</v>
      </c>
      <c r="AV18" s="49">
        <v>926.06265948849978</v>
      </c>
      <c r="AW18" s="49">
        <v>933.77485246891001</v>
      </c>
      <c r="AX18" s="49">
        <v>883.1994372963818</v>
      </c>
      <c r="AY18" s="49">
        <v>1007.44849712935</v>
      </c>
      <c r="AZ18" s="49">
        <v>1061.55408799222</v>
      </c>
      <c r="BA18" s="49">
        <v>1027.502205818299</v>
      </c>
      <c r="BB18" s="49">
        <v>1029.6529611022399</v>
      </c>
      <c r="BC18" s="49">
        <v>1104.0522222222221</v>
      </c>
      <c r="BD18" s="49">
        <v>1202.89024250015</v>
      </c>
      <c r="BE18" s="49">
        <v>1227.48003137926</v>
      </c>
      <c r="BF18" s="49">
        <v>1296.5746112192101</v>
      </c>
      <c r="BG18" s="49">
        <v>1236.3578241531</v>
      </c>
      <c r="BH18" s="49">
        <v>1293.1142917139</v>
      </c>
      <c r="BI18" s="49">
        <v>1290.6734006734</v>
      </c>
      <c r="BJ18" s="49">
        <v>1247.0399970399901</v>
      </c>
      <c r="BK18" s="49">
        <v>1270.5659714705901</v>
      </c>
      <c r="BL18" s="49">
        <v>1278.6909714705901</v>
      </c>
      <c r="BM18" s="49">
        <v>1280.66282889687</v>
      </c>
      <c r="BN18" s="49">
        <v>1286.17996009442</v>
      </c>
      <c r="BO18" s="49">
        <v>1294.58</v>
      </c>
      <c r="BP18" s="49">
        <v>1308.1230769063779</v>
      </c>
    </row>
    <row r="19" spans="1:68" ht="15" customHeight="1" x14ac:dyDescent="0.3">
      <c r="A19" s="56" t="s">
        <v>25</v>
      </c>
      <c r="B19" s="51">
        <v>1950</v>
      </c>
      <c r="C19" s="49">
        <v>2108.3745833333301</v>
      </c>
      <c r="D19" s="49">
        <v>2163.8176638176601</v>
      </c>
      <c r="E19" s="49">
        <v>2592.2603712077398</v>
      </c>
      <c r="F19" s="49">
        <v>2537.89473684211</v>
      </c>
      <c r="G19" s="49">
        <v>2516.6666666666702</v>
      </c>
      <c r="H19" s="49">
        <v>2939.3939393939395</v>
      </c>
      <c r="I19" s="49">
        <v>2918.3474999999999</v>
      </c>
      <c r="J19" s="49">
        <v>2956.5512918454101</v>
      </c>
      <c r="K19" s="49">
        <v>2777.0202020202</v>
      </c>
      <c r="L19" s="49">
        <v>2588.2762499999999</v>
      </c>
      <c r="M19" s="49">
        <v>2493.6333507762074</v>
      </c>
      <c r="N19" s="49">
        <v>2493.6333507762074</v>
      </c>
      <c r="O19" s="49">
        <v>2254</v>
      </c>
      <c r="P19" s="49">
        <v>2310.96009253904</v>
      </c>
      <c r="Q19" s="49">
        <v>2322.7466977467002</v>
      </c>
      <c r="R19" s="49">
        <v>2353.4615384615399</v>
      </c>
      <c r="S19" s="49">
        <v>2384.63466358203</v>
      </c>
      <c r="T19" s="49">
        <v>2450.4568457857927</v>
      </c>
      <c r="U19" s="49">
        <v>2617.83914590932</v>
      </c>
      <c r="V19" s="49">
        <v>2815.1072744374178</v>
      </c>
      <c r="W19" s="49">
        <v>2678.4356725146199</v>
      </c>
      <c r="X19" s="49">
        <v>2630.8771929824602</v>
      </c>
      <c r="Y19" s="49">
        <v>2509.0909090909099</v>
      </c>
      <c r="Z19" s="49">
        <v>2458.1818181818198</v>
      </c>
      <c r="AA19" s="49">
        <v>2384.6225412014901</v>
      </c>
      <c r="AB19" s="49">
        <v>2398.37425404945</v>
      </c>
      <c r="AC19" s="49">
        <v>2446.1988304093602</v>
      </c>
      <c r="AD19" s="49">
        <v>2423.4</v>
      </c>
      <c r="AE19" s="49">
        <v>2401.4912280701801</v>
      </c>
      <c r="AF19" s="49">
        <v>2426.96741854637</v>
      </c>
      <c r="AG19" s="51">
        <v>2400.41</v>
      </c>
      <c r="AH19" s="49">
        <v>2384.23938634465</v>
      </c>
      <c r="AI19" s="49">
        <v>2372.49166666667</v>
      </c>
      <c r="AJ19" s="49">
        <v>2394.0170940170901</v>
      </c>
      <c r="AK19" s="49">
        <v>2423.3213375318601</v>
      </c>
      <c r="AL19" s="49">
        <v>2331.3397129186601</v>
      </c>
      <c r="AM19" s="50">
        <v>2298.14702044367</v>
      </c>
      <c r="AN19" s="49">
        <v>2317.4418462057301</v>
      </c>
      <c r="AO19" s="49">
        <v>2392.9824561403502</v>
      </c>
      <c r="AP19" s="49">
        <v>2446.5178096756999</v>
      </c>
      <c r="AQ19" s="49">
        <v>2492.03944203944</v>
      </c>
      <c r="AR19" s="49">
        <v>2441.7535882145698</v>
      </c>
      <c r="AS19" s="49">
        <v>2371.0466642797501</v>
      </c>
      <c r="AT19" s="49">
        <v>2420.8563074352601</v>
      </c>
      <c r="AU19" s="49">
        <v>2354.89458941471</v>
      </c>
      <c r="AV19" s="49">
        <v>2332.6628258959099</v>
      </c>
      <c r="AW19" s="49">
        <v>2350.559732665</v>
      </c>
      <c r="AX19" s="49">
        <v>2377.9031612645099</v>
      </c>
      <c r="AY19" s="49">
        <v>2436.9256474519598</v>
      </c>
      <c r="AZ19" s="49">
        <v>2471.0133176077402</v>
      </c>
      <c r="BA19" s="49">
        <v>2506.27477785373</v>
      </c>
      <c r="BB19" s="49">
        <v>2564.7080204088102</v>
      </c>
      <c r="BC19" s="49">
        <v>2628.3083333333302</v>
      </c>
      <c r="BD19" s="49">
        <v>2534.6491228070199</v>
      </c>
      <c r="BE19" s="49">
        <v>2619.17293233083</v>
      </c>
      <c r="BF19" s="49">
        <v>2639.3205235310502</v>
      </c>
      <c r="BG19" s="49">
        <v>2680.9523809523798</v>
      </c>
      <c r="BH19" s="49">
        <v>2728.5714285713998</v>
      </c>
      <c r="BI19" s="49">
        <v>2714.2857142857101</v>
      </c>
      <c r="BJ19" s="49">
        <v>2709.5238095238101</v>
      </c>
      <c r="BK19" s="49">
        <v>2506.3492063492099</v>
      </c>
      <c r="BL19" s="49">
        <v>2510.3492063492099</v>
      </c>
      <c r="BM19" s="49">
        <v>2513.2380952381</v>
      </c>
      <c r="BN19" s="49">
        <v>2516.3333333333298</v>
      </c>
      <c r="BO19" s="49">
        <v>2520</v>
      </c>
      <c r="BP19" s="49">
        <v>2703.7037037036998</v>
      </c>
    </row>
    <row r="20" spans="1:68" ht="15" customHeight="1" x14ac:dyDescent="0.3">
      <c r="A20" s="56" t="s">
        <v>24</v>
      </c>
      <c r="B20" s="51">
        <v>312.25625000000002</v>
      </c>
      <c r="C20" s="49">
        <v>345.50836538461499</v>
      </c>
      <c r="D20" s="49">
        <v>346.10300153063298</v>
      </c>
      <c r="E20" s="49">
        <v>298.71176910345201</v>
      </c>
      <c r="F20" s="49">
        <v>292.50461990535598</v>
      </c>
      <c r="G20" s="49">
        <v>300.96810194609498</v>
      </c>
      <c r="H20" s="49">
        <v>289.91712544701699</v>
      </c>
      <c r="I20" s="49">
        <v>391.54124999999999</v>
      </c>
      <c r="J20" s="49">
        <v>357.566226044487</v>
      </c>
      <c r="K20" s="49">
        <v>354.13745534774193</v>
      </c>
      <c r="L20" s="49">
        <v>353.27473684210503</v>
      </c>
      <c r="M20" s="49">
        <v>342.42144321184998</v>
      </c>
      <c r="N20" s="53">
        <v>412</v>
      </c>
      <c r="O20" s="53">
        <v>412</v>
      </c>
      <c r="P20" s="49">
        <v>363.73916503173501</v>
      </c>
      <c r="Q20" s="49">
        <v>349.41830643448219</v>
      </c>
      <c r="R20" s="51">
        <v>352.01930037347915</v>
      </c>
      <c r="S20" s="49">
        <v>383.46509597596202</v>
      </c>
      <c r="T20" s="49">
        <v>378.82873981759002</v>
      </c>
      <c r="U20" s="49">
        <v>358.32007073386382</v>
      </c>
      <c r="V20" s="49">
        <v>360.75282072704556</v>
      </c>
      <c r="W20" s="49">
        <v>357.375216428925</v>
      </c>
      <c r="X20" s="49">
        <v>452.04644395915255</v>
      </c>
      <c r="Y20" s="49">
        <v>307.67573313199603</v>
      </c>
      <c r="Z20" s="49">
        <v>305.26315789473699</v>
      </c>
      <c r="AA20" s="49">
        <v>296.90905572377699</v>
      </c>
      <c r="AB20" s="49">
        <v>286.62109191740001</v>
      </c>
      <c r="AC20" s="49">
        <v>249.4864079047679</v>
      </c>
      <c r="AD20" s="49">
        <v>235.0542857142857</v>
      </c>
      <c r="AE20" s="49">
        <v>312.83288183818303</v>
      </c>
      <c r="AF20" s="49">
        <v>288.04979318323001</v>
      </c>
      <c r="AG20" s="51">
        <v>243.77</v>
      </c>
      <c r="AH20" s="49">
        <v>255.63757163133991</v>
      </c>
      <c r="AI20" s="49">
        <v>228.88333333333301</v>
      </c>
      <c r="AJ20" s="49">
        <v>274.77555124614003</v>
      </c>
      <c r="AK20" s="49">
        <v>306.76091730061597</v>
      </c>
      <c r="AL20" s="49">
        <v>305.52925790138988</v>
      </c>
      <c r="AM20" s="50">
        <v>301.0508746244027</v>
      </c>
      <c r="AN20" s="49">
        <v>254.33843442703019</v>
      </c>
      <c r="AO20" s="49">
        <v>288.74319926311369</v>
      </c>
      <c r="AP20" s="49">
        <v>252.50213856882127</v>
      </c>
      <c r="AQ20" s="49">
        <v>255.83795065712999</v>
      </c>
      <c r="AR20" s="49">
        <v>280.80046474234001</v>
      </c>
      <c r="AS20" s="49">
        <v>247.155810532906</v>
      </c>
      <c r="AT20" s="49">
        <v>322.555441021506</v>
      </c>
      <c r="AU20" s="49">
        <v>333.16514096913397</v>
      </c>
      <c r="AV20" s="49">
        <v>325.51777466122201</v>
      </c>
      <c r="AW20" s="49">
        <v>328.328434565512</v>
      </c>
      <c r="AX20" s="49">
        <v>298.546070065165</v>
      </c>
      <c r="AY20" s="49">
        <v>285.86074590339746</v>
      </c>
      <c r="AZ20" s="49">
        <v>298.82659708151601</v>
      </c>
      <c r="BA20" s="49">
        <v>319.98723064032959</v>
      </c>
      <c r="BB20" s="49">
        <v>314.73825836935998</v>
      </c>
      <c r="BC20" s="49">
        <v>325.27000000000004</v>
      </c>
      <c r="BD20" s="49">
        <v>349.46689492613336</v>
      </c>
      <c r="BE20" s="49">
        <v>341.35347829493003</v>
      </c>
      <c r="BF20" s="49">
        <v>366.88060581892699</v>
      </c>
      <c r="BG20" s="49">
        <v>388.01772226398998</v>
      </c>
      <c r="BH20" s="49">
        <v>446.498488716954</v>
      </c>
      <c r="BI20" s="49">
        <v>405.11738961318798</v>
      </c>
      <c r="BJ20" s="49">
        <v>459.696796948253</v>
      </c>
      <c r="BK20" s="49">
        <v>438.125951153774</v>
      </c>
      <c r="BL20" s="49">
        <v>440.865877893701</v>
      </c>
      <c r="BM20" s="49">
        <v>444.00327073348598</v>
      </c>
      <c r="BN20" s="49">
        <v>448.84403314548899</v>
      </c>
      <c r="BO20" s="49">
        <v>480</v>
      </c>
      <c r="BP20" s="49">
        <v>483.45379964566001</v>
      </c>
    </row>
    <row r="21" spans="1:68" ht="15" customHeight="1" x14ac:dyDescent="0.3">
      <c r="A21" s="56" t="s">
        <v>23</v>
      </c>
      <c r="B21" s="51">
        <v>350.92149999999998</v>
      </c>
      <c r="C21" s="49">
        <v>405.26017857142847</v>
      </c>
      <c r="D21" s="49">
        <v>382.72230514496999</v>
      </c>
      <c r="E21" s="49">
        <v>326.38180569207282</v>
      </c>
      <c r="F21" s="49">
        <v>337.73541342571201</v>
      </c>
      <c r="G21" s="49">
        <v>332.77004610716983</v>
      </c>
      <c r="H21" s="49">
        <v>331.10263855968304</v>
      </c>
      <c r="I21" s="49">
        <v>294.99142857142857</v>
      </c>
      <c r="J21" s="49">
        <v>297.16700673966716</v>
      </c>
      <c r="K21" s="49">
        <v>271.88382522901401</v>
      </c>
      <c r="L21" s="49">
        <v>268.761176470588</v>
      </c>
      <c r="M21" s="49">
        <v>286.04431667717233</v>
      </c>
      <c r="N21" s="53">
        <v>280</v>
      </c>
      <c r="O21" s="49">
        <v>275.9075568458598</v>
      </c>
      <c r="P21" s="49">
        <v>299.32526409105736</v>
      </c>
      <c r="Q21" s="49">
        <v>297.35596855466258</v>
      </c>
      <c r="R21" s="51">
        <v>299.05396202505437</v>
      </c>
      <c r="S21" s="49">
        <v>318.20998953256998</v>
      </c>
      <c r="T21" s="49">
        <v>305.1910400861446</v>
      </c>
      <c r="U21" s="49">
        <v>289.74530959512941</v>
      </c>
      <c r="V21" s="49">
        <v>299.53361585330248</v>
      </c>
      <c r="W21" s="49">
        <v>321.33093590148945</v>
      </c>
      <c r="X21" s="49">
        <v>306.22715948947558</v>
      </c>
      <c r="Y21" s="49">
        <v>328.11316447414458</v>
      </c>
      <c r="Z21" s="49">
        <v>351.29243305184298</v>
      </c>
      <c r="AA21" s="49">
        <v>304.01519612018927</v>
      </c>
      <c r="AB21" s="49">
        <v>296.02638118880441</v>
      </c>
      <c r="AC21" s="49">
        <v>307.32836234930375</v>
      </c>
      <c r="AD21" s="49">
        <v>300.98705882352942</v>
      </c>
      <c r="AE21" s="49">
        <v>300.93724017917572</v>
      </c>
      <c r="AF21" s="49">
        <v>338.91829633280997</v>
      </c>
      <c r="AG21" s="51">
        <v>297.97000000000003</v>
      </c>
      <c r="AH21" s="49">
        <v>352.80928013889098</v>
      </c>
      <c r="AI21" s="49">
        <v>370.37142857142902</v>
      </c>
      <c r="AJ21" s="49">
        <v>383.46714198115598</v>
      </c>
      <c r="AK21" s="49">
        <v>400.73764852213202</v>
      </c>
      <c r="AL21" s="49">
        <v>404.586016825912</v>
      </c>
      <c r="AM21" s="50">
        <v>438.39331455885781</v>
      </c>
      <c r="AN21" s="49">
        <v>482.58503401360542</v>
      </c>
      <c r="AO21" s="49">
        <v>557.98125638396618</v>
      </c>
      <c r="AP21" s="49">
        <v>512.9927420250001</v>
      </c>
      <c r="AQ21" s="49">
        <v>480.242355742288</v>
      </c>
      <c r="AR21" s="49">
        <v>508.7094997871373</v>
      </c>
      <c r="AS21" s="49">
        <v>511.29303720759293</v>
      </c>
      <c r="AT21" s="49">
        <v>519.85892654850898</v>
      </c>
      <c r="AU21" s="49">
        <v>518.30762652550095</v>
      </c>
      <c r="AV21" s="49">
        <v>489.96474151311236</v>
      </c>
      <c r="AW21" s="49">
        <v>486.45091741831305</v>
      </c>
      <c r="AX21" s="49">
        <v>475.69860180621225</v>
      </c>
      <c r="AY21" s="49">
        <v>477.976336816203</v>
      </c>
      <c r="AZ21" s="49">
        <v>480.25704220667097</v>
      </c>
      <c r="BA21" s="49">
        <v>496.51056231701392</v>
      </c>
      <c r="BB21" s="49">
        <v>484.94230047835401</v>
      </c>
      <c r="BC21" s="49">
        <v>510.29750000000007</v>
      </c>
      <c r="BD21" s="49">
        <v>518.49787146707979</v>
      </c>
      <c r="BE21" s="49">
        <v>612.56574419782703</v>
      </c>
      <c r="BF21" s="49">
        <v>509.10377594671627</v>
      </c>
      <c r="BG21" s="49">
        <v>506.09207835977202</v>
      </c>
      <c r="BH21" s="49">
        <v>517.59874161849598</v>
      </c>
      <c r="BI21" s="49">
        <v>523.48690234763899</v>
      </c>
      <c r="BJ21" s="49">
        <v>563.18765323238699</v>
      </c>
      <c r="BK21" s="49">
        <v>564.39612677584296</v>
      </c>
      <c r="BL21" s="49">
        <v>565.39612677584296</v>
      </c>
      <c r="BM21" s="49">
        <v>570.89661631990998</v>
      </c>
      <c r="BN21" s="49">
        <v>575.37286673030405</v>
      </c>
      <c r="BO21" s="49">
        <v>581.4</v>
      </c>
      <c r="BP21" s="49">
        <v>585</v>
      </c>
    </row>
    <row r="22" spans="1:68" ht="15" customHeight="1" x14ac:dyDescent="0.3">
      <c r="A22" s="56" t="s">
        <v>22</v>
      </c>
      <c r="B22" s="51">
        <v>264.68</v>
      </c>
      <c r="C22" s="49">
        <v>287.88</v>
      </c>
      <c r="D22" s="49">
        <v>322.11538461538498</v>
      </c>
      <c r="E22" s="49">
        <v>330.01658374792703</v>
      </c>
      <c r="F22" s="49">
        <v>358.20895522388059</v>
      </c>
      <c r="G22" s="49">
        <v>367.91044776119401</v>
      </c>
      <c r="H22" s="49">
        <v>363.63636363636368</v>
      </c>
      <c r="I22" s="49">
        <v>358.47500000000002</v>
      </c>
      <c r="J22" s="49">
        <v>356.73076923076923</v>
      </c>
      <c r="K22" s="49">
        <v>343.63636363636402</v>
      </c>
      <c r="L22" s="49">
        <v>298.51</v>
      </c>
      <c r="M22" s="49">
        <v>384.17910447761193</v>
      </c>
      <c r="N22" s="53">
        <v>375.58</v>
      </c>
      <c r="O22" s="49">
        <v>372.87581699346407</v>
      </c>
      <c r="P22" s="49">
        <v>353.33333333333297</v>
      </c>
      <c r="Q22" s="51">
        <v>367.2630501089323</v>
      </c>
      <c r="R22" s="51">
        <v>355.49914806141032</v>
      </c>
      <c r="S22" s="49">
        <v>390.90909090909099</v>
      </c>
      <c r="T22" s="49">
        <v>363.63636363636368</v>
      </c>
      <c r="U22" s="49">
        <v>333.33333333333337</v>
      </c>
      <c r="V22" s="49">
        <v>334.05698778833107</v>
      </c>
      <c r="W22" s="49">
        <v>303.85487528344675</v>
      </c>
      <c r="X22" s="55">
        <v>300</v>
      </c>
      <c r="Y22" s="49">
        <v>304.78516508367198</v>
      </c>
      <c r="Z22" s="49">
        <v>344.97760000526722</v>
      </c>
      <c r="AA22" s="49">
        <v>331.4628537982357</v>
      </c>
      <c r="AB22" s="49">
        <v>329.77725011307098</v>
      </c>
      <c r="AC22" s="49">
        <v>355.71790276917682</v>
      </c>
      <c r="AD22" s="49">
        <v>377.77666666666664</v>
      </c>
      <c r="AE22" s="49">
        <v>311.88811188811189</v>
      </c>
      <c r="AF22" s="49">
        <v>348.48484848484856</v>
      </c>
      <c r="AG22" s="51">
        <v>350.94</v>
      </c>
      <c r="AH22" s="49">
        <v>319.38679128650199</v>
      </c>
      <c r="AI22" s="49">
        <v>328.228571428571</v>
      </c>
      <c r="AJ22" s="49">
        <v>354.92285118187903</v>
      </c>
      <c r="AK22" s="49">
        <v>387.28547401607199</v>
      </c>
      <c r="AL22" s="49">
        <v>380.81760034430584</v>
      </c>
      <c r="AM22" s="50">
        <v>399.12346269101954</v>
      </c>
      <c r="AN22" s="49">
        <v>383.12225408999603</v>
      </c>
      <c r="AO22" s="49">
        <v>396.28968253968299</v>
      </c>
      <c r="AP22" s="49">
        <v>385.42021395343198</v>
      </c>
      <c r="AQ22" s="49">
        <v>391.1653991599685</v>
      </c>
      <c r="AR22" s="49">
        <v>395.727826264182</v>
      </c>
      <c r="AS22" s="49">
        <v>393.57864357864401</v>
      </c>
      <c r="AT22" s="49">
        <v>395.49375487900102</v>
      </c>
      <c r="AU22" s="49">
        <v>390.74278767827099</v>
      </c>
      <c r="AV22" s="49">
        <v>395.808080808081</v>
      </c>
      <c r="AW22" s="49">
        <v>420.93701996927803</v>
      </c>
      <c r="AX22" s="49">
        <v>423.70182051956402</v>
      </c>
      <c r="AY22" s="49">
        <v>419.84848484848499</v>
      </c>
      <c r="AZ22" s="49">
        <v>426.758469160846</v>
      </c>
      <c r="BA22" s="49">
        <v>444.08902428704414</v>
      </c>
      <c r="BB22" s="49">
        <v>414.56682332736841</v>
      </c>
      <c r="BC22" s="49">
        <v>377.8175</v>
      </c>
      <c r="BD22" s="49">
        <v>384.35323383084602</v>
      </c>
      <c r="BE22" s="49">
        <v>381.5575105897687</v>
      </c>
      <c r="BF22" s="49">
        <v>388.05249951746765</v>
      </c>
      <c r="BG22" s="49">
        <v>383.44251336898401</v>
      </c>
      <c r="BH22" s="49">
        <v>390.84803256445002</v>
      </c>
      <c r="BI22" s="49">
        <v>409.09090909090912</v>
      </c>
      <c r="BJ22" s="49">
        <v>473.11764575038364</v>
      </c>
      <c r="BK22" s="49">
        <v>456.23247399366801</v>
      </c>
      <c r="BL22" s="49">
        <v>460.227951153324</v>
      </c>
      <c r="BM22" s="49">
        <v>463.30769230769198</v>
      </c>
      <c r="BN22" s="49">
        <v>470.769230769231</v>
      </c>
      <c r="BO22" s="49">
        <v>472.15</v>
      </c>
      <c r="BP22" s="49">
        <v>482.58230742865601</v>
      </c>
    </row>
    <row r="23" spans="1:68" ht="15" customHeight="1" x14ac:dyDescent="0.3">
      <c r="A23" s="56" t="s">
        <v>21</v>
      </c>
      <c r="B23" s="51">
        <v>339.31400000000002</v>
      </c>
      <c r="C23" s="49">
        <v>403.48050000000001</v>
      </c>
      <c r="D23" s="49">
        <v>389.12620341271293</v>
      </c>
      <c r="E23" s="49">
        <v>328.11797129260066</v>
      </c>
      <c r="F23" s="49">
        <v>317.02270846389001</v>
      </c>
      <c r="G23" s="49">
        <v>319.16175188882369</v>
      </c>
      <c r="H23" s="49">
        <v>320.26905541690485</v>
      </c>
      <c r="I23" s="49">
        <v>307.91466666666662</v>
      </c>
      <c r="J23" s="49">
        <v>306.933572630914</v>
      </c>
      <c r="K23" s="49">
        <v>287.56435001658491</v>
      </c>
      <c r="L23" s="49">
        <v>282.75812500000001</v>
      </c>
      <c r="M23" s="49">
        <v>266.99082076082999</v>
      </c>
      <c r="N23" s="53">
        <v>270.22000000000003</v>
      </c>
      <c r="O23" s="49">
        <v>285.60506343704469</v>
      </c>
      <c r="P23" s="49">
        <v>282.60047612856584</v>
      </c>
      <c r="Q23" s="49">
        <v>291.48110939239973</v>
      </c>
      <c r="R23" s="51">
        <v>297.64086159267174</v>
      </c>
      <c r="S23" s="49">
        <v>312.07295358365701</v>
      </c>
      <c r="T23" s="49">
        <v>294.21412720846075</v>
      </c>
      <c r="U23" s="49">
        <v>294.63499531478271</v>
      </c>
      <c r="V23" s="49">
        <v>272.5880887474994</v>
      </c>
      <c r="W23" s="49">
        <v>310.9195214807325</v>
      </c>
      <c r="X23" s="49">
        <v>290.05306648657569</v>
      </c>
      <c r="Y23" s="49">
        <v>300.569652755025</v>
      </c>
      <c r="Z23" s="49">
        <v>291.61625202157262</v>
      </c>
      <c r="AA23" s="49">
        <v>289.45711407519929</v>
      </c>
      <c r="AB23" s="49">
        <v>277.28933808672417</v>
      </c>
      <c r="AC23" s="49">
        <v>286.43119469401859</v>
      </c>
      <c r="AD23" s="49">
        <v>301.24823529411799</v>
      </c>
      <c r="AE23" s="49">
        <v>285.70826025929972</v>
      </c>
      <c r="AF23" s="49">
        <v>284.20519030674279</v>
      </c>
      <c r="AG23" s="51">
        <v>298.08999999999997</v>
      </c>
      <c r="AH23" s="49">
        <v>352.16009015582102</v>
      </c>
      <c r="AI23" s="49">
        <v>368.245</v>
      </c>
      <c r="AJ23" s="49">
        <v>416.4375610948191</v>
      </c>
      <c r="AK23" s="49">
        <v>447.16349025824826</v>
      </c>
      <c r="AL23" s="49">
        <v>398.8819069822996</v>
      </c>
      <c r="AM23" s="50">
        <v>411.20611119049761</v>
      </c>
      <c r="AN23" s="49">
        <v>410.16054562590784</v>
      </c>
      <c r="AO23" s="49">
        <v>456.00503232186799</v>
      </c>
      <c r="AP23" s="49">
        <v>454.29967331276202</v>
      </c>
      <c r="AQ23" s="49">
        <v>438.12699158794146</v>
      </c>
      <c r="AR23" s="49">
        <v>463.63100508637802</v>
      </c>
      <c r="AS23" s="49">
        <v>465.15368750740299</v>
      </c>
      <c r="AT23" s="49">
        <v>453.095894749678</v>
      </c>
      <c r="AU23" s="49">
        <v>435.90597255851497</v>
      </c>
      <c r="AV23" s="49">
        <v>435.893638355299</v>
      </c>
      <c r="AW23" s="49">
        <v>456.31274040882897</v>
      </c>
      <c r="AX23" s="49">
        <v>456.36421984623217</v>
      </c>
      <c r="AY23" s="49">
        <v>450.51874095898421</v>
      </c>
      <c r="AZ23" s="49">
        <v>445.82015749458338</v>
      </c>
      <c r="BA23" s="49">
        <v>442.81511350059702</v>
      </c>
      <c r="BB23" s="49">
        <v>499.4036238748032</v>
      </c>
      <c r="BC23" s="49">
        <v>466.435</v>
      </c>
      <c r="BD23" s="49">
        <v>481.54801846703782</v>
      </c>
      <c r="BE23" s="49">
        <v>468.1380680594059</v>
      </c>
      <c r="BF23" s="49">
        <v>460.56335092625397</v>
      </c>
      <c r="BG23" s="49">
        <v>458.26828331010302</v>
      </c>
      <c r="BH23" s="49">
        <v>502.23067992923302</v>
      </c>
      <c r="BI23" s="49">
        <v>493.45831880159869</v>
      </c>
      <c r="BJ23" s="49">
        <v>479.29754884774002</v>
      </c>
      <c r="BK23" s="49">
        <v>501.37266997267898</v>
      </c>
      <c r="BL23" s="49">
        <v>505.37266997267898</v>
      </c>
      <c r="BM23" s="49">
        <v>507.302562133207</v>
      </c>
      <c r="BN23" s="49">
        <v>511.050691352782</v>
      </c>
      <c r="BO23" s="49">
        <v>571.42857142857144</v>
      </c>
      <c r="BP23" s="49">
        <v>576.76923076923094</v>
      </c>
    </row>
    <row r="24" spans="1:68" ht="15" customHeight="1" x14ac:dyDescent="0.3">
      <c r="A24" s="56" t="s">
        <v>20</v>
      </c>
      <c r="B24" s="51">
        <v>358.79</v>
      </c>
      <c r="C24" s="49">
        <v>466.67</v>
      </c>
      <c r="D24" s="55">
        <v>456.76</v>
      </c>
      <c r="E24" s="55">
        <v>450</v>
      </c>
      <c r="F24" s="55">
        <v>458.87</v>
      </c>
      <c r="G24" s="51">
        <v>454.435</v>
      </c>
      <c r="H24" s="51">
        <v>456.65250000000003</v>
      </c>
      <c r="I24" s="55">
        <v>449.65</v>
      </c>
      <c r="J24" s="49">
        <v>449.444444444444</v>
      </c>
      <c r="K24" s="49">
        <v>439.444444444444</v>
      </c>
      <c r="L24" s="49">
        <v>439.444444444444</v>
      </c>
      <c r="M24" s="49">
        <v>432.00617012286784</v>
      </c>
      <c r="N24" s="53">
        <v>425.12</v>
      </c>
      <c r="O24" s="49">
        <v>415.21</v>
      </c>
      <c r="P24" s="55">
        <v>387.28</v>
      </c>
      <c r="Q24" s="49">
        <v>333.33333333333331</v>
      </c>
      <c r="R24" s="51">
        <v>368.58582712593898</v>
      </c>
      <c r="S24" s="49">
        <v>372.875</v>
      </c>
      <c r="T24" s="49">
        <v>382.4994741569102</v>
      </c>
      <c r="U24" s="49">
        <v>365.13647642679899</v>
      </c>
      <c r="V24" s="51">
        <v>373.50365019456973</v>
      </c>
      <c r="W24" s="49">
        <v>355.860215053763</v>
      </c>
      <c r="X24" s="49">
        <v>349.20634920634922</v>
      </c>
      <c r="Y24" s="49">
        <v>312.5</v>
      </c>
      <c r="Z24" s="49">
        <v>338.86274722542697</v>
      </c>
      <c r="AA24" s="49">
        <v>306.37254901960785</v>
      </c>
      <c r="AB24" s="49">
        <v>324.45436507936506</v>
      </c>
      <c r="AC24" s="49">
        <v>318.38624338624339</v>
      </c>
      <c r="AD24" s="49">
        <v>326.77</v>
      </c>
      <c r="AE24" s="55">
        <v>330.25</v>
      </c>
      <c r="AF24" s="49">
        <v>351.66666666666703</v>
      </c>
      <c r="AG24" s="51">
        <v>346.15</v>
      </c>
      <c r="AH24" s="49">
        <v>361.76470588235298</v>
      </c>
      <c r="AI24" s="49">
        <v>393.53</v>
      </c>
      <c r="AJ24" s="49">
        <v>401.82692307692298</v>
      </c>
      <c r="AK24" s="49">
        <v>415.125</v>
      </c>
      <c r="AL24" s="49">
        <v>412.5</v>
      </c>
      <c r="AM24" s="50">
        <v>426.19949494949498</v>
      </c>
      <c r="AN24" s="49">
        <v>488.80597014925377</v>
      </c>
      <c r="AO24" s="49">
        <v>562.5</v>
      </c>
      <c r="AP24" s="49">
        <v>545.62243983614997</v>
      </c>
      <c r="AQ24" s="49">
        <v>552.29508196721304</v>
      </c>
      <c r="AR24" s="49">
        <v>540.83788706739529</v>
      </c>
      <c r="AS24" s="49">
        <v>546.00672551492198</v>
      </c>
      <c r="AT24" s="55">
        <v>545</v>
      </c>
      <c r="AU24" s="55">
        <v>542.25</v>
      </c>
      <c r="AV24" s="49">
        <v>557.01492537313402</v>
      </c>
      <c r="AW24" s="49">
        <v>550.64516129032302</v>
      </c>
      <c r="AX24" s="49">
        <v>557.43861338468901</v>
      </c>
      <c r="AY24" s="55">
        <v>555</v>
      </c>
      <c r="AZ24" s="49">
        <v>553.93939393939399</v>
      </c>
      <c r="BA24" s="49">
        <v>524.24242424242402</v>
      </c>
      <c r="BB24" s="49">
        <v>552.61766261237449</v>
      </c>
      <c r="BC24" s="49">
        <v>507.94</v>
      </c>
      <c r="BD24" s="49">
        <v>571.42857142857144</v>
      </c>
      <c r="BE24" s="49">
        <v>436.04290423066595</v>
      </c>
      <c r="BF24" s="49">
        <v>458.20895522388099</v>
      </c>
      <c r="BG24" s="49">
        <v>453.33333333333297</v>
      </c>
      <c r="BH24" s="49">
        <v>500.69018192708899</v>
      </c>
      <c r="BI24" s="49">
        <v>469.230769230769</v>
      </c>
      <c r="BJ24" s="49">
        <v>512.90322580645204</v>
      </c>
      <c r="BK24" s="49">
        <v>600.37521890000005</v>
      </c>
      <c r="BL24" s="55">
        <v>600.38</v>
      </c>
      <c r="BM24" s="55">
        <v>605.39800995024905</v>
      </c>
      <c r="BN24" s="49">
        <v>608</v>
      </c>
      <c r="BO24" s="49">
        <v>610.16</v>
      </c>
      <c r="BP24" s="49">
        <v>625.97580124156138</v>
      </c>
    </row>
    <row r="25" spans="1:68" ht="15" customHeight="1" x14ac:dyDescent="0.3">
      <c r="A25" s="56" t="s">
        <v>19</v>
      </c>
      <c r="B25" s="51">
        <v>324.95666666666671</v>
      </c>
      <c r="C25" s="49">
        <v>337.65687500000001</v>
      </c>
      <c r="D25" s="49">
        <v>339.29162567738416</v>
      </c>
      <c r="E25" s="49">
        <v>350.42478766290901</v>
      </c>
      <c r="F25" s="49">
        <v>367.48740227289545</v>
      </c>
      <c r="G25" s="49">
        <v>373.16686305253</v>
      </c>
      <c r="H25" s="49">
        <v>406.26988506232902</v>
      </c>
      <c r="I25" s="49">
        <v>440.10199999999998</v>
      </c>
      <c r="J25" s="49">
        <v>356.21001031991699</v>
      </c>
      <c r="K25" s="49">
        <v>298.51915760116901</v>
      </c>
      <c r="L25" s="49">
        <v>279.33105263157898</v>
      </c>
      <c r="M25" s="49">
        <v>306.93094558536467</v>
      </c>
      <c r="N25" s="49">
        <v>320.14999999999998</v>
      </c>
      <c r="O25" s="49">
        <v>305.71982197369192</v>
      </c>
      <c r="P25" s="49">
        <v>310.70632016522569</v>
      </c>
      <c r="Q25" s="49">
        <v>335.416633217759</v>
      </c>
      <c r="R25" s="49">
        <v>347.41055718475002</v>
      </c>
      <c r="S25" s="49">
        <v>357.65238519650302</v>
      </c>
      <c r="T25" s="49">
        <v>579.08820298908893</v>
      </c>
      <c r="U25" s="49">
        <v>409.062473474238</v>
      </c>
      <c r="V25" s="49">
        <v>385.90821138019516</v>
      </c>
      <c r="W25" s="49">
        <v>352.01965397658898</v>
      </c>
      <c r="X25" s="49">
        <v>324.45772383027298</v>
      </c>
      <c r="Y25" s="49">
        <v>260.01687282425513</v>
      </c>
      <c r="Z25" s="49">
        <v>250.52721188340101</v>
      </c>
      <c r="AA25" s="49">
        <v>192.42779216549519</v>
      </c>
      <c r="AB25" s="49">
        <v>189.61949956716299</v>
      </c>
      <c r="AC25" s="49">
        <v>209.88291176000601</v>
      </c>
      <c r="AD25" s="49">
        <v>225.73913043478299</v>
      </c>
      <c r="AE25" s="49">
        <v>245.004877558722</v>
      </c>
      <c r="AF25" s="49">
        <v>223.703087477146</v>
      </c>
      <c r="AG25" s="51">
        <v>264.98</v>
      </c>
      <c r="AH25" s="49">
        <v>252.44067272078499</v>
      </c>
      <c r="AI25" s="49">
        <v>239.5625</v>
      </c>
      <c r="AJ25" s="49">
        <v>263.85857686880701</v>
      </c>
      <c r="AK25" s="49">
        <v>286.04024878534682</v>
      </c>
      <c r="AL25" s="49">
        <v>228.73409008438796</v>
      </c>
      <c r="AM25" s="50">
        <v>250.05278357542545</v>
      </c>
      <c r="AN25" s="49">
        <v>281.47491078983188</v>
      </c>
      <c r="AO25" s="49">
        <v>343.28938243376746</v>
      </c>
      <c r="AP25" s="49">
        <v>339.17076609041555</v>
      </c>
      <c r="AQ25" s="49">
        <v>375.26160114395412</v>
      </c>
      <c r="AR25" s="49">
        <v>367.56131697074511</v>
      </c>
      <c r="AS25" s="49">
        <v>368.56824289772101</v>
      </c>
      <c r="AT25" s="49">
        <v>357.53992009836401</v>
      </c>
      <c r="AU25" s="49">
        <v>357.34126984126999</v>
      </c>
      <c r="AV25" s="49">
        <v>366.85418313770799</v>
      </c>
      <c r="AW25" s="49">
        <v>359.32584844349498</v>
      </c>
      <c r="AX25" s="49">
        <v>304.95977980564214</v>
      </c>
      <c r="AY25" s="49">
        <v>291.94914817511028</v>
      </c>
      <c r="AZ25" s="49">
        <v>307.262914164535</v>
      </c>
      <c r="BA25" s="49">
        <v>313.69194907656401</v>
      </c>
      <c r="BB25" s="49">
        <v>393.53907355259599</v>
      </c>
      <c r="BC25" s="49">
        <v>394.161333333333</v>
      </c>
      <c r="BD25" s="49">
        <v>332.45199245199302</v>
      </c>
      <c r="BE25" s="49">
        <v>438.12511554032216</v>
      </c>
      <c r="BF25" s="49">
        <v>482.59228455600214</v>
      </c>
      <c r="BG25" s="49">
        <v>480.30886943419398</v>
      </c>
      <c r="BH25" s="49">
        <v>486.63042798391501</v>
      </c>
      <c r="BI25" s="49">
        <v>477.59522287121052</v>
      </c>
      <c r="BJ25" s="49">
        <v>470.68310527608037</v>
      </c>
      <c r="BK25" s="49">
        <v>535.77025615440982</v>
      </c>
      <c r="BL25" s="49">
        <v>536.94672674264496</v>
      </c>
      <c r="BM25" s="49">
        <v>540.29863662636797</v>
      </c>
      <c r="BN25" s="49">
        <v>548.96531435540703</v>
      </c>
      <c r="BO25" s="49">
        <v>555.15</v>
      </c>
      <c r="BP25" s="49">
        <v>575</v>
      </c>
    </row>
    <row r="26" spans="1:68" ht="15" customHeight="1" x14ac:dyDescent="0.3">
      <c r="A26" s="56" t="s">
        <v>18</v>
      </c>
      <c r="B26" s="51">
        <v>229.14833333333334</v>
      </c>
      <c r="C26" s="49">
        <v>233.30708333333303</v>
      </c>
      <c r="D26" s="49">
        <v>231.45721749080221</v>
      </c>
      <c r="E26" s="49">
        <v>240.60322248827799</v>
      </c>
      <c r="F26" s="49">
        <v>300.90565643774664</v>
      </c>
      <c r="G26" s="49">
        <v>313.95764674636598</v>
      </c>
      <c r="H26" s="49">
        <v>328.97307785723302</v>
      </c>
      <c r="I26" s="49">
        <v>377.654</v>
      </c>
      <c r="J26" s="49">
        <v>290.02194340356903</v>
      </c>
      <c r="K26" s="49">
        <v>200.55962904189499</v>
      </c>
      <c r="L26" s="49">
        <v>200.300625</v>
      </c>
      <c r="M26" s="49">
        <v>243.61444639102484</v>
      </c>
      <c r="N26" s="53">
        <v>235.6</v>
      </c>
      <c r="O26" s="49">
        <v>250</v>
      </c>
      <c r="P26" s="49">
        <v>294.93296024581701</v>
      </c>
      <c r="Q26" s="49">
        <v>301.08401355572198</v>
      </c>
      <c r="R26" s="49">
        <v>309.09090909090901</v>
      </c>
      <c r="S26" s="49">
        <v>344.90712753235101</v>
      </c>
      <c r="T26" s="49">
        <v>329.72693785658402</v>
      </c>
      <c r="U26" s="49">
        <v>350.48196319021702</v>
      </c>
      <c r="V26" s="49">
        <v>403.63734415143301</v>
      </c>
      <c r="W26" s="49">
        <v>397.84803366006702</v>
      </c>
      <c r="X26" s="49">
        <v>359.92607994958098</v>
      </c>
      <c r="Y26" s="49">
        <v>319.92872494368402</v>
      </c>
      <c r="Z26" s="49">
        <v>315.38461538461502</v>
      </c>
      <c r="AA26" s="49">
        <v>289.05802943992228</v>
      </c>
      <c r="AB26" s="49">
        <v>276.04121407891301</v>
      </c>
      <c r="AC26" s="49">
        <v>293.88846655479102</v>
      </c>
      <c r="AD26" s="49">
        <v>276.58600000000001</v>
      </c>
      <c r="AE26" s="49">
        <v>268.43303189786428</v>
      </c>
      <c r="AF26" s="49">
        <v>257.30683573725997</v>
      </c>
      <c r="AG26" s="51">
        <v>230.63</v>
      </c>
      <c r="AH26" s="49">
        <v>230.652474888813</v>
      </c>
      <c r="AI26" s="49">
        <v>204.785</v>
      </c>
      <c r="AJ26" s="54">
        <v>201.04443839003687</v>
      </c>
      <c r="AK26" s="49">
        <v>234.00105913422499</v>
      </c>
      <c r="AL26" s="49">
        <v>200.00897825659001</v>
      </c>
      <c r="AM26" s="50">
        <v>227.44611141626501</v>
      </c>
      <c r="AN26" s="49">
        <v>271.65519695497801</v>
      </c>
      <c r="AO26" s="49">
        <v>356.57280377429743</v>
      </c>
      <c r="AP26" s="49">
        <v>336.65738706720998</v>
      </c>
      <c r="AQ26" s="49">
        <v>352.660635725806</v>
      </c>
      <c r="AR26" s="49">
        <v>371.48500669196699</v>
      </c>
      <c r="AS26" s="49">
        <v>366.26044793589966</v>
      </c>
      <c r="AT26" s="49">
        <v>363.92417742633302</v>
      </c>
      <c r="AU26" s="49">
        <v>345.52501255346226</v>
      </c>
      <c r="AV26" s="49">
        <v>275.18944765681294</v>
      </c>
      <c r="AW26" s="49">
        <v>261.79035598351999</v>
      </c>
      <c r="AX26" s="49">
        <v>285.81979358573</v>
      </c>
      <c r="AY26" s="49">
        <v>285.40001460496978</v>
      </c>
      <c r="AZ26" s="49">
        <v>286.25255078853797</v>
      </c>
      <c r="BA26" s="49">
        <v>297.69889078961501</v>
      </c>
      <c r="BB26" s="49">
        <v>275.06041977705098</v>
      </c>
      <c r="BC26" s="49">
        <v>291.72363636363599</v>
      </c>
      <c r="BD26" s="49">
        <v>341.40730719682</v>
      </c>
      <c r="BE26" s="55">
        <v>345</v>
      </c>
      <c r="BF26" s="49">
        <v>443.53544846965895</v>
      </c>
      <c r="BG26" s="49">
        <v>427.939817039373</v>
      </c>
      <c r="BH26" s="49">
        <v>440.70218710894</v>
      </c>
      <c r="BI26" s="49">
        <v>361.05780135636962</v>
      </c>
      <c r="BJ26" s="49">
        <v>420.26483292245302</v>
      </c>
      <c r="BK26" s="49">
        <v>451.96564632890198</v>
      </c>
      <c r="BL26" s="49">
        <v>455.08592165966502</v>
      </c>
      <c r="BM26" s="49">
        <v>457.86486606045997</v>
      </c>
      <c r="BN26" s="49">
        <v>460.35376585238402</v>
      </c>
      <c r="BO26" s="49">
        <v>470.67</v>
      </c>
      <c r="BP26" s="49">
        <v>465.12548526466497</v>
      </c>
    </row>
    <row r="27" spans="1:68" ht="15" customHeight="1" x14ac:dyDescent="0.3">
      <c r="A27" s="52" t="s">
        <v>17</v>
      </c>
      <c r="B27" s="49">
        <v>1593.2449999999999</v>
      </c>
      <c r="C27" s="54">
        <v>1596.9691666666599</v>
      </c>
      <c r="D27" s="54">
        <v>1570.94</v>
      </c>
      <c r="E27" s="54">
        <v>1661.9659999999999</v>
      </c>
      <c r="F27" s="49">
        <v>1585.93697500289</v>
      </c>
      <c r="G27" s="54">
        <v>1603.575</v>
      </c>
      <c r="H27" s="54">
        <v>1666.67</v>
      </c>
      <c r="I27" s="49">
        <v>1669.23</v>
      </c>
      <c r="J27" s="49">
        <v>1679.4117647058799</v>
      </c>
      <c r="K27" s="49">
        <v>1620.8868324657799</v>
      </c>
      <c r="L27" s="49">
        <v>1605.1283333333299</v>
      </c>
      <c r="M27" s="49">
        <v>1606.7532467532501</v>
      </c>
      <c r="N27" s="49">
        <v>1206.7532467532469</v>
      </c>
      <c r="O27" s="49">
        <v>1127.1794871794871</v>
      </c>
      <c r="P27" s="49">
        <v>1482.3931623931624</v>
      </c>
      <c r="Q27" s="49">
        <v>1252.9914529914529</v>
      </c>
      <c r="R27" s="51">
        <v>1275.1640924288199</v>
      </c>
      <c r="S27" s="49">
        <v>1292.87878787879</v>
      </c>
      <c r="T27" s="49">
        <v>1333.3333333333335</v>
      </c>
      <c r="U27" s="49">
        <v>1359.090909090909</v>
      </c>
      <c r="V27" s="49">
        <v>1341.1976911976899</v>
      </c>
      <c r="W27" s="49">
        <v>1330.76923076923</v>
      </c>
      <c r="X27" s="49">
        <v>1348.57142857143</v>
      </c>
      <c r="Y27" s="49">
        <v>1222.127872127872</v>
      </c>
      <c r="Z27" s="49">
        <v>1136.3636363636299</v>
      </c>
      <c r="AA27" s="49">
        <v>1346.3509941386001</v>
      </c>
      <c r="AB27" s="49">
        <v>1356</v>
      </c>
      <c r="AC27" s="49">
        <v>1436.3636363636399</v>
      </c>
      <c r="AD27" s="49">
        <v>1463.808</v>
      </c>
      <c r="AE27" s="49">
        <v>1398.2936194240499</v>
      </c>
      <c r="AF27" s="49">
        <v>1375.757575757576</v>
      </c>
      <c r="AG27" s="51">
        <v>1384.44</v>
      </c>
      <c r="AH27" s="49">
        <v>1423.3333333333335</v>
      </c>
      <c r="AI27" s="49">
        <v>1468.405</v>
      </c>
      <c r="AJ27" s="49">
        <v>1420</v>
      </c>
      <c r="AK27" s="49">
        <v>1404.1666666666699</v>
      </c>
      <c r="AL27" s="49">
        <v>1427.99005902454</v>
      </c>
      <c r="AM27" s="50">
        <v>1418.15275367907</v>
      </c>
      <c r="AN27" s="49">
        <v>1432.3756318169701</v>
      </c>
      <c r="AO27" s="49">
        <v>1485</v>
      </c>
      <c r="AP27" s="49">
        <v>1440.2898550724599</v>
      </c>
      <c r="AQ27" s="49">
        <v>1452.38095238095</v>
      </c>
      <c r="AR27" s="49">
        <v>1491.6666666666667</v>
      </c>
      <c r="AS27" s="49">
        <v>1451.0822510822511</v>
      </c>
      <c r="AT27" s="49">
        <v>1463.80952380952</v>
      </c>
      <c r="AU27" s="49">
        <v>1469.8722415795601</v>
      </c>
      <c r="AV27" s="49">
        <v>1450</v>
      </c>
      <c r="AW27" s="49">
        <v>1424.7619047619</v>
      </c>
      <c r="AX27" s="49">
        <v>1457.1428571428601</v>
      </c>
      <c r="AY27" s="49">
        <v>1453.80952380952</v>
      </c>
      <c r="AZ27" s="49">
        <v>1415.6862745097999</v>
      </c>
      <c r="BA27" s="49">
        <v>1451.1111111111099</v>
      </c>
      <c r="BB27" s="49">
        <v>1433.3333333333301</v>
      </c>
      <c r="BC27" s="49">
        <v>1466.6675</v>
      </c>
      <c r="BD27" s="49">
        <v>1530</v>
      </c>
      <c r="BE27" s="49">
        <v>1592.1409214092143</v>
      </c>
      <c r="BF27" s="49">
        <v>1514.2857142857099</v>
      </c>
      <c r="BG27" s="49">
        <v>1522.2222222221999</v>
      </c>
      <c r="BH27" s="49">
        <v>1621.2121212121201</v>
      </c>
      <c r="BI27" s="49">
        <v>1553.8461538461499</v>
      </c>
      <c r="BJ27" s="49">
        <v>1593.5796387520527</v>
      </c>
      <c r="BK27" s="49">
        <v>1622.2222222222199</v>
      </c>
      <c r="BL27" s="49">
        <v>1625.2222222222199</v>
      </c>
      <c r="BM27" s="49">
        <v>1628.1428571428601</v>
      </c>
      <c r="BN27" s="49">
        <v>1635</v>
      </c>
      <c r="BO27" s="49">
        <v>1644.23</v>
      </c>
      <c r="BP27" s="49">
        <v>1645.7431457431501</v>
      </c>
    </row>
    <row r="28" spans="1:68" ht="15" customHeight="1" x14ac:dyDescent="0.3">
      <c r="A28" s="52" t="s">
        <v>16</v>
      </c>
      <c r="B28" s="49">
        <v>763.46</v>
      </c>
      <c r="C28" s="49">
        <v>763.33400000000006</v>
      </c>
      <c r="D28" s="49">
        <v>758.93000000000006</v>
      </c>
      <c r="E28" s="49">
        <v>765.6875</v>
      </c>
      <c r="F28" s="49">
        <v>793.03713628492881</v>
      </c>
      <c r="G28" s="49">
        <v>793.39</v>
      </c>
      <c r="H28" s="49">
        <v>771.43</v>
      </c>
      <c r="I28" s="49">
        <v>804.59</v>
      </c>
      <c r="J28" s="49">
        <v>800</v>
      </c>
      <c r="K28" s="49">
        <v>751.45375457875457</v>
      </c>
      <c r="L28" s="49">
        <v>695.83249999999998</v>
      </c>
      <c r="M28" s="49">
        <v>740.08906882591089</v>
      </c>
      <c r="N28" s="49">
        <v>740.08906882591089</v>
      </c>
      <c r="O28" s="49">
        <v>603.37822671156005</v>
      </c>
      <c r="P28" s="49">
        <v>542.31884057971024</v>
      </c>
      <c r="Q28" s="49">
        <v>604.09090909090901</v>
      </c>
      <c r="R28" s="51">
        <v>618.26670003286699</v>
      </c>
      <c r="S28" s="49">
        <v>608.60071301247797</v>
      </c>
      <c r="T28" s="49">
        <v>585.16624040920715</v>
      </c>
      <c r="U28" s="49">
        <v>554.5454545454545</v>
      </c>
      <c r="V28" s="49">
        <v>558.96103896103898</v>
      </c>
      <c r="W28" s="49">
        <v>544.24242424242425</v>
      </c>
      <c r="X28" s="49">
        <v>558.54545454545496</v>
      </c>
      <c r="Y28" s="49">
        <v>600</v>
      </c>
      <c r="Z28" s="49">
        <v>591.14622468993878</v>
      </c>
      <c r="AA28" s="49">
        <v>484.84848484848482</v>
      </c>
      <c r="AB28" s="49">
        <v>472.82608695651999</v>
      </c>
      <c r="AC28" s="49">
        <v>695</v>
      </c>
      <c r="AD28" s="49">
        <v>715.91399999999999</v>
      </c>
      <c r="AE28" s="49">
        <v>748.80952380952397</v>
      </c>
      <c r="AF28" s="49">
        <v>698</v>
      </c>
      <c r="AG28" s="51">
        <v>666.66</v>
      </c>
      <c r="AH28" s="49">
        <v>694.44444444444446</v>
      </c>
      <c r="AI28" s="49">
        <v>701.49666666666701</v>
      </c>
      <c r="AJ28" s="49">
        <v>727.77777777777999</v>
      </c>
      <c r="AK28" s="49">
        <v>745.16129032258095</v>
      </c>
      <c r="AL28" s="49">
        <v>730</v>
      </c>
      <c r="AM28" s="50">
        <v>739.03540903540897</v>
      </c>
      <c r="AN28" s="49">
        <v>776.46464646464597</v>
      </c>
      <c r="AO28" s="55">
        <v>820.15</v>
      </c>
      <c r="AP28" s="49">
        <v>755.82010582010605</v>
      </c>
      <c r="AQ28" s="49">
        <v>747.19298245614004</v>
      </c>
      <c r="AR28" s="49">
        <v>738.15789473684208</v>
      </c>
      <c r="AS28" s="49">
        <v>717.46031746031747</v>
      </c>
      <c r="AT28" s="49">
        <v>791.91176470588005</v>
      </c>
      <c r="AU28" s="49">
        <v>712.82051282051282</v>
      </c>
      <c r="AV28" s="49">
        <v>725.555555555556</v>
      </c>
      <c r="AW28" s="49">
        <v>700</v>
      </c>
      <c r="AX28" s="49">
        <v>727.50700280112096</v>
      </c>
      <c r="AY28" s="49">
        <v>762.98701298701303</v>
      </c>
      <c r="AZ28" s="49">
        <v>812.68965517241372</v>
      </c>
      <c r="BA28" s="49">
        <v>850.90909090908997</v>
      </c>
      <c r="BB28" s="49">
        <v>942.10526315789002</v>
      </c>
      <c r="BC28" s="49">
        <v>966.66666666667004</v>
      </c>
      <c r="BD28" s="49">
        <v>1050</v>
      </c>
      <c r="BE28" s="49">
        <v>1061.1111111111111</v>
      </c>
      <c r="BF28" s="49">
        <v>1057.8947368421052</v>
      </c>
      <c r="BG28" s="49">
        <v>1091.6666666666599</v>
      </c>
      <c r="BH28" s="49">
        <v>1194.7368421052599</v>
      </c>
      <c r="BI28" s="49">
        <v>1172.2222222222222</v>
      </c>
      <c r="BJ28" s="49">
        <v>1247.10365853659</v>
      </c>
      <c r="BK28" s="49">
        <v>1250</v>
      </c>
      <c r="BL28" s="49">
        <v>1252</v>
      </c>
      <c r="BM28" s="49">
        <v>1255.44444444444</v>
      </c>
      <c r="BN28" s="49">
        <v>1260.3333333333301</v>
      </c>
      <c r="BO28" s="49">
        <v>1265.71</v>
      </c>
      <c r="BP28" s="49">
        <v>1271.94401871421</v>
      </c>
    </row>
    <row r="29" spans="1:68" ht="15" customHeight="1" x14ac:dyDescent="0.3">
      <c r="A29" s="52" t="s">
        <v>15</v>
      </c>
      <c r="B29" s="49">
        <v>275.98</v>
      </c>
      <c r="C29" s="49">
        <v>285.89249999999998</v>
      </c>
      <c r="D29" s="49">
        <v>283.60500000000002</v>
      </c>
      <c r="E29" s="49">
        <v>284.56333333333299</v>
      </c>
      <c r="F29" s="49">
        <v>295.96901524548457</v>
      </c>
      <c r="G29" s="49">
        <v>279.80500000000001</v>
      </c>
      <c r="H29" s="49">
        <v>247.54000000000002</v>
      </c>
      <c r="I29" s="49">
        <v>256.98500000000001</v>
      </c>
      <c r="J29" s="49">
        <v>247.85161557091399</v>
      </c>
      <c r="K29" s="49">
        <v>221.21212121212099</v>
      </c>
      <c r="L29" s="49">
        <v>223.04857142857099</v>
      </c>
      <c r="M29" s="49">
        <v>233.333333333333</v>
      </c>
      <c r="N29" s="49">
        <v>400.33</v>
      </c>
      <c r="O29" s="49">
        <v>385</v>
      </c>
      <c r="P29" s="49">
        <v>349.37243050450604</v>
      </c>
      <c r="Q29" s="49">
        <v>328.69459179318335</v>
      </c>
      <c r="R29" s="51">
        <v>397.11482000353101</v>
      </c>
      <c r="S29" s="49">
        <v>398.058608058608</v>
      </c>
      <c r="T29" s="49">
        <v>384.11703239289449</v>
      </c>
      <c r="U29" s="49">
        <v>360.73700819463528</v>
      </c>
      <c r="V29" s="49">
        <v>360.74481074481099</v>
      </c>
      <c r="W29" s="49">
        <v>355.75757575757598</v>
      </c>
      <c r="X29" s="49">
        <v>322.23443223443201</v>
      </c>
      <c r="Y29" s="49">
        <v>289.36950146627561</v>
      </c>
      <c r="Z29" s="49">
        <v>269.230769230769</v>
      </c>
      <c r="AA29" s="49">
        <v>249.94371903124701</v>
      </c>
      <c r="AB29" s="49">
        <v>241.40483172741199</v>
      </c>
      <c r="AC29" s="49">
        <v>252.222222222222</v>
      </c>
      <c r="AD29" s="49">
        <v>284.49599999999998</v>
      </c>
      <c r="AE29" s="49">
        <v>244.61643225688201</v>
      </c>
      <c r="AF29" s="49">
        <v>216.179831097864</v>
      </c>
      <c r="AG29" s="51">
        <v>230.92</v>
      </c>
      <c r="AH29" s="49">
        <v>251.252607042081</v>
      </c>
      <c r="AI29" s="49">
        <v>223.75749999999999</v>
      </c>
      <c r="AJ29" s="49">
        <v>270.20309249608601</v>
      </c>
      <c r="AK29" s="49">
        <v>295.4545454545455</v>
      </c>
      <c r="AL29" s="49">
        <v>280.39643005396437</v>
      </c>
      <c r="AM29" s="50">
        <v>279.81046276128245</v>
      </c>
      <c r="AN29" s="49">
        <v>304.03289007988701</v>
      </c>
      <c r="AO29" s="49">
        <v>354.13868120635038</v>
      </c>
      <c r="AP29" s="49">
        <v>339.69378469378501</v>
      </c>
      <c r="AQ29" s="49">
        <v>343.09436196228643</v>
      </c>
      <c r="AR29" s="49">
        <v>350.12227576649798</v>
      </c>
      <c r="AS29" s="49">
        <v>334.40115923711198</v>
      </c>
      <c r="AT29" s="49">
        <v>321.32559264634699</v>
      </c>
      <c r="AU29" s="49">
        <v>314.67580047015525</v>
      </c>
      <c r="AV29" s="49">
        <v>317.98080105925197</v>
      </c>
      <c r="AW29" s="49">
        <v>284.13899812941003</v>
      </c>
      <c r="AX29" s="49">
        <v>267.524972253052</v>
      </c>
      <c r="AY29" s="49">
        <v>263.94552647595901</v>
      </c>
      <c r="AZ29" s="49">
        <v>297.80965503204902</v>
      </c>
      <c r="BA29" s="49">
        <v>295.10742376258202</v>
      </c>
      <c r="BB29" s="49">
        <v>283.69660712044498</v>
      </c>
      <c r="BC29" s="49">
        <v>374.66750000000002</v>
      </c>
      <c r="BD29" s="49">
        <v>362.66791627616402</v>
      </c>
      <c r="BE29" s="49">
        <v>412.79950669485498</v>
      </c>
      <c r="BF29" s="49">
        <v>414.94252873562999</v>
      </c>
      <c r="BG29" s="49">
        <v>424.20786110441298</v>
      </c>
      <c r="BH29" s="49">
        <v>519.60311075355298</v>
      </c>
      <c r="BI29" s="49">
        <v>481.81818181818198</v>
      </c>
      <c r="BJ29" s="49">
        <v>417.39130434782601</v>
      </c>
      <c r="BK29" s="49">
        <v>436.51162790697703</v>
      </c>
      <c r="BL29" s="49">
        <v>438</v>
      </c>
      <c r="BM29" s="49">
        <v>440.18577648766302</v>
      </c>
      <c r="BN29" s="49">
        <v>445.44271260596099</v>
      </c>
      <c r="BO29" s="49">
        <v>460</v>
      </c>
      <c r="BP29" s="49">
        <v>471.27513022515001</v>
      </c>
    </row>
    <row r="30" spans="1:68" ht="15" customHeight="1" x14ac:dyDescent="0.3">
      <c r="A30" s="52" t="s">
        <v>14</v>
      </c>
      <c r="B30" s="49">
        <v>118.973333333333</v>
      </c>
      <c r="C30" s="49">
        <v>120.01680769230801</v>
      </c>
      <c r="D30" s="49">
        <v>126.19499999999999</v>
      </c>
      <c r="E30" s="49">
        <v>122.371875</v>
      </c>
      <c r="F30" s="49">
        <v>127.11240930829101</v>
      </c>
      <c r="G30" s="49">
        <v>128.47</v>
      </c>
      <c r="H30" s="49">
        <v>125.32</v>
      </c>
      <c r="I30" s="49">
        <v>125.44499999999999</v>
      </c>
      <c r="J30" s="49">
        <v>125.918447590814</v>
      </c>
      <c r="K30" s="49">
        <v>103.224979046057</v>
      </c>
      <c r="L30" s="49">
        <v>103.718888888889</v>
      </c>
      <c r="M30" s="49">
        <v>113.24423024751368</v>
      </c>
      <c r="N30" s="53">
        <v>110.25</v>
      </c>
      <c r="O30" s="49">
        <v>121.87528208747479</v>
      </c>
      <c r="P30" s="49">
        <v>112.93362147493043</v>
      </c>
      <c r="Q30" s="49">
        <v>106.40883963401581</v>
      </c>
      <c r="R30" s="51">
        <v>117.053315008213</v>
      </c>
      <c r="S30" s="49">
        <v>138.844060220644</v>
      </c>
      <c r="T30" s="49">
        <v>113.30288760980223</v>
      </c>
      <c r="U30" s="49">
        <v>121.47322983537791</v>
      </c>
      <c r="V30" s="49">
        <v>120.28919340576699</v>
      </c>
      <c r="W30" s="49">
        <v>139.12911540103377</v>
      </c>
      <c r="X30" s="49">
        <v>139.59809210539601</v>
      </c>
      <c r="Y30" s="49">
        <v>119.11327351834689</v>
      </c>
      <c r="Z30" s="49">
        <v>121.20420050664664</v>
      </c>
      <c r="AA30" s="49">
        <v>113.46563757070282</v>
      </c>
      <c r="AB30" s="49">
        <v>114.91045352543352</v>
      </c>
      <c r="AC30" s="49">
        <v>128.613422971749</v>
      </c>
      <c r="AD30" s="49">
        <v>170.78363636363599</v>
      </c>
      <c r="AE30" s="49">
        <v>139.5971004636495</v>
      </c>
      <c r="AF30" s="49">
        <v>126.35540518821156</v>
      </c>
      <c r="AG30" s="51">
        <v>140.96</v>
      </c>
      <c r="AH30" s="49">
        <v>112.62202173861306</v>
      </c>
      <c r="AI30" s="49">
        <v>109.47238095238096</v>
      </c>
      <c r="AJ30" s="49">
        <v>113.94455396870971</v>
      </c>
      <c r="AK30" s="49">
        <v>121.11073573830978</v>
      </c>
      <c r="AL30" s="49">
        <v>122.31812162860632</v>
      </c>
      <c r="AM30" s="50">
        <v>117.282046478571</v>
      </c>
      <c r="AN30" s="49">
        <v>124.66402597510789</v>
      </c>
      <c r="AO30" s="49">
        <v>194.73624450990491</v>
      </c>
      <c r="AP30" s="49">
        <v>133.08219859027895</v>
      </c>
      <c r="AQ30" s="49">
        <v>181.38880711697092</v>
      </c>
      <c r="AR30" s="49">
        <v>184.694574060311</v>
      </c>
      <c r="AS30" s="49">
        <v>185.919447151546</v>
      </c>
      <c r="AT30" s="49">
        <v>180.89383980128349</v>
      </c>
      <c r="AU30" s="49">
        <v>146.27430609936647</v>
      </c>
      <c r="AV30" s="49">
        <v>139.86464463520403</v>
      </c>
      <c r="AW30" s="49">
        <v>150.96415113862301</v>
      </c>
      <c r="AX30" s="49">
        <v>136.18846360179299</v>
      </c>
      <c r="AY30" s="49">
        <v>138.94023134283199</v>
      </c>
      <c r="AZ30" s="49">
        <v>150.74033557653487</v>
      </c>
      <c r="BA30" s="49">
        <v>158.74701225952401</v>
      </c>
      <c r="BB30" s="49">
        <v>154.95503444198795</v>
      </c>
      <c r="BC30" s="49">
        <v>212.44055555555599</v>
      </c>
      <c r="BD30" s="49">
        <v>186.16165697853179</v>
      </c>
      <c r="BE30" s="49">
        <v>216.83758191088683</v>
      </c>
      <c r="BF30" s="49">
        <v>219.9672233033842</v>
      </c>
      <c r="BG30" s="49">
        <v>218.59628137467101</v>
      </c>
      <c r="BH30" s="49">
        <v>285.45585552891799</v>
      </c>
      <c r="BI30" s="49">
        <v>252.48619586141501</v>
      </c>
      <c r="BJ30" s="49">
        <v>220.32102708749511</v>
      </c>
      <c r="BK30" s="49">
        <v>232.799231419921</v>
      </c>
      <c r="BL30" s="49">
        <v>255.60872835117908</v>
      </c>
      <c r="BM30" s="49">
        <v>257.30591873146699</v>
      </c>
      <c r="BN30" s="49">
        <v>260.00871507278401</v>
      </c>
      <c r="BO30" s="49">
        <v>279.56</v>
      </c>
      <c r="BP30" s="49">
        <v>289.94789732198899</v>
      </c>
    </row>
    <row r="31" spans="1:68" ht="15" customHeight="1" x14ac:dyDescent="0.3">
      <c r="A31" s="52" t="s">
        <v>13</v>
      </c>
      <c r="B31" s="49">
        <v>929.69</v>
      </c>
      <c r="C31" s="49">
        <v>938.80499999999995</v>
      </c>
      <c r="D31" s="49">
        <v>940.66</v>
      </c>
      <c r="E31" s="49">
        <v>941.48833333333005</v>
      </c>
      <c r="F31" s="49">
        <v>950.31542812485998</v>
      </c>
      <c r="G31" s="49">
        <v>952</v>
      </c>
      <c r="H31" s="49">
        <v>956.62</v>
      </c>
      <c r="I31" s="57">
        <v>960.99</v>
      </c>
      <c r="J31" s="49">
        <v>969.61538461538498</v>
      </c>
      <c r="K31" s="49">
        <v>760.49382716049377</v>
      </c>
      <c r="L31" s="49">
        <v>760.49382716049377</v>
      </c>
      <c r="M31" s="49">
        <v>845.45454545455004</v>
      </c>
      <c r="N31" s="53">
        <v>825.44</v>
      </c>
      <c r="O31" s="49">
        <v>858.6399108138238</v>
      </c>
      <c r="P31" s="49">
        <v>1072.9186602870814</v>
      </c>
      <c r="Q31" s="49">
        <v>1034.1269841269841</v>
      </c>
      <c r="R31" s="51">
        <v>997.49477328397597</v>
      </c>
      <c r="S31" s="49">
        <v>1060.0891861761399</v>
      </c>
      <c r="T31" s="49">
        <v>994.87179487179503</v>
      </c>
      <c r="U31" s="49">
        <v>881.81818181818176</v>
      </c>
      <c r="V31" s="49">
        <v>907.50208855471999</v>
      </c>
      <c r="W31" s="49">
        <v>788.24509594629853</v>
      </c>
      <c r="X31" s="49">
        <v>802</v>
      </c>
      <c r="Y31" s="49">
        <v>832.30380730381</v>
      </c>
      <c r="Z31" s="49">
        <v>851.17647058823502</v>
      </c>
      <c r="AA31" s="49">
        <v>830.62912452691</v>
      </c>
      <c r="AB31" s="49">
        <v>843.98562897548709</v>
      </c>
      <c r="AC31" s="49">
        <v>845.71781160016496</v>
      </c>
      <c r="AD31" s="49">
        <v>860.07399999999996</v>
      </c>
      <c r="AE31" s="49">
        <v>861.65135677331</v>
      </c>
      <c r="AF31" s="49">
        <v>832.86987522282004</v>
      </c>
      <c r="AG31" s="51">
        <v>860.23</v>
      </c>
      <c r="AH31" s="49">
        <v>864.50127877238003</v>
      </c>
      <c r="AI31" s="49">
        <v>854.85</v>
      </c>
      <c r="AJ31" s="49">
        <v>889.98016760165001</v>
      </c>
      <c r="AK31" s="49">
        <v>909.84548697263995</v>
      </c>
      <c r="AL31" s="49">
        <v>853.71425367154995</v>
      </c>
      <c r="AM31" s="50">
        <v>865.16670464038998</v>
      </c>
      <c r="AN31" s="49">
        <v>888.24138824139004</v>
      </c>
      <c r="AO31" s="49">
        <v>915.15151515152002</v>
      </c>
      <c r="AP31" s="49">
        <v>866.32575757576001</v>
      </c>
      <c r="AQ31" s="49">
        <v>909.37950937950995</v>
      </c>
      <c r="AR31" s="49">
        <v>932.17117856165999</v>
      </c>
      <c r="AS31" s="49">
        <v>953.41614906832001</v>
      </c>
      <c r="AT31" s="49">
        <v>945.28349860158005</v>
      </c>
      <c r="AU31" s="49">
        <v>955.24873564987001</v>
      </c>
      <c r="AV31" s="49">
        <v>946.57190725879002</v>
      </c>
      <c r="AW31" s="49">
        <v>939.75067504479</v>
      </c>
      <c r="AX31" s="49">
        <v>961.94373401534995</v>
      </c>
      <c r="AY31" s="49">
        <v>995.65217391303997</v>
      </c>
      <c r="AZ31" s="49">
        <v>999.36173529340999</v>
      </c>
      <c r="BA31" s="49">
        <v>1011.72595520422</v>
      </c>
      <c r="BB31" s="49">
        <v>1009.51697752272</v>
      </c>
      <c r="BC31" s="49">
        <v>1054.5160000000001</v>
      </c>
      <c r="BD31" s="49">
        <v>1114.5510835913315</v>
      </c>
      <c r="BE31" s="49">
        <v>1177.1241830065401</v>
      </c>
      <c r="BF31" s="49">
        <v>1171.42857142857</v>
      </c>
      <c r="BG31" s="49">
        <v>1184.88413547237</v>
      </c>
      <c r="BH31" s="49">
        <v>1211.76470588235</v>
      </c>
      <c r="BI31" s="49">
        <v>1223.5294117647099</v>
      </c>
      <c r="BJ31" s="49">
        <v>1210.34373263475</v>
      </c>
      <c r="BK31" s="49">
        <v>1279.7283176593501</v>
      </c>
      <c r="BL31" s="49">
        <v>1280</v>
      </c>
      <c r="BM31" s="49">
        <v>1283.2753623188401</v>
      </c>
      <c r="BN31" s="49">
        <v>1286.5789473684199</v>
      </c>
      <c r="BO31" s="49">
        <v>1289.07</v>
      </c>
      <c r="BP31" s="49">
        <v>1310.7358490566</v>
      </c>
    </row>
    <row r="32" spans="1:68" ht="15" customHeight="1" x14ac:dyDescent="0.3">
      <c r="A32" s="52" t="s">
        <v>12</v>
      </c>
      <c r="B32" s="49">
        <v>898.02499999999998</v>
      </c>
      <c r="C32" s="49">
        <v>916.63966666665999</v>
      </c>
      <c r="D32" s="49">
        <v>912.02499999999998</v>
      </c>
      <c r="E32" s="49">
        <v>951.72761904761899</v>
      </c>
      <c r="F32" s="49">
        <v>964.57543688627004</v>
      </c>
      <c r="G32" s="49">
        <v>977.33500000000004</v>
      </c>
      <c r="H32" s="49">
        <v>995.88</v>
      </c>
      <c r="I32" s="49">
        <v>995.34500000000003</v>
      </c>
      <c r="J32" s="49">
        <v>992.70704948646096</v>
      </c>
      <c r="K32" s="49">
        <v>893.38011788073504</v>
      </c>
      <c r="L32" s="49">
        <v>888.7</v>
      </c>
      <c r="M32" s="49">
        <v>727.05046337545093</v>
      </c>
      <c r="N32" s="49">
        <v>727.05046337545093</v>
      </c>
      <c r="O32" s="49">
        <v>750</v>
      </c>
      <c r="P32" s="49">
        <v>754.95146538603774</v>
      </c>
      <c r="Q32" s="49">
        <v>803.52095066075901</v>
      </c>
      <c r="R32" s="51">
        <v>872.01202396555482</v>
      </c>
      <c r="S32" s="49">
        <v>885.937145552365</v>
      </c>
      <c r="T32" s="49">
        <v>893.55503001499505</v>
      </c>
      <c r="U32" s="49">
        <v>851.63552359292703</v>
      </c>
      <c r="V32" s="49">
        <v>839.35970639688924</v>
      </c>
      <c r="W32" s="49">
        <v>779.51509419117042</v>
      </c>
      <c r="X32" s="49">
        <v>754.45054078020883</v>
      </c>
      <c r="Y32" s="49">
        <v>784.57867310297001</v>
      </c>
      <c r="Z32" s="49">
        <v>806.13331457703714</v>
      </c>
      <c r="AA32" s="49">
        <v>829.51283815410579</v>
      </c>
      <c r="AB32" s="49">
        <v>839.29892745628695</v>
      </c>
      <c r="AC32" s="49">
        <v>865.86161043964103</v>
      </c>
      <c r="AD32" s="49">
        <v>827.43349999999987</v>
      </c>
      <c r="AE32" s="49">
        <v>866.01467943887292</v>
      </c>
      <c r="AF32" s="49">
        <v>884.66916555237935</v>
      </c>
      <c r="AG32" s="51">
        <v>934.73</v>
      </c>
      <c r="AH32" s="49">
        <v>897.83325761835999</v>
      </c>
      <c r="AI32" s="49">
        <v>943.63722222222225</v>
      </c>
      <c r="AJ32" s="49">
        <v>948.27512823311133</v>
      </c>
      <c r="AK32" s="49">
        <v>941.30136476347252</v>
      </c>
      <c r="AL32" s="49">
        <v>950.23376542586652</v>
      </c>
      <c r="AM32" s="50">
        <v>896.71541552776614</v>
      </c>
      <c r="AN32" s="49">
        <v>958.80293293788088</v>
      </c>
      <c r="AO32" s="49">
        <v>1029.38423340384</v>
      </c>
      <c r="AP32" s="49">
        <v>973.62451708219794</v>
      </c>
      <c r="AQ32" s="49">
        <v>1003.51479839054</v>
      </c>
      <c r="AR32" s="49">
        <v>1009.93109871069</v>
      </c>
      <c r="AS32" s="49">
        <v>1012.75723002291</v>
      </c>
      <c r="AT32" s="49">
        <v>1013.29915987205</v>
      </c>
      <c r="AU32" s="49">
        <v>1013.1002125278311</v>
      </c>
      <c r="AV32" s="49">
        <v>1056.9895830576945</v>
      </c>
      <c r="AW32" s="49">
        <v>1065.2261131355483</v>
      </c>
      <c r="AX32" s="49">
        <v>1017.30535854759</v>
      </c>
      <c r="AY32" s="49">
        <v>1065.8693231840114</v>
      </c>
      <c r="AZ32" s="49">
        <v>1055.4529217836</v>
      </c>
      <c r="BA32" s="49">
        <v>1065.7001386413201</v>
      </c>
      <c r="BB32" s="49">
        <v>1051.11569179874</v>
      </c>
      <c r="BC32" s="49">
        <v>1133.1006666666699</v>
      </c>
      <c r="BD32" s="49">
        <v>1205.08490477531</v>
      </c>
      <c r="BE32" s="49">
        <v>1377.8521022643508</v>
      </c>
      <c r="BF32" s="49">
        <v>1450.8990734784099</v>
      </c>
      <c r="BG32" s="49">
        <v>1450.59484226835</v>
      </c>
      <c r="BH32" s="49">
        <v>1500.9318544494599</v>
      </c>
      <c r="BI32" s="49">
        <v>1479.5686109316784</v>
      </c>
      <c r="BJ32" s="49">
        <v>1454.33729460677</v>
      </c>
      <c r="BK32" s="49">
        <v>1489.0408595199899</v>
      </c>
      <c r="BL32" s="49">
        <v>1490</v>
      </c>
      <c r="BM32" s="49">
        <v>1493.09942597702</v>
      </c>
      <c r="BN32" s="49">
        <v>1495.1139192112801</v>
      </c>
      <c r="BO32" s="49">
        <v>1500.5918367346901</v>
      </c>
      <c r="BP32" s="49">
        <v>1505.7422614466514</v>
      </c>
    </row>
    <row r="33" spans="1:68" ht="15" customHeight="1" x14ac:dyDescent="0.3">
      <c r="A33" s="52" t="s">
        <v>11</v>
      </c>
      <c r="B33" s="49">
        <v>1059.579</v>
      </c>
      <c r="C33" s="49">
        <v>975.96375</v>
      </c>
      <c r="D33" s="49">
        <v>1005.375</v>
      </c>
      <c r="E33" s="49">
        <v>1078.9093333333301</v>
      </c>
      <c r="F33" s="49">
        <v>1078.8615242089088</v>
      </c>
      <c r="G33" s="49">
        <v>1058.825</v>
      </c>
      <c r="H33" s="49">
        <v>1000</v>
      </c>
      <c r="I33" s="49">
        <v>1010.115</v>
      </c>
      <c r="J33" s="51">
        <v>1043.8</v>
      </c>
      <c r="K33" s="51">
        <v>1043.8</v>
      </c>
      <c r="L33" s="49">
        <v>922.7085714285713</v>
      </c>
      <c r="M33" s="49">
        <v>950</v>
      </c>
      <c r="N33" s="53">
        <v>835.9</v>
      </c>
      <c r="O33" s="49">
        <v>915.1791751183232</v>
      </c>
      <c r="P33" s="49">
        <v>1072.7697672800641</v>
      </c>
      <c r="Q33" s="49">
        <v>904.01546190615556</v>
      </c>
      <c r="R33" s="51">
        <v>972.54891613780057</v>
      </c>
      <c r="S33" s="49">
        <v>1088.0570409982199</v>
      </c>
      <c r="T33" s="49">
        <v>1109.26123057271</v>
      </c>
      <c r="U33" s="49">
        <v>1143.4891905480099</v>
      </c>
      <c r="V33" s="49">
        <v>1202.4824092316401</v>
      </c>
      <c r="W33" s="49">
        <v>1145.09803921568</v>
      </c>
      <c r="X33" s="49">
        <v>905.24064171122996</v>
      </c>
      <c r="Y33" s="49">
        <v>931.37254901960785</v>
      </c>
      <c r="Z33" s="49">
        <v>974.11764705882399</v>
      </c>
      <c r="AA33" s="49">
        <v>839.63748290013689</v>
      </c>
      <c r="AB33" s="49">
        <v>849.73856209149994</v>
      </c>
      <c r="AC33" s="49">
        <v>899.81325863679001</v>
      </c>
      <c r="AD33" s="49">
        <v>845.51599999999996</v>
      </c>
      <c r="AE33" s="49">
        <v>853.38293420135005</v>
      </c>
      <c r="AF33" s="49">
        <v>825.25756065138</v>
      </c>
      <c r="AG33" s="51">
        <v>851.13</v>
      </c>
      <c r="AH33" s="49">
        <v>822.96181630547005</v>
      </c>
      <c r="AI33" s="49">
        <v>803.92</v>
      </c>
      <c r="AJ33" s="49">
        <v>830.80495356037</v>
      </c>
      <c r="AK33" s="49">
        <v>857.52639517345006</v>
      </c>
      <c r="AL33" s="49">
        <v>829.41176470588005</v>
      </c>
      <c r="AM33" s="50">
        <v>829.74968710888618</v>
      </c>
      <c r="AN33" s="49">
        <v>768.82352941176498</v>
      </c>
      <c r="AO33" s="49">
        <v>858.82352941176498</v>
      </c>
      <c r="AP33" s="49">
        <v>841.17647058823502</v>
      </c>
      <c r="AQ33" s="49">
        <v>858.23529411765003</v>
      </c>
      <c r="AR33" s="49">
        <v>885.18589253882999</v>
      </c>
      <c r="AS33" s="49">
        <v>888.88610763454005</v>
      </c>
      <c r="AT33" s="49">
        <v>891.87599578238996</v>
      </c>
      <c r="AU33" s="49">
        <v>870.58823529411757</v>
      </c>
      <c r="AV33" s="49">
        <v>865.69818210685003</v>
      </c>
      <c r="AW33" s="49">
        <v>870.58823529411995</v>
      </c>
      <c r="AX33" s="49">
        <v>880</v>
      </c>
      <c r="AY33" s="49">
        <v>915.12605042017003</v>
      </c>
      <c r="AZ33" s="49">
        <v>953.83244206773998</v>
      </c>
      <c r="BA33" s="49">
        <v>986.75741810621003</v>
      </c>
      <c r="BB33" s="49">
        <v>956.79309937374001</v>
      </c>
      <c r="BC33" s="49">
        <v>963.58</v>
      </c>
      <c r="BD33" s="49">
        <v>1039.1402714932101</v>
      </c>
      <c r="BE33" s="49">
        <v>1217.4646602827199</v>
      </c>
      <c r="BF33" s="49">
        <v>1299.5798319327732</v>
      </c>
      <c r="BG33" s="49">
        <v>1296.0613989184999</v>
      </c>
      <c r="BH33" s="49">
        <v>1400</v>
      </c>
      <c r="BI33" s="49">
        <v>1438.4615384615399</v>
      </c>
      <c r="BJ33" s="49">
        <v>1484.4310464310499</v>
      </c>
      <c r="BK33" s="49">
        <v>1477.0550527903499</v>
      </c>
      <c r="BL33" s="49">
        <v>1477.0550527903499</v>
      </c>
      <c r="BM33" s="49">
        <v>1480.9243697479001</v>
      </c>
      <c r="BN33" s="49">
        <v>1490</v>
      </c>
      <c r="BO33" s="49">
        <v>1585.75</v>
      </c>
      <c r="BP33" s="49">
        <v>1665.4217242452535</v>
      </c>
    </row>
    <row r="34" spans="1:68" ht="15" customHeight="1" x14ac:dyDescent="0.3">
      <c r="A34" s="52" t="s">
        <v>10</v>
      </c>
      <c r="B34" s="49">
        <v>1722.6424999999999</v>
      </c>
      <c r="C34" s="49">
        <v>1919.57833333333</v>
      </c>
      <c r="D34" s="49">
        <v>1873.83</v>
      </c>
      <c r="E34" s="49">
        <v>1851.15333333333</v>
      </c>
      <c r="F34" s="49">
        <v>2081.74566611914</v>
      </c>
      <c r="G34" s="49">
        <v>2170.35</v>
      </c>
      <c r="H34" s="49">
        <v>1938.46</v>
      </c>
      <c r="I34" s="49">
        <v>1929.29</v>
      </c>
      <c r="J34" s="51">
        <v>1979.32</v>
      </c>
      <c r="K34" s="49">
        <v>1922.9569451427601</v>
      </c>
      <c r="L34" s="49">
        <v>1844.32125</v>
      </c>
      <c r="M34" s="49">
        <v>1735.2941176470588</v>
      </c>
      <c r="N34" s="49">
        <v>1735.2941176470588</v>
      </c>
      <c r="O34" s="49">
        <v>1785</v>
      </c>
      <c r="P34" s="49">
        <v>2161.0714993067932</v>
      </c>
      <c r="Q34" s="49">
        <v>2232.7718790634394</v>
      </c>
      <c r="R34" s="51">
        <v>2194.8344271218998</v>
      </c>
      <c r="S34" s="49">
        <v>2209.64555698189</v>
      </c>
      <c r="T34" s="49">
        <v>2179.5900178253119</v>
      </c>
      <c r="U34" s="49">
        <v>2179.5900178253119</v>
      </c>
      <c r="V34" s="49">
        <v>2168.7796517208299</v>
      </c>
      <c r="W34" s="49">
        <v>2140.6330511593669</v>
      </c>
      <c r="X34" s="49">
        <v>2268.1818181818198</v>
      </c>
      <c r="Y34" s="49">
        <v>2014.2602495543699</v>
      </c>
      <c r="Z34" s="49">
        <v>1988.88888888888</v>
      </c>
      <c r="AA34" s="49">
        <v>1850.5820399113099</v>
      </c>
      <c r="AB34" s="49">
        <v>1860.5194805194801</v>
      </c>
      <c r="AC34" s="49">
        <v>1871.71717171717</v>
      </c>
      <c r="AD34" s="49">
        <v>1847.2720000000002</v>
      </c>
      <c r="AE34" s="49">
        <v>1787.4314574314601</v>
      </c>
      <c r="AF34" s="49">
        <v>1759.0855927698001</v>
      </c>
      <c r="AG34" s="51">
        <v>1760.6</v>
      </c>
      <c r="AH34" s="49">
        <v>1723.0369357045099</v>
      </c>
      <c r="AI34" s="49">
        <v>1670.9079999999999</v>
      </c>
      <c r="AJ34" s="49">
        <v>1709.9366062214399</v>
      </c>
      <c r="AK34" s="49">
        <v>1759.5238095238101</v>
      </c>
      <c r="AL34" s="49">
        <v>1721.71717171717</v>
      </c>
      <c r="AM34" s="50">
        <v>1703.7037037037001</v>
      </c>
      <c r="AN34" s="49">
        <v>1698.7012987012999</v>
      </c>
      <c r="AO34" s="49">
        <v>1726.86868686869</v>
      </c>
      <c r="AP34" s="49">
        <v>1714.1148325358899</v>
      </c>
      <c r="AQ34" s="49">
        <v>1721.42857142857</v>
      </c>
      <c r="AR34" s="49">
        <v>1769.9095022624399</v>
      </c>
      <c r="AS34" s="49">
        <v>1790.2504472271901</v>
      </c>
      <c r="AT34" s="49">
        <v>1782.08273208273</v>
      </c>
      <c r="AU34" s="49">
        <v>1834.0718105424</v>
      </c>
      <c r="AV34" s="49">
        <v>1824.27572427572</v>
      </c>
      <c r="AW34" s="49">
        <v>1815.4456654456701</v>
      </c>
      <c r="AX34" s="49">
        <v>1811.1849390919199</v>
      </c>
      <c r="AY34" s="49">
        <v>1880.7584572290455</v>
      </c>
      <c r="AZ34" s="49">
        <v>1742.9193899782099</v>
      </c>
      <c r="BA34" s="49">
        <v>1794.6682946682899</v>
      </c>
      <c r="BB34" s="49">
        <v>1750</v>
      </c>
      <c r="BC34" s="49">
        <v>1769.5266666666701</v>
      </c>
      <c r="BD34" s="49">
        <v>1816.6666666666699</v>
      </c>
      <c r="BE34" s="49">
        <v>1864.17582417582</v>
      </c>
      <c r="BF34" s="49">
        <v>1791.99604743083</v>
      </c>
      <c r="BG34" s="49">
        <v>1815.0406504064999</v>
      </c>
      <c r="BH34" s="49">
        <v>2010.5779967159301</v>
      </c>
      <c r="BI34" s="49">
        <v>2260</v>
      </c>
      <c r="BJ34" s="49">
        <v>2250</v>
      </c>
      <c r="BK34" s="49">
        <v>2470.7272727272698</v>
      </c>
      <c r="BL34" s="49">
        <v>2472</v>
      </c>
      <c r="BM34" s="49">
        <v>2475.15151515151</v>
      </c>
      <c r="BN34" s="49">
        <v>2480.0683760683801</v>
      </c>
      <c r="BO34" s="49">
        <v>2485.46</v>
      </c>
      <c r="BP34" s="49">
        <v>2500.1212121212102</v>
      </c>
    </row>
    <row r="35" spans="1:68" ht="15" customHeight="1" x14ac:dyDescent="0.3">
      <c r="A35" s="52" t="s">
        <v>9</v>
      </c>
      <c r="B35" s="49">
        <v>1744.9449999999999</v>
      </c>
      <c r="C35" s="49">
        <v>1818.5166666666601</v>
      </c>
      <c r="D35" s="49">
        <v>1868.63</v>
      </c>
      <c r="E35" s="49">
        <v>1833.335</v>
      </c>
      <c r="F35" s="49">
        <v>1885.8616368928001</v>
      </c>
      <c r="G35" s="49">
        <v>1800</v>
      </c>
      <c r="H35" s="49">
        <v>1822.22</v>
      </c>
      <c r="I35" s="49">
        <v>1800</v>
      </c>
      <c r="J35" s="51">
        <v>1861.82</v>
      </c>
      <c r="K35" s="49">
        <v>1987.1249076127101</v>
      </c>
      <c r="L35" s="49">
        <v>1987.1249076127101</v>
      </c>
      <c r="M35" s="49">
        <v>1761.1111111111111</v>
      </c>
      <c r="N35" s="49">
        <v>1761.1111111111111</v>
      </c>
      <c r="O35" s="49">
        <v>1453.7037037037037</v>
      </c>
      <c r="P35" s="49">
        <v>1352.27272727273</v>
      </c>
      <c r="Q35" s="49">
        <v>1371.6666666666599</v>
      </c>
      <c r="R35" s="51">
        <v>1431.2409730929901</v>
      </c>
      <c r="S35" s="49">
        <v>1453.08142252831</v>
      </c>
      <c r="T35" s="49">
        <v>1397.7941176470599</v>
      </c>
      <c r="U35" s="49">
        <v>1460.2941176470599</v>
      </c>
      <c r="V35" s="49">
        <v>1501.9600987248</v>
      </c>
      <c r="W35" s="49">
        <v>1574.07407407407</v>
      </c>
      <c r="X35" s="49">
        <v>1520</v>
      </c>
      <c r="Y35" s="49">
        <v>1516.23093681917</v>
      </c>
      <c r="Z35" s="49">
        <v>1479.3224809376143</v>
      </c>
      <c r="AA35" s="49">
        <v>1508.0808080808099</v>
      </c>
      <c r="AB35" s="49">
        <v>1513.85964912281</v>
      </c>
      <c r="AC35" s="49">
        <v>1541.6666666666699</v>
      </c>
      <c r="AD35" s="49">
        <v>1562.8775000000001</v>
      </c>
      <c r="AE35" s="49">
        <v>1508.92255892256</v>
      </c>
      <c r="AF35" s="49">
        <v>1525.6132756132799</v>
      </c>
      <c r="AG35" s="51">
        <v>1509.35</v>
      </c>
      <c r="AH35" s="49">
        <v>1510.1010101010102</v>
      </c>
      <c r="AI35" s="49">
        <v>1488.8879999999999</v>
      </c>
      <c r="AJ35" s="49">
        <v>1548.8888888888901</v>
      </c>
      <c r="AK35" s="49">
        <v>1572.2222222222199</v>
      </c>
      <c r="AL35" s="49">
        <v>1565.6565656565699</v>
      </c>
      <c r="AM35" s="50">
        <v>1574.07407407407</v>
      </c>
      <c r="AN35" s="49">
        <v>1548.1481481481501</v>
      </c>
      <c r="AO35" s="49">
        <v>1590.9090909090901</v>
      </c>
      <c r="AP35" s="49">
        <v>1559.2743764172301</v>
      </c>
      <c r="AQ35" s="49">
        <v>1561.1111111111099</v>
      </c>
      <c r="AR35" s="49">
        <v>1572.72727272727</v>
      </c>
      <c r="AS35" s="49">
        <v>1555.55555555556</v>
      </c>
      <c r="AT35" s="49">
        <v>1547.8260869565217</v>
      </c>
      <c r="AU35" s="49">
        <v>1533.3333333333301</v>
      </c>
      <c r="AV35" s="49">
        <v>1525</v>
      </c>
      <c r="AW35" s="49">
        <v>1525</v>
      </c>
      <c r="AX35" s="49">
        <v>1578.57142857143</v>
      </c>
      <c r="AY35" s="49">
        <v>1526.4550264550301</v>
      </c>
      <c r="AZ35" s="49">
        <v>1533.3333333333301</v>
      </c>
      <c r="BA35" s="49">
        <v>1527.7777777777801</v>
      </c>
      <c r="BB35" s="49">
        <v>1521.05263157895</v>
      </c>
      <c r="BC35" s="49">
        <v>1551.8516666666701</v>
      </c>
      <c r="BD35" s="49">
        <v>1600</v>
      </c>
      <c r="BE35" s="49">
        <v>1759.0909090909099</v>
      </c>
      <c r="BF35" s="49">
        <v>1736.3636363636399</v>
      </c>
      <c r="BG35" s="49">
        <v>1747.4747474747501</v>
      </c>
      <c r="BH35" s="49">
        <v>1900</v>
      </c>
      <c r="BI35" s="49">
        <v>1952</v>
      </c>
      <c r="BJ35" s="49">
        <v>1914.36582</v>
      </c>
      <c r="BK35" s="49">
        <v>2088.8888888888901</v>
      </c>
      <c r="BL35" s="49">
        <v>2090</v>
      </c>
      <c r="BM35" s="49">
        <v>2094.3333333333298</v>
      </c>
      <c r="BN35" s="49">
        <v>2098.4444444444398</v>
      </c>
      <c r="BO35" s="49">
        <v>2110.23</v>
      </c>
      <c r="BP35" s="49">
        <v>2130</v>
      </c>
    </row>
    <row r="36" spans="1:68" ht="15" customHeight="1" x14ac:dyDescent="0.3">
      <c r="A36" s="52" t="s">
        <v>8</v>
      </c>
      <c r="B36" s="49">
        <v>816.62666666666701</v>
      </c>
      <c r="C36" s="49">
        <v>819.20049999999992</v>
      </c>
      <c r="D36" s="49">
        <v>823.81500000000005</v>
      </c>
      <c r="E36" s="49">
        <v>829.67121212121219</v>
      </c>
      <c r="F36" s="49">
        <v>838.00887206102152</v>
      </c>
      <c r="G36" s="49">
        <v>790.35500000000002</v>
      </c>
      <c r="H36" s="49">
        <v>737.53499999999997</v>
      </c>
      <c r="I36" s="49">
        <v>750.66</v>
      </c>
      <c r="J36" s="51">
        <v>783.82</v>
      </c>
      <c r="K36" s="49">
        <v>722.92830626164005</v>
      </c>
      <c r="L36" s="49">
        <v>706.75333333333333</v>
      </c>
      <c r="M36" s="49">
        <v>633.34946405121843</v>
      </c>
      <c r="N36" s="53">
        <v>685.55</v>
      </c>
      <c r="O36" s="49">
        <v>752.5836349152288</v>
      </c>
      <c r="P36" s="49">
        <v>761.51304408910914</v>
      </c>
      <c r="Q36" s="49">
        <v>787.21717527136263</v>
      </c>
      <c r="R36" s="49">
        <v>817.69230769230796</v>
      </c>
      <c r="S36" s="49">
        <v>855.10650735510205</v>
      </c>
      <c r="T36" s="49">
        <v>924.20797547538996</v>
      </c>
      <c r="U36" s="49">
        <v>883.87902823993056</v>
      </c>
      <c r="V36" s="49">
        <v>956.67614015866354</v>
      </c>
      <c r="W36" s="49">
        <v>828.199741435036</v>
      </c>
      <c r="X36" s="49">
        <v>892.64571864305901</v>
      </c>
      <c r="Y36" s="49">
        <v>813.5077276524645</v>
      </c>
      <c r="Z36" s="49">
        <v>815.38461538461502</v>
      </c>
      <c r="AA36" s="49">
        <v>833.44995011682022</v>
      </c>
      <c r="AB36" s="49">
        <v>840.45180390996995</v>
      </c>
      <c r="AC36" s="49">
        <v>897.30269730269697</v>
      </c>
      <c r="AD36" s="49">
        <v>876.51357142857</v>
      </c>
      <c r="AE36" s="49">
        <v>850.45759446796455</v>
      </c>
      <c r="AF36" s="49">
        <v>840.13986013986016</v>
      </c>
      <c r="AG36" s="51">
        <v>791.71</v>
      </c>
      <c r="AH36" s="49">
        <v>829.81262327416198</v>
      </c>
      <c r="AI36" s="49">
        <v>827.00636363636363</v>
      </c>
      <c r="AJ36" s="49">
        <v>902.31526719215003</v>
      </c>
      <c r="AK36" s="49">
        <v>855.82517938682304</v>
      </c>
      <c r="AL36" s="49">
        <v>825.10833393185999</v>
      </c>
      <c r="AM36" s="50">
        <v>867.78809788229</v>
      </c>
      <c r="AN36" s="49">
        <v>904.55898747458798</v>
      </c>
      <c r="AO36" s="49">
        <v>877.86468433527</v>
      </c>
      <c r="AP36" s="49">
        <v>861.36363636363637</v>
      </c>
      <c r="AQ36" s="49">
        <v>842.1533393231507</v>
      </c>
      <c r="AR36" s="49">
        <v>874.81268731268995</v>
      </c>
      <c r="AS36" s="49">
        <v>881.21794871794884</v>
      </c>
      <c r="AT36" s="49">
        <v>844.20191571906435</v>
      </c>
      <c r="AU36" s="49">
        <v>864.04185388977396</v>
      </c>
      <c r="AV36" s="49">
        <v>874.09612409612396</v>
      </c>
      <c r="AW36" s="49">
        <v>891.34620028382699</v>
      </c>
      <c r="AX36" s="49">
        <v>906.25971002805102</v>
      </c>
      <c r="AY36" s="49">
        <v>946.46085621694999</v>
      </c>
      <c r="AZ36" s="49">
        <v>943.984893754479</v>
      </c>
      <c r="BA36" s="49">
        <v>975.56833847156418</v>
      </c>
      <c r="BB36" s="49">
        <v>982.91593180482005</v>
      </c>
      <c r="BC36" s="49">
        <v>1019.21571428571</v>
      </c>
      <c r="BD36" s="49">
        <v>1108.0549080549099</v>
      </c>
      <c r="BE36" s="49">
        <v>1300.4123328871369</v>
      </c>
      <c r="BF36" s="49">
        <v>1271.12066677284</v>
      </c>
      <c r="BG36" s="49">
        <v>1247.32212116135</v>
      </c>
      <c r="BH36" s="49">
        <v>1278.1508781508801</v>
      </c>
      <c r="BI36" s="49">
        <v>1277.89133738602</v>
      </c>
      <c r="BJ36" s="49">
        <v>1238.5822481100201</v>
      </c>
      <c r="BK36" s="49">
        <v>1389.6060497564256</v>
      </c>
      <c r="BL36" s="49">
        <v>1389.6060497564256</v>
      </c>
      <c r="BM36" s="49">
        <v>1395.68253968254</v>
      </c>
      <c r="BN36" s="49">
        <v>1396.05790855791</v>
      </c>
      <c r="BO36" s="49">
        <v>1400.41</v>
      </c>
      <c r="BP36" s="49">
        <v>1476.5221063319827</v>
      </c>
    </row>
    <row r="37" spans="1:68" ht="15" customHeight="1" x14ac:dyDescent="0.3">
      <c r="A37" s="52" t="s">
        <v>7</v>
      </c>
      <c r="B37" s="49">
        <v>459.61</v>
      </c>
      <c r="C37" s="49">
        <v>500</v>
      </c>
      <c r="D37" s="49">
        <v>483.33</v>
      </c>
      <c r="E37" s="49">
        <v>503.33</v>
      </c>
      <c r="F37" s="49">
        <v>502.4</v>
      </c>
      <c r="G37" s="49">
        <v>513.33000000000004</v>
      </c>
      <c r="H37" s="49">
        <v>500</v>
      </c>
      <c r="I37" s="49">
        <v>498</v>
      </c>
      <c r="J37" s="51">
        <v>465.35</v>
      </c>
      <c r="K37" s="51">
        <v>514.09</v>
      </c>
      <c r="L37" s="51">
        <v>514.09</v>
      </c>
      <c r="M37" s="49">
        <v>600</v>
      </c>
      <c r="N37" s="49">
        <v>505.45</v>
      </c>
      <c r="O37" s="49">
        <v>525</v>
      </c>
      <c r="P37" s="49">
        <v>444.44444444444451</v>
      </c>
      <c r="Q37" s="49">
        <v>466.66666666666669</v>
      </c>
      <c r="R37" s="49">
        <v>466.66666666666998</v>
      </c>
      <c r="S37" s="49">
        <v>475</v>
      </c>
      <c r="T37" s="49">
        <v>503.33333333333297</v>
      </c>
      <c r="U37" s="49">
        <v>470</v>
      </c>
      <c r="V37" s="49">
        <v>483.33333333333297</v>
      </c>
      <c r="W37" s="49">
        <v>463.80952380952402</v>
      </c>
      <c r="X37" s="49">
        <v>477.77777777777999</v>
      </c>
      <c r="Y37" s="49">
        <v>473.33333333333297</v>
      </c>
      <c r="Z37" s="49">
        <v>453.33333333333002</v>
      </c>
      <c r="AA37" s="49">
        <v>546.66666666666674</v>
      </c>
      <c r="AB37" s="49">
        <v>533.33333333333337</v>
      </c>
      <c r="AC37" s="49">
        <v>480</v>
      </c>
      <c r="AD37" s="49">
        <v>493.33600000000001</v>
      </c>
      <c r="AE37" s="49">
        <v>514.66666666666674</v>
      </c>
      <c r="AF37" s="49">
        <v>518.88888888888903</v>
      </c>
      <c r="AG37" s="51">
        <v>485.33</v>
      </c>
      <c r="AH37" s="49">
        <v>516.66666666666697</v>
      </c>
      <c r="AI37" s="49">
        <v>506.666</v>
      </c>
      <c r="AJ37" s="49">
        <v>566.66666666666697</v>
      </c>
      <c r="AK37" s="49">
        <v>593.33333333333303</v>
      </c>
      <c r="AL37" s="49">
        <v>553.33333333333303</v>
      </c>
      <c r="AM37" s="50">
        <v>533.33333333333337</v>
      </c>
      <c r="AN37" s="49">
        <v>564</v>
      </c>
      <c r="AO37" s="49">
        <v>633.33333333333303</v>
      </c>
      <c r="AP37" s="49">
        <v>624.444444444444</v>
      </c>
      <c r="AQ37" s="49">
        <v>622.22222222222217</v>
      </c>
      <c r="AR37" s="49">
        <v>642.22222222222194</v>
      </c>
      <c r="AS37" s="49">
        <v>633.33333333333326</v>
      </c>
      <c r="AT37" s="49">
        <v>631.11111111111097</v>
      </c>
      <c r="AU37" s="49">
        <v>626.66666666666663</v>
      </c>
      <c r="AV37" s="49">
        <v>643.33333333333303</v>
      </c>
      <c r="AW37" s="49">
        <v>666.66666666666663</v>
      </c>
      <c r="AX37" s="49">
        <v>690</v>
      </c>
      <c r="AY37" s="49">
        <v>684.444444444444</v>
      </c>
      <c r="AZ37" s="49">
        <v>633.33333333333303</v>
      </c>
      <c r="BA37" s="49">
        <v>671.11111111111097</v>
      </c>
      <c r="BB37" s="49">
        <v>666.66666666666697</v>
      </c>
      <c r="BC37" s="55">
        <v>690</v>
      </c>
      <c r="BD37" s="49">
        <v>733.33333333332996</v>
      </c>
      <c r="BE37" s="49">
        <v>810</v>
      </c>
      <c r="BF37" s="49">
        <v>833.33333333332996</v>
      </c>
      <c r="BG37" s="49">
        <v>888.8888888888888</v>
      </c>
      <c r="BH37" s="49">
        <v>900</v>
      </c>
      <c r="BI37" s="49">
        <v>930</v>
      </c>
      <c r="BJ37" s="49">
        <v>933.33333333332996</v>
      </c>
      <c r="BK37" s="49">
        <v>945</v>
      </c>
      <c r="BL37" s="55">
        <v>946</v>
      </c>
      <c r="BM37" s="55">
        <v>950.33333333332996</v>
      </c>
      <c r="BN37" s="49">
        <v>962.33333333332996</v>
      </c>
      <c r="BO37" s="49">
        <v>1010.1295641931659</v>
      </c>
      <c r="BP37" s="49">
        <v>1133.3333333333301</v>
      </c>
    </row>
    <row r="38" spans="1:68" ht="15" customHeight="1" x14ac:dyDescent="0.3">
      <c r="A38" s="52" t="s">
        <v>6</v>
      </c>
      <c r="B38" s="49">
        <v>162.4</v>
      </c>
      <c r="C38" s="49">
        <v>182.6</v>
      </c>
      <c r="D38" s="49">
        <v>174.84</v>
      </c>
      <c r="E38" s="49">
        <v>173.19</v>
      </c>
      <c r="F38" s="49">
        <v>187.03</v>
      </c>
      <c r="G38" s="49">
        <v>201.56</v>
      </c>
      <c r="H38" s="49">
        <v>190.13</v>
      </c>
      <c r="I38" s="49">
        <v>185.49</v>
      </c>
      <c r="J38" s="51">
        <v>155.94</v>
      </c>
      <c r="K38" s="51">
        <v>201.86</v>
      </c>
      <c r="L38" s="51">
        <v>201.86</v>
      </c>
      <c r="M38" s="49">
        <v>220.02789016384099</v>
      </c>
      <c r="N38" s="53">
        <v>210.5</v>
      </c>
      <c r="O38" s="49">
        <v>185</v>
      </c>
      <c r="P38" s="49">
        <v>170.746954631439</v>
      </c>
      <c r="Q38" s="49">
        <v>143.22198308539103</v>
      </c>
      <c r="R38" s="51">
        <v>185.43630239275461</v>
      </c>
      <c r="S38" s="49">
        <v>191.925425807175</v>
      </c>
      <c r="T38" s="49">
        <v>190.30447850974599</v>
      </c>
      <c r="U38" s="49">
        <v>206.71637047555501</v>
      </c>
      <c r="V38" s="49">
        <v>218.97030955669999</v>
      </c>
      <c r="W38" s="49">
        <v>167.34787170202699</v>
      </c>
      <c r="X38" s="49">
        <v>157.62674214331099</v>
      </c>
      <c r="Y38" s="49">
        <v>164.34518619202422</v>
      </c>
      <c r="Z38" s="49">
        <v>151.354148766435</v>
      </c>
      <c r="AA38" s="49">
        <v>140.00506696126899</v>
      </c>
      <c r="AB38" s="49">
        <v>131.97474685638201</v>
      </c>
      <c r="AC38" s="49">
        <v>124.59759951731999</v>
      </c>
      <c r="AD38" s="49">
        <v>124.53499999999998</v>
      </c>
      <c r="AE38" s="49">
        <v>129.61359679216051</v>
      </c>
      <c r="AF38" s="49">
        <v>123.96592803766534</v>
      </c>
      <c r="AG38" s="51">
        <v>127.96</v>
      </c>
      <c r="AH38" s="49">
        <v>120.34294863824384</v>
      </c>
      <c r="AI38" s="49">
        <v>118.97700000000002</v>
      </c>
      <c r="AJ38" s="49">
        <v>120.7329647164123</v>
      </c>
      <c r="AK38" s="49">
        <v>123.78301123343432</v>
      </c>
      <c r="AL38" s="49">
        <v>144.14267747258225</v>
      </c>
      <c r="AM38" s="50">
        <v>131.13464320960659</v>
      </c>
      <c r="AN38" s="49">
        <v>125.3369241848772</v>
      </c>
      <c r="AO38" s="49">
        <v>186.76677205507099</v>
      </c>
      <c r="AP38" s="49">
        <v>172.043480540042</v>
      </c>
      <c r="AQ38" s="49">
        <v>169.62684091808759</v>
      </c>
      <c r="AR38" s="49">
        <v>188.48171073913184</v>
      </c>
      <c r="AS38" s="49">
        <v>182.15565830888499</v>
      </c>
      <c r="AT38" s="49">
        <v>188.13911101205201</v>
      </c>
      <c r="AU38" s="49">
        <v>187.03072393841839</v>
      </c>
      <c r="AV38" s="49">
        <v>192.10613044252301</v>
      </c>
      <c r="AW38" s="49">
        <v>192.71534157792576</v>
      </c>
      <c r="AX38" s="49">
        <v>218.63550897784467</v>
      </c>
      <c r="AY38" s="49">
        <v>218.62488932635901</v>
      </c>
      <c r="AZ38" s="49">
        <v>227.32779522144756</v>
      </c>
      <c r="BA38" s="49">
        <v>231.53288736721399</v>
      </c>
      <c r="BB38" s="49">
        <v>232.21317844782399</v>
      </c>
      <c r="BC38" s="49">
        <v>270.44052631578899</v>
      </c>
      <c r="BD38" s="49">
        <v>298.10673206885247</v>
      </c>
      <c r="BE38" s="49">
        <v>279.01228602747034</v>
      </c>
      <c r="BF38" s="49">
        <v>248.15036953448001</v>
      </c>
      <c r="BG38" s="49">
        <v>244.12590977942889</v>
      </c>
      <c r="BH38" s="49">
        <v>251.41891552512001</v>
      </c>
      <c r="BI38" s="49">
        <v>293.24090370766709</v>
      </c>
      <c r="BJ38" s="49">
        <v>282.09430337176701</v>
      </c>
      <c r="BK38" s="49">
        <v>279.10793158535415</v>
      </c>
      <c r="BL38" s="49">
        <v>283.24754197496452</v>
      </c>
      <c r="BM38" s="49">
        <v>289.11302788992401</v>
      </c>
      <c r="BN38" s="49">
        <v>299.91637322611791</v>
      </c>
      <c r="BO38" s="49">
        <v>307.70544132798898</v>
      </c>
      <c r="BP38" s="49">
        <v>292.41453587271957</v>
      </c>
    </row>
    <row r="39" spans="1:68" ht="15" customHeight="1" x14ac:dyDescent="0.3">
      <c r="A39" s="52" t="s">
        <v>5</v>
      </c>
      <c r="B39" s="49">
        <v>169.61</v>
      </c>
      <c r="C39" s="49">
        <v>183.88</v>
      </c>
      <c r="D39" s="49">
        <v>174.59</v>
      </c>
      <c r="E39" s="49">
        <v>177.04</v>
      </c>
      <c r="F39" s="49">
        <v>207.95</v>
      </c>
      <c r="G39" s="49">
        <v>201.87</v>
      </c>
      <c r="H39" s="49">
        <v>198.99</v>
      </c>
      <c r="I39" s="49">
        <v>153.47999999999999</v>
      </c>
      <c r="J39" s="51">
        <v>162.79</v>
      </c>
      <c r="K39" s="51">
        <v>202.17</v>
      </c>
      <c r="L39" s="51">
        <v>202.17</v>
      </c>
      <c r="M39" s="49">
        <v>216.22885297253001</v>
      </c>
      <c r="N39" s="53">
        <v>205.66</v>
      </c>
      <c r="O39" s="49">
        <v>198</v>
      </c>
      <c r="P39" s="49">
        <v>196.63322476483501</v>
      </c>
      <c r="Q39" s="49">
        <v>164.046216249358</v>
      </c>
      <c r="R39" s="51">
        <v>190.28968057225089</v>
      </c>
      <c r="S39" s="49">
        <v>196.93771278200799</v>
      </c>
      <c r="T39" s="49">
        <v>190.44993754115899</v>
      </c>
      <c r="U39" s="49">
        <v>204.86218814028501</v>
      </c>
      <c r="V39" s="49">
        <v>212.30013136595801</v>
      </c>
      <c r="W39" s="49">
        <v>168.91341592309999</v>
      </c>
      <c r="X39" s="49">
        <v>151.32586472294199</v>
      </c>
      <c r="Y39" s="49">
        <v>132.08791860351883</v>
      </c>
      <c r="Z39" s="49">
        <v>152.62825305808599</v>
      </c>
      <c r="AA39" s="49">
        <v>123.41429586174765</v>
      </c>
      <c r="AB39" s="49">
        <v>116.60335140137495</v>
      </c>
      <c r="AC39" s="49">
        <v>161.67265924655061</v>
      </c>
      <c r="AD39" s="49">
        <v>133.20227272727274</v>
      </c>
      <c r="AE39" s="49">
        <v>136.15571643052087</v>
      </c>
      <c r="AF39" s="49">
        <v>128.08758358505301</v>
      </c>
      <c r="AG39" s="51">
        <v>130.08000000000001</v>
      </c>
      <c r="AH39" s="49">
        <v>125.27355115978301</v>
      </c>
      <c r="AI39" s="49">
        <v>120.44749999999999</v>
      </c>
      <c r="AJ39" s="49">
        <v>122.4286216016782</v>
      </c>
      <c r="AK39" s="49">
        <v>130.62108639748476</v>
      </c>
      <c r="AL39" s="49">
        <v>155.62186322766684</v>
      </c>
      <c r="AM39" s="50">
        <v>143.374584973217</v>
      </c>
      <c r="AN39" s="49">
        <v>130.30813180828784</v>
      </c>
      <c r="AO39" s="49">
        <v>165.19931242812655</v>
      </c>
      <c r="AP39" s="49">
        <v>151.38041736573501</v>
      </c>
      <c r="AQ39" s="49">
        <v>180.90250960246607</v>
      </c>
      <c r="AR39" s="49">
        <v>192.02486964955042</v>
      </c>
      <c r="AS39" s="49">
        <v>193.694780442575</v>
      </c>
      <c r="AT39" s="49">
        <v>202.8427993690747</v>
      </c>
      <c r="AU39" s="49">
        <v>187.59748801782163</v>
      </c>
      <c r="AV39" s="49">
        <v>199.97342237142999</v>
      </c>
      <c r="AW39" s="49">
        <v>201.46274652876701</v>
      </c>
      <c r="AX39" s="49">
        <v>219.18799175426017</v>
      </c>
      <c r="AY39" s="49">
        <v>217.991173326644</v>
      </c>
      <c r="AZ39" s="49">
        <v>237.5369001136734</v>
      </c>
      <c r="BA39" s="49">
        <v>231.72652793929001</v>
      </c>
      <c r="BB39" s="49">
        <v>240.07976753570301</v>
      </c>
      <c r="BC39" s="49">
        <v>310.44176470588241</v>
      </c>
      <c r="BD39" s="49">
        <v>298.38553789222368</v>
      </c>
      <c r="BE39" s="49">
        <v>295.00328874292398</v>
      </c>
      <c r="BF39" s="49">
        <v>261.63915555483771</v>
      </c>
      <c r="BG39" s="49">
        <v>264.21425446355641</v>
      </c>
      <c r="BH39" s="49">
        <v>267.616052604088</v>
      </c>
      <c r="BI39" s="49">
        <v>313.76028988932217</v>
      </c>
      <c r="BJ39" s="49">
        <v>308.08955753585099</v>
      </c>
      <c r="BK39" s="49">
        <v>295.677887764682</v>
      </c>
      <c r="BL39" s="49">
        <v>292.99259736064118</v>
      </c>
      <c r="BM39" s="49">
        <v>300.92693605530701</v>
      </c>
      <c r="BN39" s="49">
        <v>301.40872318250331</v>
      </c>
      <c r="BO39" s="49">
        <v>305.57278382199706</v>
      </c>
      <c r="BP39" s="49">
        <v>343.83306128440199</v>
      </c>
    </row>
    <row r="40" spans="1:68" ht="15" customHeight="1" x14ac:dyDescent="0.3">
      <c r="A40" s="52" t="s">
        <v>4</v>
      </c>
      <c r="B40" s="49">
        <v>396.17</v>
      </c>
      <c r="C40" s="49">
        <v>405.12</v>
      </c>
      <c r="D40" s="49">
        <v>415.22</v>
      </c>
      <c r="E40" s="49">
        <v>407.82</v>
      </c>
      <c r="F40" s="49">
        <v>462.79</v>
      </c>
      <c r="G40" s="49">
        <v>501.58</v>
      </c>
      <c r="H40" s="49">
        <v>513.04999999999995</v>
      </c>
      <c r="I40" s="49">
        <v>525.37</v>
      </c>
      <c r="J40" s="51">
        <v>494.87</v>
      </c>
      <c r="K40" s="51">
        <v>502.33</v>
      </c>
      <c r="L40" s="51">
        <v>502.33</v>
      </c>
      <c r="M40" s="49">
        <v>524.99999999999989</v>
      </c>
      <c r="N40" s="49">
        <v>450</v>
      </c>
      <c r="O40" s="49">
        <v>509.33333333333331</v>
      </c>
      <c r="P40" s="49">
        <v>476.66666666666669</v>
      </c>
      <c r="Q40" s="49">
        <v>485.71428571428561</v>
      </c>
      <c r="R40" s="49">
        <v>488</v>
      </c>
      <c r="S40" s="49">
        <v>489.85507246376824</v>
      </c>
      <c r="T40" s="49">
        <v>501.44927536231893</v>
      </c>
      <c r="U40" s="49">
        <v>506.66666666666669</v>
      </c>
      <c r="V40" s="49">
        <v>505.64102564102575</v>
      </c>
      <c r="W40" s="49">
        <v>510</v>
      </c>
      <c r="X40" s="49">
        <v>474.50980392156868</v>
      </c>
      <c r="Y40" s="49">
        <v>488.88888888888891</v>
      </c>
      <c r="Z40" s="49">
        <v>444.4444444444444</v>
      </c>
      <c r="AA40" s="49">
        <v>412.38095238095201</v>
      </c>
      <c r="AB40" s="49">
        <v>408.24561403508801</v>
      </c>
      <c r="AC40" s="49">
        <v>417.25490196078442</v>
      </c>
      <c r="AD40" s="49">
        <v>421.97045454545457</v>
      </c>
      <c r="AE40" s="49">
        <v>434.66666666666669</v>
      </c>
      <c r="AF40" s="49">
        <v>452.6315789473685</v>
      </c>
      <c r="AG40" s="51">
        <v>470.17</v>
      </c>
      <c r="AH40" s="49">
        <v>449.41176470588243</v>
      </c>
      <c r="AI40" s="49">
        <v>480</v>
      </c>
      <c r="AJ40" s="49">
        <v>478.43137254901961</v>
      </c>
      <c r="AK40" s="49">
        <v>475.75757575757581</v>
      </c>
      <c r="AL40" s="49">
        <v>440.7407407407407</v>
      </c>
      <c r="AM40" s="50">
        <v>427.27272727272725</v>
      </c>
      <c r="AN40" s="49">
        <v>420.83333333333337</v>
      </c>
      <c r="AO40" s="49">
        <v>460.60606060606062</v>
      </c>
      <c r="AP40" s="49">
        <v>426.66666666666674</v>
      </c>
      <c r="AQ40" s="49">
        <v>442.35294117647067</v>
      </c>
      <c r="AR40" s="49">
        <v>478.66666666666669</v>
      </c>
      <c r="AS40" s="49">
        <v>477.54385964912302</v>
      </c>
      <c r="AT40" s="49">
        <v>478.42105263157902</v>
      </c>
      <c r="AU40" s="49">
        <v>450</v>
      </c>
      <c r="AV40" s="49">
        <v>465.55555555555497</v>
      </c>
      <c r="AW40" s="49">
        <v>466.66666666666703</v>
      </c>
      <c r="AX40" s="49">
        <v>470.83333333333297</v>
      </c>
      <c r="AY40" s="49">
        <v>462.74509803921597</v>
      </c>
      <c r="AZ40" s="49">
        <v>473.33333333333297</v>
      </c>
      <c r="BA40" s="49">
        <v>481.14814814814798</v>
      </c>
      <c r="BB40" s="49">
        <v>491.22807017543801</v>
      </c>
      <c r="BC40" s="49">
        <v>522.35352941176495</v>
      </c>
      <c r="BD40" s="49">
        <v>556.41025641025601</v>
      </c>
      <c r="BE40" s="49">
        <v>662.22222222222194</v>
      </c>
      <c r="BF40" s="49">
        <v>664.44444444444002</v>
      </c>
      <c r="BG40" s="49">
        <v>710</v>
      </c>
      <c r="BH40" s="49">
        <v>758.51851851851995</v>
      </c>
      <c r="BI40" s="49">
        <v>769.04761904761995</v>
      </c>
      <c r="BJ40" s="49">
        <v>850</v>
      </c>
      <c r="BK40" s="49">
        <v>908.88888888889005</v>
      </c>
      <c r="BL40" s="49">
        <v>910</v>
      </c>
      <c r="BM40" s="49">
        <v>916.19047619047603</v>
      </c>
      <c r="BN40" s="49">
        <v>920.5</v>
      </c>
      <c r="BO40" s="49">
        <v>937.43702259060615</v>
      </c>
      <c r="BP40" s="49">
        <v>1079.9999999999998</v>
      </c>
    </row>
    <row r="41" spans="1:68" ht="15" customHeight="1" x14ac:dyDescent="0.3">
      <c r="A41" s="52" t="s">
        <v>3</v>
      </c>
      <c r="B41" s="49">
        <v>204.42</v>
      </c>
      <c r="C41" s="49">
        <v>200</v>
      </c>
      <c r="D41" s="49">
        <v>200.7</v>
      </c>
      <c r="E41" s="49">
        <v>210</v>
      </c>
      <c r="F41" s="49">
        <v>207</v>
      </c>
      <c r="G41" s="49">
        <v>201.8</v>
      </c>
      <c r="H41" s="49">
        <v>216.16</v>
      </c>
      <c r="I41" s="49">
        <v>216.9</v>
      </c>
      <c r="J41" s="51">
        <v>193.95</v>
      </c>
      <c r="K41" s="51">
        <v>202.1</v>
      </c>
      <c r="L41" s="49">
        <v>205.53749999999999</v>
      </c>
      <c r="M41" s="49">
        <v>199.16997262619381</v>
      </c>
      <c r="N41" s="53">
        <v>220</v>
      </c>
      <c r="O41" s="49">
        <v>213.91965520813704</v>
      </c>
      <c r="P41" s="49">
        <v>228.45704322912215</v>
      </c>
      <c r="Q41" s="49">
        <v>241.55452359123976</v>
      </c>
      <c r="R41" s="49">
        <v>285.36585365853699</v>
      </c>
      <c r="S41" s="49">
        <v>297.07484925732803</v>
      </c>
      <c r="T41" s="49">
        <v>242.97288943907765</v>
      </c>
      <c r="U41" s="49">
        <v>239.07787273013199</v>
      </c>
      <c r="V41" s="49">
        <v>276.92013745732203</v>
      </c>
      <c r="W41" s="49">
        <v>210.7835410986126</v>
      </c>
      <c r="X41" s="49">
        <v>267.18570175292098</v>
      </c>
      <c r="Y41" s="49">
        <v>188.82073011240331</v>
      </c>
      <c r="Z41" s="49">
        <v>171.42857142857099</v>
      </c>
      <c r="AA41" s="49">
        <v>163.5386624787082</v>
      </c>
      <c r="AB41" s="49">
        <v>160.619052218679</v>
      </c>
      <c r="AC41" s="49">
        <v>205.38186959983301</v>
      </c>
      <c r="AD41" s="49">
        <v>240.08222222222219</v>
      </c>
      <c r="AE41" s="49">
        <v>252.13961673679046</v>
      </c>
      <c r="AF41" s="49">
        <v>202.15358317271048</v>
      </c>
      <c r="AG41" s="51">
        <v>199.84</v>
      </c>
      <c r="AH41" s="49">
        <v>195.11986996266737</v>
      </c>
      <c r="AI41" s="49">
        <v>166.709</v>
      </c>
      <c r="AJ41" s="49">
        <v>169.67955992757635</v>
      </c>
      <c r="AK41" s="49">
        <v>153.92027752123937</v>
      </c>
      <c r="AL41" s="49">
        <v>125.005712399627</v>
      </c>
      <c r="AM41" s="50">
        <v>153.12734049576201</v>
      </c>
      <c r="AN41" s="49">
        <v>163.7758972341293</v>
      </c>
      <c r="AO41" s="49">
        <v>232.10191769015302</v>
      </c>
      <c r="AP41" s="49">
        <v>204.72021323831501</v>
      </c>
      <c r="AQ41" s="49">
        <v>196.00537764414301</v>
      </c>
      <c r="AR41" s="49">
        <v>219.18955491035001</v>
      </c>
      <c r="AS41" s="49">
        <v>216.12107015811401</v>
      </c>
      <c r="AT41" s="49">
        <v>220.85955910108299</v>
      </c>
      <c r="AU41" s="49">
        <v>225.573655813752</v>
      </c>
      <c r="AV41" s="49">
        <v>220.01150790908201</v>
      </c>
      <c r="AW41" s="49">
        <v>238.18999274842801</v>
      </c>
      <c r="AX41" s="49">
        <v>249.78926226413185</v>
      </c>
      <c r="AY41" s="49">
        <v>244.39970643777099</v>
      </c>
      <c r="AZ41" s="49">
        <v>249.42776300027799</v>
      </c>
      <c r="BA41" s="49">
        <v>251.18190264680999</v>
      </c>
      <c r="BB41" s="49">
        <v>253.04048159704999</v>
      </c>
      <c r="BC41" s="49">
        <v>252.19294117647101</v>
      </c>
      <c r="BD41" s="49">
        <v>264.80049261439865</v>
      </c>
      <c r="BE41" s="49">
        <v>341.24471666103858</v>
      </c>
      <c r="BF41" s="49">
        <v>341.30592674752182</v>
      </c>
      <c r="BG41" s="49">
        <v>340.0602490579837</v>
      </c>
      <c r="BH41" s="49">
        <v>350.37011459286202</v>
      </c>
      <c r="BI41" s="49">
        <v>366.77213356086298</v>
      </c>
      <c r="BJ41" s="49">
        <v>307.47311219547004</v>
      </c>
      <c r="BK41" s="49">
        <v>292.48384274374502</v>
      </c>
      <c r="BL41" s="49">
        <v>302.16638242628494</v>
      </c>
      <c r="BM41" s="49">
        <v>312.81842062872499</v>
      </c>
      <c r="BN41" s="49">
        <v>316.0507101493622</v>
      </c>
      <c r="BO41" s="49">
        <v>317.7595608206048</v>
      </c>
      <c r="BP41" s="49">
        <v>321.48952942185798</v>
      </c>
    </row>
    <row r="42" spans="1:68" ht="15" customHeight="1" x14ac:dyDescent="0.3">
      <c r="A42" s="52" t="s">
        <v>2</v>
      </c>
      <c r="B42" s="49">
        <v>236.54</v>
      </c>
      <c r="C42" s="49">
        <v>251.08</v>
      </c>
      <c r="D42" s="49">
        <v>276.93</v>
      </c>
      <c r="E42" s="49">
        <v>266.36</v>
      </c>
      <c r="F42" s="49">
        <v>260</v>
      </c>
      <c r="G42" s="49">
        <v>224.2</v>
      </c>
      <c r="H42" s="49">
        <v>239.17</v>
      </c>
      <c r="I42" s="49">
        <v>250</v>
      </c>
      <c r="J42" s="51">
        <v>253.77</v>
      </c>
      <c r="K42" s="51">
        <v>224.53</v>
      </c>
      <c r="L42" s="49">
        <v>227.475294117647</v>
      </c>
      <c r="M42" s="49">
        <v>184.64509894107596</v>
      </c>
      <c r="N42" s="49">
        <v>200</v>
      </c>
      <c r="O42" s="49">
        <v>224.49200442385853</v>
      </c>
      <c r="P42" s="49">
        <v>198.92205522291201</v>
      </c>
      <c r="Q42" s="49">
        <v>199.14751963418365</v>
      </c>
      <c r="R42" s="51">
        <v>205.73557362677499</v>
      </c>
      <c r="S42" s="49">
        <v>210.63743344777828</v>
      </c>
      <c r="T42" s="49">
        <v>198.86967815913201</v>
      </c>
      <c r="U42" s="49">
        <v>178.389561959356</v>
      </c>
      <c r="V42" s="49">
        <v>183.79527035858172</v>
      </c>
      <c r="W42" s="49">
        <v>158.80842835992709</v>
      </c>
      <c r="X42" s="49">
        <v>186.95868234329777</v>
      </c>
      <c r="Y42" s="49">
        <v>164.33945610917371</v>
      </c>
      <c r="Z42" s="49">
        <v>148.976377952756</v>
      </c>
      <c r="AA42" s="49">
        <v>147.98830553837001</v>
      </c>
      <c r="AB42" s="49">
        <v>151.07955723659146</v>
      </c>
      <c r="AC42" s="49">
        <v>193.12256651730331</v>
      </c>
      <c r="AD42" s="49">
        <v>188.01352941176469</v>
      </c>
      <c r="AE42" s="49">
        <v>174.520407259937</v>
      </c>
      <c r="AF42" s="49">
        <v>202.71580187351452</v>
      </c>
      <c r="AG42" s="51">
        <v>169.08</v>
      </c>
      <c r="AH42" s="49">
        <v>200.95111405075201</v>
      </c>
      <c r="AI42" s="49">
        <v>219.87470588235294</v>
      </c>
      <c r="AJ42" s="49">
        <v>190.04559552147614</v>
      </c>
      <c r="AK42" s="49">
        <v>154.3247128136301</v>
      </c>
      <c r="AL42" s="49">
        <v>121.31383873545199</v>
      </c>
      <c r="AM42" s="50">
        <v>144.13050572833399</v>
      </c>
      <c r="AN42" s="49">
        <v>154.63298878142299</v>
      </c>
      <c r="AO42" s="49">
        <v>180.899100899101</v>
      </c>
      <c r="AP42" s="49">
        <v>167.34336894424615</v>
      </c>
      <c r="AQ42" s="49">
        <v>176.23394308600922</v>
      </c>
      <c r="AR42" s="49">
        <v>211.49534057905501</v>
      </c>
      <c r="AS42" s="49">
        <v>195.80535600683135</v>
      </c>
      <c r="AT42" s="49">
        <v>190.50837970124499</v>
      </c>
      <c r="AU42" s="49">
        <v>194.745735317602</v>
      </c>
      <c r="AV42" s="49">
        <v>180.62001978130598</v>
      </c>
      <c r="AW42" s="49">
        <v>194.8602589800513</v>
      </c>
      <c r="AX42" s="49">
        <v>195.9598601465409</v>
      </c>
      <c r="AY42" s="49">
        <v>215.249099649718</v>
      </c>
      <c r="AZ42" s="49">
        <v>219.74224508543102</v>
      </c>
      <c r="BA42" s="49">
        <v>222.383453348703</v>
      </c>
      <c r="BB42" s="49">
        <v>232.24498786781601</v>
      </c>
      <c r="BC42" s="49">
        <v>237.68714285714299</v>
      </c>
      <c r="BD42" s="49">
        <v>310.05094214731901</v>
      </c>
      <c r="BE42" s="49">
        <v>262.24320270372897</v>
      </c>
      <c r="BF42" s="49">
        <v>305.19915254506225</v>
      </c>
      <c r="BG42" s="49">
        <v>361.02628201200872</v>
      </c>
      <c r="BH42" s="49">
        <v>372.01963895421301</v>
      </c>
      <c r="BI42" s="49">
        <v>330.23890715706602</v>
      </c>
      <c r="BJ42" s="49">
        <v>336.65051132442397</v>
      </c>
      <c r="BK42" s="49">
        <v>302.32867661592701</v>
      </c>
      <c r="BL42" s="49">
        <v>305</v>
      </c>
      <c r="BM42" s="49">
        <v>320.46284070117201</v>
      </c>
      <c r="BN42" s="49">
        <v>325.57001141417101</v>
      </c>
      <c r="BO42" s="49">
        <v>327.58459116564597</v>
      </c>
      <c r="BP42" s="49">
        <v>336.37667246864902</v>
      </c>
    </row>
    <row r="43" spans="1:68" ht="15" customHeight="1" x14ac:dyDescent="0.3">
      <c r="A43" s="52" t="s">
        <v>1</v>
      </c>
      <c r="B43" s="49">
        <v>483.74</v>
      </c>
      <c r="C43" s="49">
        <v>491.85</v>
      </c>
      <c r="D43" s="49">
        <v>509.11</v>
      </c>
      <c r="E43" s="49">
        <v>479.03</v>
      </c>
      <c r="F43" s="49">
        <v>484.76</v>
      </c>
      <c r="G43" s="49">
        <v>505.14</v>
      </c>
      <c r="H43" s="49">
        <v>516</v>
      </c>
      <c r="I43" s="49">
        <v>520</v>
      </c>
      <c r="J43" s="51">
        <v>490.99</v>
      </c>
      <c r="K43" s="51">
        <v>505.89</v>
      </c>
      <c r="L43" s="51">
        <v>507.99889999999999</v>
      </c>
      <c r="M43" s="49">
        <v>561.90476190476193</v>
      </c>
      <c r="N43" s="53">
        <v>550</v>
      </c>
      <c r="O43" s="49">
        <v>569.62962962962956</v>
      </c>
      <c r="P43" s="49">
        <v>536.84210526315792</v>
      </c>
      <c r="Q43" s="49">
        <v>536.66666666666674</v>
      </c>
      <c r="R43" s="51">
        <v>539.638298221588</v>
      </c>
      <c r="S43" s="49">
        <v>540</v>
      </c>
      <c r="T43" s="49">
        <v>539.99999999999989</v>
      </c>
      <c r="U43" s="49">
        <v>520.37037037037044</v>
      </c>
      <c r="V43" s="49">
        <v>540.26666666666677</v>
      </c>
      <c r="W43" s="49">
        <v>560.57971014492762</v>
      </c>
      <c r="X43" s="49">
        <v>520.83333333333326</v>
      </c>
      <c r="Y43" s="49">
        <v>509.01960784313701</v>
      </c>
      <c r="Z43" s="49">
        <v>538.41317348381438</v>
      </c>
      <c r="AA43" s="49">
        <v>524.21052631578948</v>
      </c>
      <c r="AB43" s="49">
        <v>525</v>
      </c>
      <c r="AC43" s="49">
        <v>514.28571428571422</v>
      </c>
      <c r="AD43" s="49">
        <v>478.72952380952381</v>
      </c>
      <c r="AE43" s="49">
        <v>514.38596491228077</v>
      </c>
      <c r="AF43" s="49">
        <v>525.49019607843127</v>
      </c>
      <c r="AG43" s="51">
        <v>525.49</v>
      </c>
      <c r="AH43" s="49">
        <v>519.04761904761892</v>
      </c>
      <c r="AI43" s="49">
        <v>562.96166666666659</v>
      </c>
      <c r="AJ43" s="49">
        <v>604.7619047619047</v>
      </c>
      <c r="AK43" s="49">
        <v>568.42105263157907</v>
      </c>
      <c r="AL43" s="49">
        <v>554.81481481481501</v>
      </c>
      <c r="AM43" s="50">
        <v>580.95238095238096</v>
      </c>
      <c r="AN43" s="49">
        <v>579.04761904761915</v>
      </c>
      <c r="AO43" s="49">
        <v>585.4545454545455</v>
      </c>
      <c r="AP43" s="49">
        <v>611.11111111111109</v>
      </c>
      <c r="AQ43" s="49">
        <v>591.66666666666663</v>
      </c>
      <c r="AR43" s="49">
        <v>595.29411764705878</v>
      </c>
      <c r="AS43" s="49">
        <v>620</v>
      </c>
      <c r="AT43" s="49">
        <v>628.23529411764696</v>
      </c>
      <c r="AU43" s="49">
        <v>626.19047619047603</v>
      </c>
      <c r="AV43" s="49">
        <v>666.66666666666697</v>
      </c>
      <c r="AW43" s="49">
        <v>666.22222222222194</v>
      </c>
      <c r="AX43" s="49">
        <v>679.52380952380997</v>
      </c>
      <c r="AY43" s="49">
        <v>647.61904761904805</v>
      </c>
      <c r="AZ43" s="49">
        <v>676.19047619047603</v>
      </c>
      <c r="BA43" s="49">
        <v>683.33333333333303</v>
      </c>
      <c r="BB43" s="49">
        <v>691.66666666666697</v>
      </c>
      <c r="BC43" s="49">
        <v>733.33294117647097</v>
      </c>
      <c r="BD43" s="49">
        <v>779.48717948718001</v>
      </c>
      <c r="BE43" s="49">
        <v>723.52941176470995</v>
      </c>
      <c r="BF43" s="49">
        <v>814.28571428571001</v>
      </c>
      <c r="BG43" s="49">
        <v>877.77777777777999</v>
      </c>
      <c r="BH43" s="49">
        <v>900.09803921569005</v>
      </c>
      <c r="BI43" s="49">
        <v>938.57142857143003</v>
      </c>
      <c r="BJ43" s="49">
        <v>948.88888888889005</v>
      </c>
      <c r="BK43" s="49">
        <v>986</v>
      </c>
      <c r="BL43" s="49">
        <v>1000</v>
      </c>
      <c r="BM43" s="49">
        <v>1080.9523809523801</v>
      </c>
      <c r="BN43" s="49">
        <v>1085.0952380952399</v>
      </c>
      <c r="BO43" s="49">
        <v>1086</v>
      </c>
      <c r="BP43" s="49">
        <v>1190.4761904761899</v>
      </c>
    </row>
    <row r="44" spans="1:68" ht="15" customHeight="1" x14ac:dyDescent="0.3">
      <c r="A44" s="52" t="s">
        <v>0</v>
      </c>
      <c r="B44" s="49">
        <v>667.2</v>
      </c>
      <c r="C44" s="49">
        <v>581.80999999999995</v>
      </c>
      <c r="D44" s="49">
        <v>635.83000000000004</v>
      </c>
      <c r="E44" s="49">
        <v>643.78</v>
      </c>
      <c r="F44" s="49">
        <v>753.71</v>
      </c>
      <c r="G44" s="49">
        <v>615</v>
      </c>
      <c r="H44" s="49">
        <v>652.95000000000005</v>
      </c>
      <c r="I44" s="49">
        <v>639.37</v>
      </c>
      <c r="J44" s="51">
        <v>614.22</v>
      </c>
      <c r="K44" s="51">
        <v>615.91999999999996</v>
      </c>
      <c r="L44" s="51">
        <v>617.99919999999997</v>
      </c>
      <c r="M44" s="49">
        <v>600</v>
      </c>
      <c r="N44" s="53">
        <v>625.34</v>
      </c>
      <c r="O44" s="49">
        <v>600.25</v>
      </c>
      <c r="P44" s="49">
        <v>604.76190476190482</v>
      </c>
      <c r="Q44" s="49">
        <v>602.5</v>
      </c>
      <c r="R44" s="51">
        <v>628.55095013187815</v>
      </c>
      <c r="S44" s="49">
        <v>636.84210526315803</v>
      </c>
      <c r="T44" s="49">
        <v>577.61904761904759</v>
      </c>
      <c r="U44" s="49">
        <v>580.4545454545455</v>
      </c>
      <c r="V44" s="49">
        <v>576.19047619047615</v>
      </c>
      <c r="W44" s="49">
        <v>587.5</v>
      </c>
      <c r="X44" s="49">
        <v>586.76470588235293</v>
      </c>
      <c r="Y44" s="49">
        <v>567.35294117647095</v>
      </c>
      <c r="Z44" s="49">
        <v>610</v>
      </c>
      <c r="AA44" s="49">
        <v>598.57142857142856</v>
      </c>
      <c r="AB44" s="49">
        <v>601.5</v>
      </c>
      <c r="AC44" s="49">
        <v>590.55555555555554</v>
      </c>
      <c r="AD44" s="49">
        <v>560.78947368421098</v>
      </c>
      <c r="AE44" s="49">
        <v>622.10526315789502</v>
      </c>
      <c r="AF44" s="49">
        <v>590</v>
      </c>
      <c r="AG44" s="51">
        <v>576.25</v>
      </c>
      <c r="AH44" s="49">
        <v>578.125</v>
      </c>
      <c r="AI44" s="49">
        <v>605</v>
      </c>
      <c r="AJ44" s="49">
        <v>612.5</v>
      </c>
      <c r="AK44" s="49">
        <v>590</v>
      </c>
      <c r="AL44" s="49">
        <v>592.5</v>
      </c>
      <c r="AM44" s="50">
        <v>581.5</v>
      </c>
      <c r="AN44" s="49">
        <v>592.35294117647061</v>
      </c>
      <c r="AO44" s="49">
        <v>660</v>
      </c>
      <c r="AP44" s="49">
        <v>678.57142857142856</v>
      </c>
      <c r="AQ44" s="49">
        <v>676.66666666666663</v>
      </c>
      <c r="AR44" s="49">
        <v>645</v>
      </c>
      <c r="AS44" s="49">
        <v>651.17647058823525</v>
      </c>
      <c r="AT44" s="49">
        <v>673.33333333333303</v>
      </c>
      <c r="AU44" s="49">
        <v>661.53846153846155</v>
      </c>
      <c r="AV44" s="49">
        <v>708.33333333333337</v>
      </c>
      <c r="AW44" s="49">
        <v>708.125</v>
      </c>
      <c r="AX44" s="49">
        <v>713.75</v>
      </c>
      <c r="AY44" s="49">
        <v>701.17647058823525</v>
      </c>
      <c r="AZ44" s="49">
        <v>702.142857142857</v>
      </c>
      <c r="BA44" s="49">
        <v>719.28571428571399</v>
      </c>
      <c r="BB44" s="49">
        <v>722.142857142857</v>
      </c>
      <c r="BC44" s="49">
        <v>756.25</v>
      </c>
      <c r="BD44" s="49">
        <v>838.461538461538</v>
      </c>
      <c r="BE44" s="49">
        <v>857.69230769230774</v>
      </c>
      <c r="BF44" s="49">
        <v>895.45454545454504</v>
      </c>
      <c r="BG44" s="49">
        <v>980</v>
      </c>
      <c r="BH44" s="49">
        <v>990.375</v>
      </c>
      <c r="BI44" s="49">
        <v>1000</v>
      </c>
      <c r="BJ44" s="49">
        <v>968.18181818181802</v>
      </c>
      <c r="BK44" s="49">
        <v>1080.3333333333301</v>
      </c>
      <c r="BL44" s="49">
        <v>1090</v>
      </c>
      <c r="BM44" s="49">
        <v>1098</v>
      </c>
      <c r="BN44" s="49">
        <v>1100.3333333333301</v>
      </c>
      <c r="BO44" s="49">
        <v>1107.1428571428601</v>
      </c>
      <c r="BP44" s="49">
        <v>1130.8333333333301</v>
      </c>
    </row>
    <row r="45" spans="1:68" ht="15" customHeight="1" x14ac:dyDescent="0.3">
      <c r="BN45" s="49"/>
    </row>
    <row r="46" spans="1:68" ht="15" customHeight="1" x14ac:dyDescent="0.3">
      <c r="BN46" s="49"/>
    </row>
    <row r="47" spans="1:68" ht="15" customHeight="1" x14ac:dyDescent="0.3">
      <c r="BN47" s="49"/>
    </row>
    <row r="48" spans="1:68" ht="15" customHeight="1" x14ac:dyDescent="0.3">
      <c r="BN48" s="49"/>
    </row>
    <row r="49" spans="66:66" ht="15" customHeight="1" x14ac:dyDescent="0.3">
      <c r="BN49" s="49"/>
    </row>
    <row r="50" spans="66:66" ht="15" customHeight="1" x14ac:dyDescent="0.3">
      <c r="BN50" s="49"/>
    </row>
    <row r="51" spans="66:66" ht="15" customHeight="1" x14ac:dyDescent="0.3">
      <c r="BN51" s="49"/>
    </row>
    <row r="52" spans="66:66" ht="15" customHeight="1" x14ac:dyDescent="0.3">
      <c r="BN52" s="49"/>
    </row>
    <row r="53" spans="66:66" ht="15.75" customHeight="1" x14ac:dyDescent="0.3"/>
    <row r="54" spans="66:66" ht="15.75" customHeight="1" x14ac:dyDescent="0.3"/>
    <row r="55" spans="66:66" ht="15.75" customHeight="1" x14ac:dyDescent="0.3"/>
    <row r="56" spans="66:66" ht="15.75" customHeight="1" x14ac:dyDescent="0.3"/>
    <row r="57" spans="66:66" ht="15.75" customHeight="1" x14ac:dyDescent="0.3"/>
    <row r="58" spans="66:66" ht="15.75" customHeight="1" x14ac:dyDescent="0.3"/>
    <row r="59" spans="66:66" ht="15.75" customHeight="1" x14ac:dyDescent="0.3"/>
    <row r="60" spans="66:66" ht="15.75" customHeight="1" x14ac:dyDescent="0.3"/>
    <row r="61" spans="66:66" ht="15.75" customHeight="1" x14ac:dyDescent="0.3"/>
    <row r="62" spans="66:66" ht="15.75" customHeight="1" x14ac:dyDescent="0.3"/>
    <row r="63" spans="66:66" ht="15.75" customHeight="1" x14ac:dyDescent="0.3"/>
    <row r="64" spans="66:6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67DD-3D2F-4AA3-BED6-C7E683EBCC6A}">
  <dimension ref="A1:BP100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S8" sqref="BS8"/>
    </sheetView>
  </sheetViews>
  <sheetFormatPr defaultColWidth="14.44140625" defaultRowHeight="15" customHeight="1" x14ac:dyDescent="0.3"/>
  <cols>
    <col min="1" max="1" width="27" style="47" customWidth="1"/>
    <col min="2" max="23" width="9.109375" style="47" customWidth="1"/>
    <col min="24" max="24" width="12" style="47" customWidth="1"/>
    <col min="25" max="26" width="9.109375" style="47" customWidth="1"/>
    <col min="27" max="27" width="11.44140625" style="47" customWidth="1"/>
    <col min="28" max="41" width="9.109375" style="47" customWidth="1"/>
    <col min="42" max="42" width="9.44140625" style="47" customWidth="1"/>
    <col min="43" max="63" width="9.109375" style="47" customWidth="1"/>
    <col min="64" max="64" width="8.5546875" style="47" customWidth="1"/>
    <col min="65" max="67" width="9.109375" style="47" customWidth="1"/>
    <col min="68" max="68" width="10.5546875" style="64" bestFit="1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543.94499999999994</v>
      </c>
      <c r="C2" s="49">
        <v>540.83333333333303</v>
      </c>
      <c r="D2" s="49">
        <v>562.5</v>
      </c>
      <c r="E2" s="49">
        <v>523.68421052631595</v>
      </c>
      <c r="F2" s="49">
        <v>520.58823529411802</v>
      </c>
      <c r="G2" s="51">
        <v>460.26315789473699</v>
      </c>
      <c r="H2" s="49">
        <v>458.61111111111097</v>
      </c>
      <c r="I2" s="49">
        <v>427.64705882352939</v>
      </c>
      <c r="J2" s="49">
        <v>434</v>
      </c>
      <c r="K2" s="49">
        <v>420.1</v>
      </c>
      <c r="L2" s="49">
        <v>415.41</v>
      </c>
      <c r="M2" s="49">
        <v>489.28571428571428</v>
      </c>
      <c r="N2" s="49">
        <v>420</v>
      </c>
      <c r="O2" s="49">
        <v>455</v>
      </c>
      <c r="P2" s="49">
        <v>498.125</v>
      </c>
      <c r="Q2" s="49">
        <v>555</v>
      </c>
      <c r="R2" s="49">
        <v>514.34782608695696</v>
      </c>
      <c r="S2" s="49">
        <v>494.25</v>
      </c>
      <c r="T2" s="49">
        <v>450.2</v>
      </c>
      <c r="U2" s="49">
        <v>411.57894736842104</v>
      </c>
      <c r="V2" s="49">
        <v>414.375</v>
      </c>
      <c r="W2" s="49">
        <v>490</v>
      </c>
      <c r="X2" s="49">
        <v>425</v>
      </c>
      <c r="Y2" s="49">
        <v>412.222222222222</v>
      </c>
      <c r="Z2" s="49">
        <v>413.91304347826087</v>
      </c>
      <c r="AA2" s="49">
        <v>426.66666666666669</v>
      </c>
      <c r="AB2" s="49">
        <v>411.66666666666669</v>
      </c>
      <c r="AC2" s="49">
        <v>410.5</v>
      </c>
      <c r="AD2" s="49">
        <v>396.36363636363637</v>
      </c>
      <c r="AE2" s="49">
        <v>485</v>
      </c>
      <c r="AF2" s="49">
        <v>454.11764705882399</v>
      </c>
      <c r="AG2" s="51">
        <v>421.25</v>
      </c>
      <c r="AH2" s="49">
        <v>412.5</v>
      </c>
      <c r="AI2" s="49">
        <v>427</v>
      </c>
      <c r="AJ2" s="49">
        <v>429.52380952380952</v>
      </c>
      <c r="AK2" s="49">
        <v>415</v>
      </c>
      <c r="AL2" s="49">
        <v>411.25</v>
      </c>
      <c r="AM2" s="50">
        <v>409.4736842105263</v>
      </c>
      <c r="AN2" s="49">
        <v>425.71428571428572</v>
      </c>
      <c r="AO2" s="49">
        <v>422.66666666666669</v>
      </c>
      <c r="AP2" s="49">
        <v>413.68421052631601</v>
      </c>
      <c r="AQ2" s="49">
        <v>414.70588235294116</v>
      </c>
      <c r="AR2" s="49">
        <v>433.8095238095238</v>
      </c>
      <c r="AS2" s="49">
        <v>432.14285714285717</v>
      </c>
      <c r="AT2" s="49">
        <v>486</v>
      </c>
      <c r="AU2" s="49">
        <v>485.23529411764702</v>
      </c>
      <c r="AV2" s="49">
        <v>500</v>
      </c>
      <c r="AW2" s="49">
        <v>504</v>
      </c>
      <c r="AX2" s="49">
        <v>514.70588235294122</v>
      </c>
      <c r="AY2" s="49">
        <v>520</v>
      </c>
      <c r="AZ2" s="49">
        <v>548</v>
      </c>
      <c r="BA2" s="49">
        <v>566.84210526315792</v>
      </c>
      <c r="BB2" s="49">
        <v>534.11764705882354</v>
      </c>
      <c r="BC2" s="49">
        <v>553.33333333333337</v>
      </c>
      <c r="BD2" s="49">
        <v>569.33333333333303</v>
      </c>
      <c r="BE2" s="49">
        <v>583.33333333333303</v>
      </c>
      <c r="BF2" s="49">
        <v>590</v>
      </c>
      <c r="BG2" s="49">
        <v>597.857142857143</v>
      </c>
      <c r="BH2" s="49">
        <v>614.66666666666697</v>
      </c>
      <c r="BI2" s="49">
        <v>635.555555555556</v>
      </c>
      <c r="BJ2" s="49">
        <v>672.857142857143</v>
      </c>
      <c r="BK2" s="49">
        <v>679.33333333333303</v>
      </c>
      <c r="BL2" s="49">
        <v>682.66666666666697</v>
      </c>
      <c r="BM2" s="49">
        <v>710</v>
      </c>
      <c r="BN2" s="49">
        <v>716.66666666666697</v>
      </c>
      <c r="BO2" s="49">
        <v>723.71624938635296</v>
      </c>
      <c r="BP2" s="49">
        <v>753.68421052631595</v>
      </c>
    </row>
    <row r="3" spans="1:68" ht="15" customHeight="1" x14ac:dyDescent="0.3">
      <c r="A3" s="52" t="s">
        <v>41</v>
      </c>
      <c r="B3" s="49">
        <v>47.730000000000004</v>
      </c>
      <c r="C3" s="49">
        <v>42.25</v>
      </c>
      <c r="D3" s="49">
        <v>47.5555555555556</v>
      </c>
      <c r="E3" s="49">
        <v>45.714285714285701</v>
      </c>
      <c r="F3" s="49">
        <v>40</v>
      </c>
      <c r="G3" s="51">
        <v>40.815789473684198</v>
      </c>
      <c r="H3" s="53">
        <v>40.29</v>
      </c>
      <c r="I3" s="49">
        <v>39.962499999999999</v>
      </c>
      <c r="J3" s="49">
        <v>38.4375</v>
      </c>
      <c r="K3" s="49">
        <v>38.333333333333336</v>
      </c>
      <c r="L3" s="55">
        <v>35.22</v>
      </c>
      <c r="M3" s="49">
        <v>37.666666666666664</v>
      </c>
      <c r="N3" s="49">
        <v>40</v>
      </c>
      <c r="O3" s="49">
        <v>36.5</v>
      </c>
      <c r="P3" s="49">
        <v>38.157894736842103</v>
      </c>
      <c r="Q3" s="49">
        <v>38.333333333333336</v>
      </c>
      <c r="R3" s="49">
        <v>40</v>
      </c>
      <c r="S3" s="49">
        <v>36.75</v>
      </c>
      <c r="T3" s="49">
        <v>38.304347826087003</v>
      </c>
      <c r="U3" s="49">
        <v>38.055555555555557</v>
      </c>
      <c r="V3" s="49">
        <v>36.333333333333336</v>
      </c>
      <c r="W3" s="49">
        <v>37.5</v>
      </c>
      <c r="X3" s="49">
        <v>37.941176470588232</v>
      </c>
      <c r="Y3" s="49">
        <v>37.96875</v>
      </c>
      <c r="Z3" s="49">
        <v>40</v>
      </c>
      <c r="AA3" s="49">
        <v>38.684210526315788</v>
      </c>
      <c r="AB3" s="49">
        <v>37.407407407407405</v>
      </c>
      <c r="AC3" s="49">
        <v>36.973684210526315</v>
      </c>
      <c r="AD3" s="49">
        <v>38</v>
      </c>
      <c r="AE3" s="49">
        <v>37.916666666666664</v>
      </c>
      <c r="AF3" s="49">
        <v>38.058823529411796</v>
      </c>
      <c r="AG3" s="51">
        <v>37.82</v>
      </c>
      <c r="AH3" s="49">
        <v>38.235294117647058</v>
      </c>
      <c r="AI3" s="49">
        <v>37.75</v>
      </c>
      <c r="AJ3" s="49">
        <v>37.5</v>
      </c>
      <c r="AK3" s="49">
        <v>36.785714285714285</v>
      </c>
      <c r="AL3" s="49">
        <v>36.578947368421055</v>
      </c>
      <c r="AM3" s="50">
        <v>38.055555555555557</v>
      </c>
      <c r="AN3" s="49">
        <v>36.388888888888886</v>
      </c>
      <c r="AO3" s="49">
        <v>38.928571428571431</v>
      </c>
      <c r="AP3" s="49">
        <v>37.5</v>
      </c>
      <c r="AQ3" s="49">
        <v>37.9444444444444</v>
      </c>
      <c r="AR3" s="49">
        <v>40</v>
      </c>
      <c r="AS3" s="49">
        <v>39.285714285714285</v>
      </c>
      <c r="AT3" s="49">
        <v>40.555555555555557</v>
      </c>
      <c r="AU3" s="49">
        <v>41.058823529411796</v>
      </c>
      <c r="AV3" s="49">
        <v>43.3125</v>
      </c>
      <c r="AW3" s="49">
        <v>45.6666666666667</v>
      </c>
      <c r="AX3" s="49">
        <v>45.588235294117645</v>
      </c>
      <c r="AY3" s="49">
        <v>46.8888888888889</v>
      </c>
      <c r="AZ3" s="49">
        <v>48.631578947368403</v>
      </c>
      <c r="BA3" s="49">
        <v>49.473684210526315</v>
      </c>
      <c r="BB3" s="49">
        <v>50.294117647058826</v>
      </c>
      <c r="BC3" s="49">
        <v>51.666666666666664</v>
      </c>
      <c r="BD3" s="49">
        <v>55.846153846153797</v>
      </c>
      <c r="BE3" s="49">
        <v>58.058823529411001</v>
      </c>
      <c r="BF3" s="49">
        <v>60.75</v>
      </c>
      <c r="BG3" s="49">
        <v>56.307692307692001</v>
      </c>
      <c r="BH3" s="49">
        <v>62.5</v>
      </c>
      <c r="BI3" s="49">
        <v>62.823529411764703</v>
      </c>
      <c r="BJ3" s="49">
        <v>65.3333333333333</v>
      </c>
      <c r="BK3" s="49">
        <v>67.6666666666667</v>
      </c>
      <c r="BL3" s="49">
        <v>74</v>
      </c>
      <c r="BM3" s="49">
        <v>76.529411764705898</v>
      </c>
      <c r="BN3" s="49">
        <v>76.2222222222222</v>
      </c>
      <c r="BO3" s="49">
        <v>78.17559463648</v>
      </c>
      <c r="BP3" s="49">
        <v>78.882352941176507</v>
      </c>
    </row>
    <row r="4" spans="1:68" ht="15" customHeight="1" x14ac:dyDescent="0.3">
      <c r="A4" s="52" t="s">
        <v>40</v>
      </c>
      <c r="B4" s="49">
        <v>383.90750000000003</v>
      </c>
      <c r="C4" s="49">
        <v>356.80611111111102</v>
      </c>
      <c r="D4" s="49">
        <v>339.99999999999983</v>
      </c>
      <c r="E4" s="49">
        <v>349.45317840054679</v>
      </c>
      <c r="F4" s="49">
        <v>374.68749999999994</v>
      </c>
      <c r="G4" s="51">
        <v>386.11111111111097</v>
      </c>
      <c r="H4" s="49">
        <v>415.555555555556</v>
      </c>
      <c r="I4" s="49">
        <v>452.3807142857143</v>
      </c>
      <c r="J4" s="49">
        <v>428</v>
      </c>
      <c r="K4" s="49">
        <v>404.70588235294116</v>
      </c>
      <c r="L4" s="49">
        <v>380.9375</v>
      </c>
      <c r="M4" s="49">
        <v>413.66071428571428</v>
      </c>
      <c r="N4" s="55">
        <v>450</v>
      </c>
      <c r="O4" s="49">
        <v>421.57407407407408</v>
      </c>
      <c r="P4" s="49">
        <v>465.88693957115004</v>
      </c>
      <c r="Q4" s="49">
        <v>438.82352941176481</v>
      </c>
      <c r="R4" s="49">
        <v>500</v>
      </c>
      <c r="S4" s="49">
        <v>515.73684210526301</v>
      </c>
      <c r="T4" s="49">
        <v>485.84057971014499</v>
      </c>
      <c r="U4" s="49">
        <v>469.6666666666668</v>
      </c>
      <c r="V4" s="49">
        <v>477.18750000000006</v>
      </c>
      <c r="W4" s="49">
        <v>477.01754385964915</v>
      </c>
      <c r="X4" s="49">
        <v>420.37037037037038</v>
      </c>
      <c r="Y4" s="49">
        <v>424.07407407407408</v>
      </c>
      <c r="Z4" s="49">
        <v>423.33333333333297</v>
      </c>
      <c r="AA4" s="49">
        <v>398.51851851851899</v>
      </c>
      <c r="AB4" s="49">
        <v>387.43589743589746</v>
      </c>
      <c r="AC4" s="49">
        <v>360.16666666666663</v>
      </c>
      <c r="AD4" s="49">
        <v>324.48250000000002</v>
      </c>
      <c r="AE4" s="49">
        <v>360.60606060606102</v>
      </c>
      <c r="AF4" s="49">
        <v>310.41666666666703</v>
      </c>
      <c r="AG4" s="51">
        <v>258.66000000000003</v>
      </c>
      <c r="AH4" s="49">
        <v>257.5</v>
      </c>
      <c r="AI4" s="49">
        <v>257.51299999999998</v>
      </c>
      <c r="AJ4" s="49">
        <v>298.99999999999994</v>
      </c>
      <c r="AK4" s="49">
        <v>284.04761904761909</v>
      </c>
      <c r="AL4" s="49">
        <v>246</v>
      </c>
      <c r="AM4" s="50">
        <v>226.2962962962963</v>
      </c>
      <c r="AN4" s="49">
        <v>222.9411764705882</v>
      </c>
      <c r="AO4" s="49">
        <v>265.89285714285717</v>
      </c>
      <c r="AP4" s="49">
        <v>241.1764705882353</v>
      </c>
      <c r="AQ4" s="49">
        <v>251.4814814814815</v>
      </c>
      <c r="AR4" s="49">
        <v>285.66666666666703</v>
      </c>
      <c r="AS4" s="49">
        <v>273.33333333333297</v>
      </c>
      <c r="AT4" s="49">
        <v>276.69230769230802</v>
      </c>
      <c r="AU4" s="49">
        <v>285.23529411764702</v>
      </c>
      <c r="AV4" s="49">
        <v>268.62745098039198</v>
      </c>
      <c r="AW4" s="49">
        <v>286.66666666666703</v>
      </c>
      <c r="AX4" s="49">
        <v>285.02057613168699</v>
      </c>
      <c r="AY4" s="49">
        <v>295.555555555556</v>
      </c>
      <c r="AZ4" s="49">
        <v>293.44907407407402</v>
      </c>
      <c r="BA4" s="49">
        <v>297.89473684210498</v>
      </c>
      <c r="BB4" s="49">
        <v>302.35294117647101</v>
      </c>
      <c r="BC4" s="49">
        <v>370.96117647058799</v>
      </c>
      <c r="BD4" s="49">
        <v>395.066666666667</v>
      </c>
      <c r="BE4" s="49">
        <v>481.27417519909</v>
      </c>
      <c r="BF4" s="49">
        <v>483.33333333333297</v>
      </c>
      <c r="BG4" s="49">
        <v>485.38461538461502</v>
      </c>
      <c r="BH4" s="49">
        <v>504.76190476190499</v>
      </c>
      <c r="BI4" s="49">
        <v>543.89473684210498</v>
      </c>
      <c r="BJ4" s="49">
        <v>568.23529411764696</v>
      </c>
      <c r="BK4" s="49">
        <v>570</v>
      </c>
      <c r="BL4" s="49">
        <v>580.08333333333303</v>
      </c>
      <c r="BM4" s="49">
        <v>585.22222222222194</v>
      </c>
      <c r="BN4" s="49">
        <v>587.33333333333303</v>
      </c>
      <c r="BO4" s="49">
        <v>596.05653257866697</v>
      </c>
      <c r="BP4" s="49">
        <v>604.07407407407402</v>
      </c>
    </row>
    <row r="5" spans="1:68" ht="15" customHeight="1" x14ac:dyDescent="0.3">
      <c r="A5" s="52" t="s">
        <v>39</v>
      </c>
      <c r="B5" s="49">
        <v>275.94600000000003</v>
      </c>
      <c r="C5" s="49">
        <v>274.00149999999996</v>
      </c>
      <c r="D5" s="49">
        <v>301.05263157894734</v>
      </c>
      <c r="E5" s="49">
        <v>304.03508771929819</v>
      </c>
      <c r="F5" s="49">
        <v>324.2592592592593</v>
      </c>
      <c r="G5" s="51">
        <v>336.50793650793651</v>
      </c>
      <c r="H5" s="49">
        <v>350.14285714285711</v>
      </c>
      <c r="I5" s="49">
        <v>349.0778947368421</v>
      </c>
      <c r="J5" s="49">
        <v>327.11111111111109</v>
      </c>
      <c r="K5" s="49">
        <v>306.66666666666663</v>
      </c>
      <c r="L5" s="49">
        <v>306.66666666666663</v>
      </c>
      <c r="M5" s="49">
        <v>284.20814479638011</v>
      </c>
      <c r="N5" s="54">
        <v>350</v>
      </c>
      <c r="O5" s="49">
        <v>337.19298245614033</v>
      </c>
      <c r="P5" s="49">
        <v>341.91387559808612</v>
      </c>
      <c r="Q5" s="49">
        <v>344.88721804511272</v>
      </c>
      <c r="R5" s="51">
        <v>367.23544371000401</v>
      </c>
      <c r="S5" s="49">
        <v>367.42857142857099</v>
      </c>
      <c r="T5" s="49">
        <v>357.16269841269838</v>
      </c>
      <c r="U5" s="49">
        <v>349.82208267922556</v>
      </c>
      <c r="V5" s="49">
        <v>342.91666666666669</v>
      </c>
      <c r="W5" s="49">
        <v>343.1481481481481</v>
      </c>
      <c r="X5" s="49">
        <v>317.40740740740745</v>
      </c>
      <c r="Y5" s="49">
        <v>304.11654135338341</v>
      </c>
      <c r="Z5" s="51">
        <v>323.602636325454</v>
      </c>
      <c r="AA5" s="49">
        <v>296.62962962963002</v>
      </c>
      <c r="AB5" s="49">
        <v>285.31135531135499</v>
      </c>
      <c r="AC5" s="49">
        <v>271.41112855398569</v>
      </c>
      <c r="AD5" s="49">
        <v>271.2122727272727</v>
      </c>
      <c r="AE5" s="49">
        <v>251.11111111111109</v>
      </c>
      <c r="AF5" s="49">
        <v>211.99404761904799</v>
      </c>
      <c r="AG5" s="51">
        <v>192.54</v>
      </c>
      <c r="AH5" s="49">
        <v>207.64705882352899</v>
      </c>
      <c r="AI5" s="49">
        <v>219.57600000000002</v>
      </c>
      <c r="AJ5" s="49">
        <v>230.92261904761904</v>
      </c>
      <c r="AK5" s="49">
        <v>224.50980392156865</v>
      </c>
      <c r="AL5" s="49">
        <v>232.80701754386001</v>
      </c>
      <c r="AM5" s="50">
        <v>189.8260073260073</v>
      </c>
      <c r="AN5" s="49">
        <v>174.81481481481481</v>
      </c>
      <c r="AO5" s="49">
        <v>207.26190476190479</v>
      </c>
      <c r="AP5" s="49">
        <v>205.74009324009299</v>
      </c>
      <c r="AQ5" s="49">
        <v>207</v>
      </c>
      <c r="AR5" s="49">
        <v>235.824175824176</v>
      </c>
      <c r="AS5" s="49">
        <v>235.71428571428601</v>
      </c>
      <c r="AT5" s="49">
        <v>240.17543859649101</v>
      </c>
      <c r="AU5" s="49">
        <v>255.78928345531801</v>
      </c>
      <c r="AV5" s="49">
        <v>263.75</v>
      </c>
      <c r="AW5" s="49">
        <v>274.79166666666703</v>
      </c>
      <c r="AX5" s="49">
        <v>273.63095238095201</v>
      </c>
      <c r="AY5" s="49">
        <v>271.11111111111097</v>
      </c>
      <c r="AZ5" s="49">
        <v>274.08333333333297</v>
      </c>
      <c r="BA5" s="49">
        <v>291.51315789473699</v>
      </c>
      <c r="BB5" s="49">
        <v>302.08333333333297</v>
      </c>
      <c r="BC5" s="49">
        <v>350.05888888888899</v>
      </c>
      <c r="BD5" s="49">
        <v>331.11111111111097</v>
      </c>
      <c r="BE5" s="49">
        <v>393.68421052631601</v>
      </c>
      <c r="BF5" s="49">
        <v>353.33333333333297</v>
      </c>
      <c r="BG5" s="49">
        <v>356.305555555556</v>
      </c>
      <c r="BH5" s="49">
        <v>426.274509803922</v>
      </c>
      <c r="BI5" s="49">
        <v>439.72413793103499</v>
      </c>
      <c r="BJ5" s="49">
        <v>454.78560655031299</v>
      </c>
      <c r="BK5" s="49">
        <v>575.32738095238085</v>
      </c>
      <c r="BL5" s="49">
        <v>576.33928571428601</v>
      </c>
      <c r="BM5" s="49">
        <v>589.33333333333303</v>
      </c>
      <c r="BN5" s="49">
        <v>590.55555555555497</v>
      </c>
      <c r="BO5" s="49">
        <v>605.50333239296197</v>
      </c>
      <c r="BP5" s="49">
        <v>612.40740740740796</v>
      </c>
    </row>
    <row r="6" spans="1:68" ht="15" customHeight="1" x14ac:dyDescent="0.3">
      <c r="A6" s="52" t="s">
        <v>38</v>
      </c>
      <c r="B6" s="49">
        <v>901</v>
      </c>
      <c r="C6" s="49">
        <v>918.825634920634</v>
      </c>
      <c r="D6" s="49">
        <v>956.83697404098803</v>
      </c>
      <c r="E6" s="49">
        <v>1004.7076365667594</v>
      </c>
      <c r="F6" s="49">
        <v>1067.08779788927</v>
      </c>
      <c r="G6" s="51">
        <v>1078.4039002980801</v>
      </c>
      <c r="H6" s="51">
        <v>1072.7458490936751</v>
      </c>
      <c r="I6" s="49">
        <v>979.49400000000003</v>
      </c>
      <c r="J6" s="49">
        <v>956.20137647418301</v>
      </c>
      <c r="K6" s="49">
        <v>961.00798197837696</v>
      </c>
      <c r="L6" s="49">
        <v>958.31333333333305</v>
      </c>
      <c r="M6" s="49">
        <v>942.44228326568702</v>
      </c>
      <c r="N6" s="54">
        <v>980</v>
      </c>
      <c r="O6" s="49">
        <v>869.61302034887501</v>
      </c>
      <c r="P6" s="49">
        <v>752.237983745939</v>
      </c>
      <c r="Q6" s="49">
        <v>776.04209693631833</v>
      </c>
      <c r="R6" s="51">
        <v>848.30948571684803</v>
      </c>
      <c r="S6" s="49">
        <v>776.87475212388472</v>
      </c>
      <c r="T6" s="49">
        <v>759.38855206096582</v>
      </c>
      <c r="U6" s="49">
        <v>754.05077725458295</v>
      </c>
      <c r="V6" s="49">
        <v>680.83290197894667</v>
      </c>
      <c r="W6" s="49">
        <v>711.90032998497441</v>
      </c>
      <c r="X6" s="49">
        <v>726.25487362329466</v>
      </c>
      <c r="Y6" s="49">
        <v>778.14156010813781</v>
      </c>
      <c r="Z6" s="51">
        <v>784.47052782356388</v>
      </c>
      <c r="AA6" s="49">
        <v>709.604943123574</v>
      </c>
      <c r="AB6" s="49">
        <v>722.52470804908899</v>
      </c>
      <c r="AC6" s="49">
        <v>757.78600372974699</v>
      </c>
      <c r="AD6" s="49">
        <v>789.31500000000005</v>
      </c>
      <c r="AE6" s="49">
        <v>812.93726706218604</v>
      </c>
      <c r="AF6" s="49">
        <v>814.3341803612883</v>
      </c>
      <c r="AG6" s="51">
        <v>789.53</v>
      </c>
      <c r="AH6" s="49">
        <v>783.80633827927352</v>
      </c>
      <c r="AI6" s="49">
        <v>812.04076923076911</v>
      </c>
      <c r="AJ6" s="49">
        <v>829.33585863747805</v>
      </c>
      <c r="AK6" s="49">
        <v>798.93753631073105</v>
      </c>
      <c r="AL6" s="49">
        <v>807.92193985208701</v>
      </c>
      <c r="AM6" s="50">
        <v>725.22395922979376</v>
      </c>
      <c r="AN6" s="49">
        <v>700.44635940438036</v>
      </c>
      <c r="AO6" s="49">
        <v>786.21636983705901</v>
      </c>
      <c r="AP6" s="49">
        <v>768.79104699833147</v>
      </c>
      <c r="AQ6" s="49">
        <v>761.00069918430495</v>
      </c>
      <c r="AR6" s="49">
        <v>773.86691927824165</v>
      </c>
      <c r="AS6" s="49">
        <v>750.15135240699203</v>
      </c>
      <c r="AT6" s="49">
        <v>744.22132100703516</v>
      </c>
      <c r="AU6" s="49">
        <v>755.20166706333498</v>
      </c>
      <c r="AV6" s="49">
        <v>712.94485893148089</v>
      </c>
      <c r="AW6" s="49">
        <v>711.652389280899</v>
      </c>
      <c r="AX6" s="49">
        <v>725.71806524295221</v>
      </c>
      <c r="AY6" s="49">
        <v>787.43380676240918</v>
      </c>
      <c r="AZ6" s="49">
        <v>750.91292294663197</v>
      </c>
      <c r="BA6" s="49">
        <v>764.89571026126282</v>
      </c>
      <c r="BB6" s="49">
        <v>816.13030806886502</v>
      </c>
      <c r="BC6" s="49">
        <v>900.28625</v>
      </c>
      <c r="BD6" s="49">
        <v>934.77344676439691</v>
      </c>
      <c r="BE6" s="49">
        <v>996.24264906455198</v>
      </c>
      <c r="BF6" s="49">
        <v>1098.2096826662478</v>
      </c>
      <c r="BG6" s="49">
        <v>1074.4643020378301</v>
      </c>
      <c r="BH6" s="49">
        <v>1110.0008552342599</v>
      </c>
      <c r="BI6" s="49">
        <v>1124.89730283228</v>
      </c>
      <c r="BJ6" s="49">
        <v>1201.4619097377699</v>
      </c>
      <c r="BK6" s="49">
        <v>1261.3871186285</v>
      </c>
      <c r="BL6" s="49">
        <v>1263.5772044047901</v>
      </c>
      <c r="BM6" s="49">
        <v>1280.4584001364401</v>
      </c>
      <c r="BN6" s="49">
        <v>1283.9080321700001</v>
      </c>
      <c r="BO6" s="49">
        <v>1297.0706525932992</v>
      </c>
      <c r="BP6" s="49">
        <v>1325.84266605927</v>
      </c>
    </row>
    <row r="7" spans="1:68" ht="15" customHeight="1" x14ac:dyDescent="0.3">
      <c r="A7" s="52" t="s">
        <v>37</v>
      </c>
      <c r="B7" s="49">
        <v>1261.2995000000001</v>
      </c>
      <c r="C7" s="49">
        <v>1093.2702020202</v>
      </c>
      <c r="D7" s="49">
        <v>1247.6341134476747</v>
      </c>
      <c r="E7" s="49">
        <v>1308.180592757486</v>
      </c>
      <c r="F7" s="49">
        <v>1371.3888765746349</v>
      </c>
      <c r="G7" s="51">
        <v>1354.8578878380999</v>
      </c>
      <c r="H7" s="49">
        <v>1325.6411678296299</v>
      </c>
      <c r="I7" s="49">
        <v>1263.4317647058799</v>
      </c>
      <c r="J7" s="49">
        <v>1300.209305459</v>
      </c>
      <c r="K7" s="49">
        <v>1315.18737077017</v>
      </c>
      <c r="L7" s="49">
        <v>1360.2522222222224</v>
      </c>
      <c r="M7" s="49">
        <v>1290.1174817868641</v>
      </c>
      <c r="N7" s="49">
        <v>1290.1174817868641</v>
      </c>
      <c r="O7" s="49">
        <v>1164.35087733768</v>
      </c>
      <c r="P7" s="49">
        <v>1258.1819095037069</v>
      </c>
      <c r="Q7" s="49">
        <v>1216.207468621312</v>
      </c>
      <c r="R7" s="49">
        <v>1236.9369369369299</v>
      </c>
      <c r="S7" s="49">
        <v>1219.8076576443614</v>
      </c>
      <c r="T7" s="49">
        <v>1206.5180509205275</v>
      </c>
      <c r="U7" s="49">
        <v>1247.4900910152323</v>
      </c>
      <c r="V7" s="49">
        <v>1271.9770769306374</v>
      </c>
      <c r="W7" s="49">
        <v>1276.8151499694445</v>
      </c>
      <c r="X7" s="49">
        <v>1319.0690891797608</v>
      </c>
      <c r="Y7" s="49">
        <v>1245.5759557449837</v>
      </c>
      <c r="Z7" s="49">
        <v>1286.88524590163</v>
      </c>
      <c r="AA7" s="49">
        <v>1202.2137781562296</v>
      </c>
      <c r="AB7" s="49">
        <v>1206.8068875650399</v>
      </c>
      <c r="AC7" s="49">
        <v>1253.7910413555401</v>
      </c>
      <c r="AD7" s="49">
        <v>1240.8016666666699</v>
      </c>
      <c r="AE7" s="49">
        <v>1211.5769727787699</v>
      </c>
      <c r="AF7" s="49">
        <v>1256.52205459536</v>
      </c>
      <c r="AG7" s="51">
        <v>1226.9000000000001</v>
      </c>
      <c r="AH7" s="49">
        <v>1235.5661251393101</v>
      </c>
      <c r="AI7" s="49">
        <v>1263.75</v>
      </c>
      <c r="AJ7" s="49">
        <v>1214.2369563582299</v>
      </c>
      <c r="AK7" s="49">
        <v>1225.0535508320975</v>
      </c>
      <c r="AL7" s="49">
        <v>1238.1909526877801</v>
      </c>
      <c r="AM7" s="50">
        <v>1158.545007270194</v>
      </c>
      <c r="AN7" s="49">
        <v>1206.67519181586</v>
      </c>
      <c r="AO7" s="49">
        <v>1284.1768377078099</v>
      </c>
      <c r="AP7" s="49">
        <v>1276.3360850655699</v>
      </c>
      <c r="AQ7" s="49">
        <v>1261.6494869691101</v>
      </c>
      <c r="AR7" s="49">
        <v>1259.5506733295799</v>
      </c>
      <c r="AS7" s="49">
        <v>1298.4981840066384</v>
      </c>
      <c r="AT7" s="49">
        <v>1271.4158988599399</v>
      </c>
      <c r="AU7" s="49">
        <v>1297.8707175177799</v>
      </c>
      <c r="AV7" s="49">
        <v>1294.2402199141611</v>
      </c>
      <c r="AW7" s="49">
        <v>1276.80837680838</v>
      </c>
      <c r="AX7" s="49">
        <v>1292.8871193959901</v>
      </c>
      <c r="AY7" s="49">
        <v>1298.0451469325301</v>
      </c>
      <c r="AZ7" s="49">
        <v>1316.7632107179099</v>
      </c>
      <c r="BA7" s="49">
        <v>1359.560327458267</v>
      </c>
      <c r="BB7" s="49">
        <v>1421.7883555272599</v>
      </c>
      <c r="BC7" s="49">
        <v>1470.9564705882401</v>
      </c>
      <c r="BD7" s="49">
        <v>1525.49047623719</v>
      </c>
      <c r="BE7" s="49">
        <v>1572.0994553374401</v>
      </c>
      <c r="BF7" s="49">
        <v>1741.669551029157</v>
      </c>
      <c r="BG7" s="49">
        <v>1770.2822036497078</v>
      </c>
      <c r="BH7" s="49">
        <v>1902.1096286898301</v>
      </c>
      <c r="BI7" s="49">
        <v>1919.3308977301699</v>
      </c>
      <c r="BJ7" s="49">
        <v>1931.9163811099299</v>
      </c>
      <c r="BK7" s="49">
        <v>1959.4531587734741</v>
      </c>
      <c r="BL7" s="49">
        <v>1962.38833953474</v>
      </c>
      <c r="BM7" s="49">
        <v>1970.7155715466099</v>
      </c>
      <c r="BN7" s="49">
        <v>1972.4062850729499</v>
      </c>
      <c r="BO7" s="49">
        <v>2019.9752033067434</v>
      </c>
      <c r="BP7" s="49">
        <v>2020.1436238527001</v>
      </c>
    </row>
    <row r="8" spans="1:68" ht="15" customHeight="1" x14ac:dyDescent="0.3">
      <c r="A8" s="52" t="s">
        <v>36</v>
      </c>
      <c r="B8" s="49">
        <v>277.435</v>
      </c>
      <c r="C8" s="49">
        <v>300</v>
      </c>
      <c r="D8" s="49">
        <v>303.125</v>
      </c>
      <c r="E8" s="49">
        <v>309.23076923076923</v>
      </c>
      <c r="F8" s="49">
        <v>314.28571428571428</v>
      </c>
      <c r="G8" s="51">
        <v>326.15384615384602</v>
      </c>
      <c r="H8" s="49">
        <v>308.33333333333331</v>
      </c>
      <c r="I8" s="49">
        <v>300</v>
      </c>
      <c r="J8" s="49">
        <v>308.75</v>
      </c>
      <c r="K8" s="49">
        <v>301.16666666666703</v>
      </c>
      <c r="L8" s="49">
        <v>308.33333333333331</v>
      </c>
      <c r="M8" s="49">
        <v>311.11111111111109</v>
      </c>
      <c r="N8" s="53">
        <v>300</v>
      </c>
      <c r="O8" s="49">
        <v>310.71428571428572</v>
      </c>
      <c r="P8" s="49">
        <v>303.33333333333331</v>
      </c>
      <c r="Q8" s="49">
        <v>307.14285714285717</v>
      </c>
      <c r="R8" s="51">
        <v>308.27863090525938</v>
      </c>
      <c r="S8" s="49">
        <v>312.5</v>
      </c>
      <c r="T8" s="49">
        <v>302.77777777777777</v>
      </c>
      <c r="U8" s="49">
        <v>310.71428571428572</v>
      </c>
      <c r="V8" s="49">
        <v>309.09090909090907</v>
      </c>
      <c r="W8" s="49">
        <v>325</v>
      </c>
      <c r="X8" s="49">
        <v>328.57142857142856</v>
      </c>
      <c r="Y8" s="49">
        <v>327.77777777777777</v>
      </c>
      <c r="Z8" s="51">
        <v>312.15844050232619</v>
      </c>
      <c r="AA8" s="49">
        <v>300</v>
      </c>
      <c r="AB8" s="49">
        <v>300</v>
      </c>
      <c r="AC8" s="49">
        <v>310</v>
      </c>
      <c r="AD8" s="49">
        <v>310.71428571428572</v>
      </c>
      <c r="AE8" s="49">
        <v>307.14285714285717</v>
      </c>
      <c r="AF8" s="49">
        <v>312.5</v>
      </c>
      <c r="AG8" s="51">
        <v>320.83</v>
      </c>
      <c r="AH8" s="49">
        <v>333.33333333333331</v>
      </c>
      <c r="AI8" s="49">
        <v>318.18181818181819</v>
      </c>
      <c r="AJ8" s="49">
        <v>330.76923076923077</v>
      </c>
      <c r="AK8" s="49">
        <v>319.44444444444446</v>
      </c>
      <c r="AL8" s="49">
        <v>319.09090909090907</v>
      </c>
      <c r="AM8" s="50">
        <v>322.72727272727275</v>
      </c>
      <c r="AN8" s="49">
        <v>321.42857142857144</v>
      </c>
      <c r="AO8" s="49">
        <v>331.81818181818181</v>
      </c>
      <c r="AP8" s="49">
        <v>325</v>
      </c>
      <c r="AQ8" s="49">
        <v>331.81818181818181</v>
      </c>
      <c r="AR8" s="49">
        <v>340</v>
      </c>
      <c r="AS8" s="49">
        <v>327.27272727272725</v>
      </c>
      <c r="AT8" s="49">
        <v>340</v>
      </c>
      <c r="AU8" s="49">
        <v>344.61538461538498</v>
      </c>
      <c r="AV8" s="49">
        <v>343.33333333333297</v>
      </c>
      <c r="AW8" s="49">
        <v>348.18181818181802</v>
      </c>
      <c r="AX8" s="49">
        <v>344.44444444444446</v>
      </c>
      <c r="AY8" s="49">
        <v>350</v>
      </c>
      <c r="AZ8" s="49">
        <v>351.42857142857099</v>
      </c>
      <c r="BA8" s="49">
        <v>346.66666666666703</v>
      </c>
      <c r="BB8" s="49">
        <v>387.5</v>
      </c>
      <c r="BC8" s="49">
        <v>388.46153846153845</v>
      </c>
      <c r="BD8" s="49">
        <v>395</v>
      </c>
      <c r="BE8" s="49">
        <v>410.81818181817999</v>
      </c>
      <c r="BF8" s="49">
        <v>444.44444444444446</v>
      </c>
      <c r="BG8" s="49">
        <v>442.30769230769232</v>
      </c>
      <c r="BH8" s="49">
        <v>450</v>
      </c>
      <c r="BI8" s="49">
        <v>470</v>
      </c>
      <c r="BJ8" s="49">
        <v>500</v>
      </c>
      <c r="BK8" s="49">
        <v>505.71428571428601</v>
      </c>
      <c r="BL8" s="49">
        <v>510.71428571428601</v>
      </c>
      <c r="BM8" s="49">
        <v>521.11111111111097</v>
      </c>
      <c r="BN8" s="49">
        <v>523</v>
      </c>
      <c r="BO8" s="49">
        <v>527.9463262968419</v>
      </c>
      <c r="BP8" s="49">
        <v>537.5</v>
      </c>
    </row>
    <row r="9" spans="1:68" ht="15" customHeight="1" x14ac:dyDescent="0.3">
      <c r="A9" s="52" t="s">
        <v>35</v>
      </c>
      <c r="B9" s="49">
        <v>215</v>
      </c>
      <c r="C9" s="49">
        <v>252.77777777777749</v>
      </c>
      <c r="D9" s="49">
        <v>250</v>
      </c>
      <c r="E9" s="49">
        <v>247.5</v>
      </c>
      <c r="F9" s="49">
        <v>241.1764705882353</v>
      </c>
      <c r="G9" s="51">
        <v>250</v>
      </c>
      <c r="H9" s="49">
        <v>250</v>
      </c>
      <c r="I9" s="49">
        <v>250</v>
      </c>
      <c r="J9" s="49">
        <v>250</v>
      </c>
      <c r="K9" s="49">
        <v>225.941176470588</v>
      </c>
      <c r="L9" s="49">
        <v>247.05882352941177</v>
      </c>
      <c r="M9" s="49">
        <v>253.57142857142858</v>
      </c>
      <c r="N9" s="49">
        <v>280</v>
      </c>
      <c r="O9" s="49">
        <v>252.63157894736841</v>
      </c>
      <c r="P9" s="49">
        <v>250</v>
      </c>
      <c r="Q9" s="49">
        <v>250</v>
      </c>
      <c r="R9" s="51">
        <v>249.59612626950553</v>
      </c>
      <c r="S9" s="49">
        <v>252.63157894736841</v>
      </c>
      <c r="T9" s="49">
        <v>252.27272727272728</v>
      </c>
      <c r="U9" s="49">
        <v>257.89473684210526</v>
      </c>
      <c r="V9" s="49">
        <v>253.125</v>
      </c>
      <c r="W9" s="49">
        <v>263.88888888888891</v>
      </c>
      <c r="X9" s="49">
        <v>247.05882352941177</v>
      </c>
      <c r="Y9" s="49">
        <v>262.5</v>
      </c>
      <c r="Z9" s="49">
        <v>270</v>
      </c>
      <c r="AA9" s="49">
        <v>247.05882352941177</v>
      </c>
      <c r="AB9" s="49">
        <v>239.58333333333334</v>
      </c>
      <c r="AC9" s="49">
        <v>261.11111111111109</v>
      </c>
      <c r="AD9" s="49">
        <v>252.63157894736841</v>
      </c>
      <c r="AE9" s="49">
        <v>250</v>
      </c>
      <c r="AF9" s="49">
        <v>253.125</v>
      </c>
      <c r="AG9" s="51">
        <v>252.27</v>
      </c>
      <c r="AH9" s="49">
        <v>253.33333333333334</v>
      </c>
      <c r="AI9" s="49">
        <v>250</v>
      </c>
      <c r="AJ9" s="49">
        <v>255</v>
      </c>
      <c r="AK9" s="49">
        <v>253.57142857142858</v>
      </c>
      <c r="AL9" s="49">
        <v>257.5</v>
      </c>
      <c r="AM9" s="50">
        <v>259.375</v>
      </c>
      <c r="AN9" s="49">
        <v>262.5</v>
      </c>
      <c r="AO9" s="49">
        <v>278.33333333333297</v>
      </c>
      <c r="AP9" s="49">
        <v>258.8235294117647</v>
      </c>
      <c r="AQ9" s="49">
        <v>260.71428571428572</v>
      </c>
      <c r="AR9" s="49">
        <v>257.89473684210526</v>
      </c>
      <c r="AS9" s="49">
        <v>265.38461538461536</v>
      </c>
      <c r="AT9" s="49">
        <v>267.36842105263202</v>
      </c>
      <c r="AU9" s="49">
        <v>263.33333333333297</v>
      </c>
      <c r="AV9" s="49">
        <v>303.125</v>
      </c>
      <c r="AW9" s="49">
        <v>303.125</v>
      </c>
      <c r="AX9" s="49">
        <v>300</v>
      </c>
      <c r="AY9" s="49">
        <v>307.14285714285717</v>
      </c>
      <c r="AZ9" s="49">
        <v>315.23809523809501</v>
      </c>
      <c r="BA9" s="49">
        <v>307.89473684210498</v>
      </c>
      <c r="BB9" s="49">
        <v>300</v>
      </c>
      <c r="BC9" s="49">
        <v>322.5</v>
      </c>
      <c r="BD9" s="49">
        <v>350</v>
      </c>
      <c r="BE9" s="49">
        <v>341.66666666665998</v>
      </c>
      <c r="BF9" s="49">
        <v>375</v>
      </c>
      <c r="BG9" s="49">
        <v>378.125</v>
      </c>
      <c r="BH9" s="49">
        <v>380.777777777778</v>
      </c>
      <c r="BI9" s="49">
        <v>391.1764705882353</v>
      </c>
      <c r="BJ9" s="49">
        <v>425</v>
      </c>
      <c r="BK9" s="49">
        <v>449.28571428571399</v>
      </c>
      <c r="BL9" s="49">
        <v>450.142857142857</v>
      </c>
      <c r="BM9" s="49">
        <v>457.769230769231</v>
      </c>
      <c r="BN9" s="49">
        <v>458</v>
      </c>
      <c r="BO9" s="49">
        <v>461.89645406140249</v>
      </c>
      <c r="BP9" s="49">
        <v>472.22222222222223</v>
      </c>
    </row>
    <row r="10" spans="1:68" ht="15" customHeight="1" x14ac:dyDescent="0.3">
      <c r="A10" s="52" t="s">
        <v>34</v>
      </c>
      <c r="B10" s="49">
        <v>530.13499999999999</v>
      </c>
      <c r="C10" s="49">
        <v>452.94</v>
      </c>
      <c r="D10" s="49">
        <v>438.23529411764702</v>
      </c>
      <c r="E10" s="55">
        <v>440</v>
      </c>
      <c r="F10" s="55">
        <v>453.25</v>
      </c>
      <c r="G10" s="51">
        <v>446.625</v>
      </c>
      <c r="H10" s="51">
        <v>449.9375</v>
      </c>
      <c r="I10" s="55">
        <v>450.11</v>
      </c>
      <c r="J10" s="51">
        <v>450.380066</v>
      </c>
      <c r="K10" s="51">
        <v>450.380066</v>
      </c>
      <c r="L10" s="51">
        <v>450.380066</v>
      </c>
      <c r="M10" s="49">
        <v>452.941176470588</v>
      </c>
      <c r="N10" s="49">
        <v>352.94117647058823</v>
      </c>
      <c r="O10" s="49">
        <v>365</v>
      </c>
      <c r="P10" s="49">
        <v>488.23529411764702</v>
      </c>
      <c r="Q10" s="51">
        <v>482.058823529412</v>
      </c>
      <c r="R10" s="49">
        <v>496.25</v>
      </c>
      <c r="S10" s="51">
        <v>436.89705882352945</v>
      </c>
      <c r="T10" s="49">
        <v>432.81337555942389</v>
      </c>
      <c r="U10" s="49">
        <v>436.31367550008582</v>
      </c>
      <c r="V10" s="49">
        <v>433.24937273566724</v>
      </c>
      <c r="W10" s="55">
        <v>412.56</v>
      </c>
      <c r="X10" s="49">
        <v>428.73410594879425</v>
      </c>
      <c r="Y10" s="49">
        <v>372.5</v>
      </c>
      <c r="Z10" s="51">
        <v>385.12940689042898</v>
      </c>
      <c r="AA10" s="55">
        <v>381.2</v>
      </c>
      <c r="AB10" s="55">
        <v>388.02</v>
      </c>
      <c r="AC10" s="55">
        <v>375.39</v>
      </c>
      <c r="AD10" s="49">
        <v>355.56</v>
      </c>
      <c r="AE10" s="55">
        <v>361.02</v>
      </c>
      <c r="AF10" s="55">
        <v>365.12</v>
      </c>
      <c r="AG10" s="51">
        <v>360.54537374282717</v>
      </c>
      <c r="AH10" s="49">
        <v>375</v>
      </c>
      <c r="AI10" s="49">
        <v>381.11</v>
      </c>
      <c r="AJ10" s="49">
        <v>372.65055339885942</v>
      </c>
      <c r="AK10" s="49">
        <v>402.65055339885902</v>
      </c>
      <c r="AL10" s="55">
        <v>411</v>
      </c>
      <c r="AM10" s="50">
        <v>377.10032764807812</v>
      </c>
      <c r="AN10" s="55">
        <v>400</v>
      </c>
      <c r="AO10" s="55">
        <v>430.15</v>
      </c>
      <c r="AP10" s="49">
        <v>415.5</v>
      </c>
      <c r="AQ10" s="55">
        <v>418.5</v>
      </c>
      <c r="AR10" s="55">
        <v>420</v>
      </c>
      <c r="AS10" s="55">
        <v>419</v>
      </c>
      <c r="AT10" s="55">
        <v>415</v>
      </c>
      <c r="AU10" s="55">
        <v>418</v>
      </c>
      <c r="AV10" s="55">
        <v>420</v>
      </c>
      <c r="AW10" s="55">
        <v>421</v>
      </c>
      <c r="AX10" s="55">
        <v>420</v>
      </c>
      <c r="AY10" s="55">
        <v>425</v>
      </c>
      <c r="AZ10" s="55">
        <v>420</v>
      </c>
      <c r="BA10" s="49">
        <v>451.61290322580646</v>
      </c>
      <c r="BB10" s="55">
        <v>455</v>
      </c>
      <c r="BC10" s="55">
        <v>465</v>
      </c>
      <c r="BD10" s="55">
        <v>450</v>
      </c>
      <c r="BE10" s="55">
        <v>450</v>
      </c>
      <c r="BF10" s="55">
        <v>455</v>
      </c>
      <c r="BG10" s="49">
        <v>457.27272727272702</v>
      </c>
      <c r="BH10" s="55">
        <v>460</v>
      </c>
      <c r="BI10" s="49">
        <v>471.42857142857099</v>
      </c>
      <c r="BJ10" s="55">
        <v>470.16482999999999</v>
      </c>
      <c r="BK10" s="49">
        <v>486</v>
      </c>
      <c r="BL10" s="55">
        <v>490</v>
      </c>
      <c r="BM10" s="55">
        <v>497</v>
      </c>
      <c r="BN10" s="49">
        <v>498</v>
      </c>
      <c r="BO10" s="49">
        <v>503.33295463917523</v>
      </c>
      <c r="BP10" s="49">
        <v>504</v>
      </c>
    </row>
    <row r="11" spans="1:68" ht="15" customHeight="1" x14ac:dyDescent="0.3">
      <c r="A11" s="52" t="s">
        <v>33</v>
      </c>
      <c r="B11" s="49">
        <v>900</v>
      </c>
      <c r="C11" s="55">
        <v>910.76</v>
      </c>
      <c r="D11" s="49">
        <v>900</v>
      </c>
      <c r="E11" s="49">
        <v>900</v>
      </c>
      <c r="F11" s="49">
        <v>1000</v>
      </c>
      <c r="G11" s="51">
        <v>1100</v>
      </c>
      <c r="H11" s="49">
        <v>1166.6666666666667</v>
      </c>
      <c r="I11" s="49">
        <v>990.21</v>
      </c>
      <c r="J11" s="51">
        <v>990.804126</v>
      </c>
      <c r="K11" s="51">
        <v>990.804126</v>
      </c>
      <c r="L11" s="49">
        <v>900</v>
      </c>
      <c r="M11" s="49">
        <v>961.19426937359287</v>
      </c>
      <c r="N11" s="49">
        <v>961.19426937359287</v>
      </c>
      <c r="O11" s="49">
        <v>955</v>
      </c>
      <c r="P11" s="49">
        <v>932.25</v>
      </c>
      <c r="Q11" s="49">
        <v>825</v>
      </c>
      <c r="R11" s="51">
        <v>917.39383758655697</v>
      </c>
      <c r="S11" s="51">
        <v>918.16762139203001</v>
      </c>
      <c r="T11" s="49">
        <v>917.02205215470974</v>
      </c>
      <c r="U11" s="49">
        <v>918.0039686438414</v>
      </c>
      <c r="V11" s="49">
        <v>917.14473425568451</v>
      </c>
      <c r="W11" s="55">
        <v>906.32100000000003</v>
      </c>
      <c r="X11" s="49">
        <v>914.62293876355886</v>
      </c>
      <c r="Y11" s="55">
        <v>900</v>
      </c>
      <c r="Z11" s="51">
        <v>915.17670184749795</v>
      </c>
      <c r="AA11" s="55">
        <v>909.31</v>
      </c>
      <c r="AB11" s="49">
        <v>900.12</v>
      </c>
      <c r="AC11" s="49">
        <v>900</v>
      </c>
      <c r="AD11" s="49">
        <v>892</v>
      </c>
      <c r="AE11" s="55">
        <v>851.23</v>
      </c>
      <c r="AF11" s="49">
        <v>798.33333333332996</v>
      </c>
      <c r="AG11" s="51">
        <v>816.31495031943302</v>
      </c>
      <c r="AH11" s="55">
        <v>789.3</v>
      </c>
      <c r="AI11" s="55">
        <v>750</v>
      </c>
      <c r="AJ11" s="49">
        <v>780</v>
      </c>
      <c r="AK11" s="49">
        <v>780</v>
      </c>
      <c r="AL11" s="49">
        <v>759.03</v>
      </c>
      <c r="AM11" s="50">
        <v>800</v>
      </c>
      <c r="AN11" s="49">
        <v>850</v>
      </c>
      <c r="AO11" s="49">
        <v>900</v>
      </c>
      <c r="AP11" s="49">
        <v>860</v>
      </c>
      <c r="AQ11" s="49">
        <v>870</v>
      </c>
      <c r="AR11" s="55">
        <v>875.45</v>
      </c>
      <c r="AS11" s="49">
        <v>900</v>
      </c>
      <c r="AT11" s="55">
        <v>878</v>
      </c>
      <c r="AU11" s="49">
        <v>880</v>
      </c>
      <c r="AV11" s="55">
        <v>885</v>
      </c>
      <c r="AW11" s="49">
        <v>900</v>
      </c>
      <c r="AX11" s="55">
        <v>895</v>
      </c>
      <c r="AY11" s="55">
        <v>900.5</v>
      </c>
      <c r="AZ11" s="49">
        <v>965</v>
      </c>
      <c r="BA11" s="49">
        <v>1050</v>
      </c>
      <c r="BB11" s="55">
        <v>1051.23</v>
      </c>
      <c r="BC11" s="55">
        <v>1045</v>
      </c>
      <c r="BD11" s="49">
        <v>1000</v>
      </c>
      <c r="BE11" s="49">
        <v>1151</v>
      </c>
      <c r="BF11" s="55">
        <v>1145</v>
      </c>
      <c r="BG11" s="49">
        <v>1200</v>
      </c>
      <c r="BH11" s="49">
        <v>1200</v>
      </c>
      <c r="BI11" s="49">
        <v>1210</v>
      </c>
      <c r="BJ11" s="49">
        <v>1251</v>
      </c>
      <c r="BK11" s="49">
        <v>1265</v>
      </c>
      <c r="BL11" s="55">
        <v>1268</v>
      </c>
      <c r="BM11" s="55">
        <v>1279</v>
      </c>
      <c r="BN11" s="49">
        <v>1280</v>
      </c>
      <c r="BO11" s="49">
        <v>1300.8350515463901</v>
      </c>
      <c r="BP11" s="49">
        <v>1350</v>
      </c>
    </row>
    <row r="12" spans="1:68" ht="15" customHeight="1" x14ac:dyDescent="0.3">
      <c r="A12" s="52" t="s">
        <v>32</v>
      </c>
      <c r="B12" s="49">
        <v>1000</v>
      </c>
      <c r="C12" s="49">
        <v>950</v>
      </c>
      <c r="D12" s="49">
        <v>1066.6666666666699</v>
      </c>
      <c r="E12" s="49">
        <v>1000</v>
      </c>
      <c r="F12" s="49">
        <v>1050</v>
      </c>
      <c r="G12" s="51">
        <v>1150</v>
      </c>
      <c r="H12" s="51">
        <v>1100</v>
      </c>
      <c r="I12" s="49">
        <v>1125.6600000000001</v>
      </c>
      <c r="J12" s="49">
        <v>1200</v>
      </c>
      <c r="K12" s="49">
        <v>1200</v>
      </c>
      <c r="L12" s="49">
        <v>1200</v>
      </c>
      <c r="M12" s="49">
        <v>1068.151220702322</v>
      </c>
      <c r="N12" s="49">
        <v>1068.151220702322</v>
      </c>
      <c r="O12" s="49">
        <v>1100</v>
      </c>
      <c r="P12" s="49">
        <v>1150</v>
      </c>
      <c r="Q12" s="49">
        <v>1100</v>
      </c>
      <c r="R12" s="51">
        <v>1114.6852860148049</v>
      </c>
      <c r="S12" s="49">
        <v>1150</v>
      </c>
      <c r="T12" s="49">
        <v>1166.6666666666667</v>
      </c>
      <c r="U12" s="49">
        <v>1166.6666666666667</v>
      </c>
      <c r="V12" s="49">
        <v>1200</v>
      </c>
      <c r="W12" s="49">
        <v>1200</v>
      </c>
      <c r="X12" s="49">
        <v>1200</v>
      </c>
      <c r="Y12" s="49">
        <v>1216.6666666666667</v>
      </c>
      <c r="Z12" s="51">
        <v>1152.7363755597605</v>
      </c>
      <c r="AA12" s="49">
        <v>1016.66666666667</v>
      </c>
      <c r="AB12" s="49">
        <v>1000</v>
      </c>
      <c r="AC12" s="49">
        <v>1000</v>
      </c>
      <c r="AD12" s="49">
        <v>1020</v>
      </c>
      <c r="AE12" s="49">
        <v>999.31399999999996</v>
      </c>
      <c r="AF12" s="49">
        <v>971.11111111111097</v>
      </c>
      <c r="AG12" s="51">
        <v>1010</v>
      </c>
      <c r="AH12" s="49">
        <v>1000.31</v>
      </c>
      <c r="AI12" s="49">
        <v>970</v>
      </c>
      <c r="AJ12" s="49">
        <v>950</v>
      </c>
      <c r="AK12" s="49">
        <v>950</v>
      </c>
      <c r="AL12" s="49">
        <v>960.14499999999998</v>
      </c>
      <c r="AM12" s="50">
        <v>1010</v>
      </c>
      <c r="AN12" s="49">
        <v>1028</v>
      </c>
      <c r="AO12" s="49">
        <v>1070</v>
      </c>
      <c r="AP12" s="49">
        <v>1030</v>
      </c>
      <c r="AQ12" s="49">
        <v>1025</v>
      </c>
      <c r="AR12" s="49">
        <v>1030</v>
      </c>
      <c r="AS12" s="49">
        <v>1060</v>
      </c>
      <c r="AT12" s="49">
        <v>1060</v>
      </c>
      <c r="AU12" s="49">
        <v>1070</v>
      </c>
      <c r="AV12" s="55">
        <v>1065</v>
      </c>
      <c r="AW12" s="49">
        <v>1100</v>
      </c>
      <c r="AX12" s="49">
        <v>1140</v>
      </c>
      <c r="AY12" s="55">
        <v>1155</v>
      </c>
      <c r="AZ12" s="49">
        <v>1212.5</v>
      </c>
      <c r="BA12" s="49">
        <v>1250</v>
      </c>
      <c r="BB12" s="55">
        <v>1245.45</v>
      </c>
      <c r="BC12" s="49">
        <v>1250</v>
      </c>
      <c r="BD12" s="49">
        <v>1300</v>
      </c>
      <c r="BE12" s="49">
        <v>1403.3333333333301</v>
      </c>
      <c r="BF12" s="55">
        <v>1385</v>
      </c>
      <c r="BG12" s="49">
        <v>1420</v>
      </c>
      <c r="BH12" s="49">
        <v>1450</v>
      </c>
      <c r="BI12" s="49">
        <v>1465</v>
      </c>
      <c r="BJ12" s="49">
        <v>1433.3333333333301</v>
      </c>
      <c r="BK12" s="49">
        <v>1475</v>
      </c>
      <c r="BL12" s="55">
        <v>1478</v>
      </c>
      <c r="BM12" s="55">
        <v>1485</v>
      </c>
      <c r="BN12" s="49">
        <v>1488</v>
      </c>
      <c r="BO12" s="49">
        <v>1517.3883161512022</v>
      </c>
      <c r="BP12" s="49">
        <v>1550</v>
      </c>
    </row>
    <row r="13" spans="1:68" ht="15" customHeight="1" x14ac:dyDescent="0.3">
      <c r="A13" s="52" t="s">
        <v>31</v>
      </c>
      <c r="B13" s="49">
        <v>118.36</v>
      </c>
      <c r="C13" s="49">
        <v>150</v>
      </c>
      <c r="D13" s="55">
        <v>143.25</v>
      </c>
      <c r="E13" s="49">
        <v>155</v>
      </c>
      <c r="F13" s="49">
        <v>180</v>
      </c>
      <c r="G13" s="51">
        <v>187.5</v>
      </c>
      <c r="H13" s="49">
        <v>193.23529411764707</v>
      </c>
      <c r="I13" s="55">
        <v>189.45</v>
      </c>
      <c r="J13" s="51">
        <v>189.56366999999997</v>
      </c>
      <c r="K13" s="51">
        <v>189.56366999999997</v>
      </c>
      <c r="L13" s="51">
        <v>189.56366999999997</v>
      </c>
      <c r="M13" s="49">
        <v>199.23076923076923</v>
      </c>
      <c r="N13" s="53">
        <v>195</v>
      </c>
      <c r="O13" s="53">
        <v>195</v>
      </c>
      <c r="P13" s="54">
        <v>180</v>
      </c>
      <c r="Q13" s="51">
        <v>190</v>
      </c>
      <c r="R13" s="51">
        <v>186.83323054044445</v>
      </c>
      <c r="S13" s="51">
        <v>189.3666461080889</v>
      </c>
      <c r="T13" s="49">
        <v>189.29631363531817</v>
      </c>
      <c r="U13" s="49">
        <v>189.3565986119788</v>
      </c>
      <c r="V13" s="49">
        <v>189.3038482076706</v>
      </c>
      <c r="W13" s="55">
        <v>187.32</v>
      </c>
      <c r="X13" s="49">
        <v>188.81919011374191</v>
      </c>
      <c r="Y13" s="49">
        <v>160</v>
      </c>
      <c r="Z13" s="51">
        <v>186.69131893477024</v>
      </c>
      <c r="AA13" s="55">
        <v>170</v>
      </c>
      <c r="AB13" s="55">
        <v>177.02</v>
      </c>
      <c r="AC13" s="55">
        <v>175.32</v>
      </c>
      <c r="AD13" s="55">
        <v>175.95</v>
      </c>
      <c r="AE13" s="55">
        <v>174.23</v>
      </c>
      <c r="AF13" s="55">
        <v>171.02</v>
      </c>
      <c r="AG13" s="51">
        <v>173.72128639732989</v>
      </c>
      <c r="AH13" s="55">
        <v>172.03</v>
      </c>
      <c r="AI13" s="49">
        <v>170</v>
      </c>
      <c r="AJ13" s="49">
        <v>174.53768449242168</v>
      </c>
      <c r="AK13" s="49">
        <v>170</v>
      </c>
      <c r="AL13" s="56">
        <v>169.02</v>
      </c>
      <c r="AM13" s="50">
        <v>172.71776803973432</v>
      </c>
      <c r="AN13" s="55">
        <v>175</v>
      </c>
      <c r="AO13" s="55">
        <v>185</v>
      </c>
      <c r="AP13" s="49">
        <v>178</v>
      </c>
      <c r="AQ13" s="49">
        <v>175</v>
      </c>
      <c r="AR13" s="55">
        <v>190</v>
      </c>
      <c r="AS13" s="55">
        <v>185</v>
      </c>
      <c r="AT13" s="55">
        <v>186</v>
      </c>
      <c r="AU13" s="49">
        <v>186.5</v>
      </c>
      <c r="AV13" s="49">
        <v>191.875</v>
      </c>
      <c r="AW13" s="49">
        <v>192.5</v>
      </c>
      <c r="AX13" s="49">
        <v>190</v>
      </c>
      <c r="AY13" s="55">
        <v>195</v>
      </c>
      <c r="AZ13" s="55">
        <v>195</v>
      </c>
      <c r="BA13" s="55">
        <v>196</v>
      </c>
      <c r="BB13" s="55">
        <v>197</v>
      </c>
      <c r="BC13" s="55">
        <v>199</v>
      </c>
      <c r="BD13" s="55">
        <v>205</v>
      </c>
      <c r="BE13" s="55">
        <v>210</v>
      </c>
      <c r="BF13" s="55">
        <v>220</v>
      </c>
      <c r="BG13" s="55">
        <v>220</v>
      </c>
      <c r="BH13" s="55">
        <v>230</v>
      </c>
      <c r="BI13" s="49">
        <v>235.24</v>
      </c>
      <c r="BJ13" s="49">
        <v>240</v>
      </c>
      <c r="BK13" s="49">
        <v>242</v>
      </c>
      <c r="BL13" s="55">
        <v>245</v>
      </c>
      <c r="BM13" s="55">
        <v>250</v>
      </c>
      <c r="BN13" s="49">
        <v>251</v>
      </c>
      <c r="BO13" s="49">
        <v>253.1958762886598</v>
      </c>
      <c r="BP13" s="49">
        <v>256</v>
      </c>
    </row>
    <row r="14" spans="1:68" ht="15" customHeight="1" x14ac:dyDescent="0.3">
      <c r="A14" s="52" t="s">
        <v>30</v>
      </c>
      <c r="B14" s="49">
        <v>150</v>
      </c>
      <c r="C14" s="49">
        <v>171</v>
      </c>
      <c r="D14" s="49">
        <v>200</v>
      </c>
      <c r="E14" s="49">
        <v>199.375</v>
      </c>
      <c r="F14" s="49">
        <v>196.842105263158</v>
      </c>
      <c r="G14" s="51">
        <v>197.61904761904762</v>
      </c>
      <c r="H14" s="51">
        <v>197.23057644110281</v>
      </c>
      <c r="I14" s="49">
        <v>202.66666666666666</v>
      </c>
      <c r="J14" s="49">
        <v>205.3125</v>
      </c>
      <c r="K14" s="49">
        <v>215</v>
      </c>
      <c r="L14" s="49">
        <v>215</v>
      </c>
      <c r="M14" s="49">
        <v>197.42513519472499</v>
      </c>
      <c r="N14" s="49">
        <v>200</v>
      </c>
      <c r="O14" s="49">
        <v>192.77777777777777</v>
      </c>
      <c r="P14" s="49">
        <v>195.26315789473685</v>
      </c>
      <c r="Q14" s="49">
        <v>194.21052631578948</v>
      </c>
      <c r="R14" s="49">
        <v>205</v>
      </c>
      <c r="S14" s="49">
        <v>195.21739130434781</v>
      </c>
      <c r="T14" s="49">
        <v>202.5</v>
      </c>
      <c r="U14" s="49">
        <v>195.26315789473685</v>
      </c>
      <c r="V14" s="49">
        <v>193.33333333333334</v>
      </c>
      <c r="W14" s="49">
        <v>198.94736842105263</v>
      </c>
      <c r="X14" s="49">
        <v>192.63157894736841</v>
      </c>
      <c r="Y14" s="49">
        <v>205.29411764705881</v>
      </c>
      <c r="Z14" s="49">
        <v>200</v>
      </c>
      <c r="AA14" s="49">
        <v>200.55555555555554</v>
      </c>
      <c r="AB14" s="49">
        <v>198.84615384615384</v>
      </c>
      <c r="AC14" s="49">
        <v>200</v>
      </c>
      <c r="AD14" s="49">
        <v>202.27272727272728</v>
      </c>
      <c r="AE14" s="49">
        <v>201.66666666666666</v>
      </c>
      <c r="AF14" s="49">
        <v>201.25</v>
      </c>
      <c r="AG14" s="51">
        <v>202.08</v>
      </c>
      <c r="AH14" s="49">
        <v>200.13</v>
      </c>
      <c r="AI14" s="49">
        <v>199</v>
      </c>
      <c r="AJ14" s="49">
        <v>205.5</v>
      </c>
      <c r="AK14" s="49">
        <v>202</v>
      </c>
      <c r="AL14" s="49">
        <v>203.33333333333334</v>
      </c>
      <c r="AM14" s="50">
        <v>194.44444444444446</v>
      </c>
      <c r="AN14" s="49">
        <v>197.5</v>
      </c>
      <c r="AO14" s="49">
        <v>203.84615384615384</v>
      </c>
      <c r="AP14" s="49">
        <v>202.35294117647058</v>
      </c>
      <c r="AQ14" s="49">
        <v>201.66666666666666</v>
      </c>
      <c r="AR14" s="49">
        <v>203</v>
      </c>
      <c r="AS14" s="49">
        <v>202.85714285714286</v>
      </c>
      <c r="AT14" s="49">
        <v>199.47368421052633</v>
      </c>
      <c r="AU14" s="49">
        <v>201.76470588235301</v>
      </c>
      <c r="AV14" s="49">
        <v>201.875</v>
      </c>
      <c r="AW14" s="55">
        <v>202</v>
      </c>
      <c r="AX14" s="49">
        <v>203.333333333333</v>
      </c>
      <c r="AY14" s="49">
        <v>215</v>
      </c>
      <c r="AZ14" s="49">
        <v>214.21052631578948</v>
      </c>
      <c r="BA14" s="49">
        <v>223.68421052631601</v>
      </c>
      <c r="BB14" s="49">
        <v>215.29411764705901</v>
      </c>
      <c r="BC14" s="49">
        <v>226</v>
      </c>
      <c r="BD14" s="49">
        <v>232.142857142857</v>
      </c>
      <c r="BE14" s="49">
        <v>235</v>
      </c>
      <c r="BF14" s="49">
        <v>256.42857142857144</v>
      </c>
      <c r="BG14" s="49">
        <v>256</v>
      </c>
      <c r="BH14" s="49">
        <v>265.33333333333297</v>
      </c>
      <c r="BI14" s="49">
        <v>270.52941176470603</v>
      </c>
      <c r="BJ14" s="49">
        <v>270</v>
      </c>
      <c r="BK14" s="49">
        <v>275</v>
      </c>
      <c r="BL14" s="49">
        <v>292</v>
      </c>
      <c r="BM14" s="49">
        <v>300.125</v>
      </c>
      <c r="BN14" s="49">
        <v>303</v>
      </c>
      <c r="BO14" s="49">
        <v>310.93298969072202</v>
      </c>
      <c r="BP14" s="49">
        <v>318.33333333333331</v>
      </c>
    </row>
    <row r="15" spans="1:68" ht="15" customHeight="1" x14ac:dyDescent="0.3">
      <c r="A15" s="52" t="s">
        <v>29</v>
      </c>
      <c r="B15" s="49">
        <v>1296.08</v>
      </c>
      <c r="C15" s="49">
        <v>1350</v>
      </c>
      <c r="D15" s="49">
        <v>1500</v>
      </c>
      <c r="E15" s="49">
        <v>1550</v>
      </c>
      <c r="F15" s="49">
        <v>1500</v>
      </c>
      <c r="G15" s="51">
        <v>1450</v>
      </c>
      <c r="H15" s="49">
        <v>1500</v>
      </c>
      <c r="I15" s="49">
        <v>1645.33</v>
      </c>
      <c r="J15" s="51">
        <v>1646.3171979999997</v>
      </c>
      <c r="K15" s="49">
        <v>1500</v>
      </c>
      <c r="L15" s="49">
        <v>1400</v>
      </c>
      <c r="M15" s="49">
        <v>1550</v>
      </c>
      <c r="N15" s="49">
        <v>1550</v>
      </c>
      <c r="O15" s="49">
        <v>1500</v>
      </c>
      <c r="P15" s="49">
        <v>1450</v>
      </c>
      <c r="Q15" s="49">
        <v>1550</v>
      </c>
      <c r="R15" s="51">
        <v>1570.9037234095799</v>
      </c>
      <c r="S15" s="49">
        <v>1400</v>
      </c>
      <c r="T15" s="49">
        <v>1350</v>
      </c>
      <c r="U15" s="49">
        <v>1433.3333333333333</v>
      </c>
      <c r="V15" s="49">
        <v>1466.6666666666667</v>
      </c>
      <c r="W15" s="49">
        <v>1500</v>
      </c>
      <c r="X15" s="49">
        <v>1450</v>
      </c>
      <c r="Y15" s="49">
        <v>1600</v>
      </c>
      <c r="Z15" s="51">
        <v>1485.0753102841318</v>
      </c>
      <c r="AA15" s="49">
        <v>1500</v>
      </c>
      <c r="AB15" s="49">
        <v>1510</v>
      </c>
      <c r="AC15" s="49">
        <v>1600</v>
      </c>
      <c r="AD15" s="49">
        <v>1650</v>
      </c>
      <c r="AE15" s="49">
        <v>1700</v>
      </c>
      <c r="AF15" s="49">
        <v>1750</v>
      </c>
      <c r="AG15" s="51">
        <v>1722.5</v>
      </c>
      <c r="AH15" s="49">
        <v>1923.04</v>
      </c>
      <c r="AI15" s="49">
        <v>1875</v>
      </c>
      <c r="AJ15" s="49">
        <v>1816.6666666666699</v>
      </c>
      <c r="AK15" s="49">
        <v>1795</v>
      </c>
      <c r="AL15" s="49">
        <v>1758.3333333333301</v>
      </c>
      <c r="AM15" s="50">
        <v>1698</v>
      </c>
      <c r="AN15" s="49">
        <v>1650</v>
      </c>
      <c r="AO15" s="49">
        <v>1700</v>
      </c>
      <c r="AP15" s="49">
        <v>1700</v>
      </c>
      <c r="AQ15" s="49">
        <v>1700</v>
      </c>
      <c r="AR15" s="49">
        <v>1666.6666666666699</v>
      </c>
      <c r="AS15" s="49">
        <v>1633.3333333333333</v>
      </c>
      <c r="AT15" s="55">
        <v>1664</v>
      </c>
      <c r="AU15" s="55">
        <v>1665</v>
      </c>
      <c r="AV15" s="55">
        <v>1659</v>
      </c>
      <c r="AW15" s="49">
        <v>1673.3333333333301</v>
      </c>
      <c r="AX15" s="49">
        <v>1670</v>
      </c>
      <c r="AY15" s="49">
        <v>1650</v>
      </c>
      <c r="AZ15" s="49">
        <v>1675</v>
      </c>
      <c r="BA15" s="49">
        <v>1653.3333333333301</v>
      </c>
      <c r="BB15" s="49">
        <v>1733.3333333333301</v>
      </c>
      <c r="BC15" s="49">
        <v>1800</v>
      </c>
      <c r="BD15" s="49">
        <v>1870</v>
      </c>
      <c r="BE15" s="49">
        <v>1866.6666666666699</v>
      </c>
      <c r="BF15" s="49">
        <v>1816.6666666666667</v>
      </c>
      <c r="BG15" s="49">
        <v>1900</v>
      </c>
      <c r="BH15" s="49">
        <v>2100</v>
      </c>
      <c r="BI15" s="49">
        <v>2210</v>
      </c>
      <c r="BJ15" s="55">
        <v>2305</v>
      </c>
      <c r="BK15" s="49">
        <v>2600</v>
      </c>
      <c r="BL15" s="49">
        <v>2700</v>
      </c>
      <c r="BM15" s="49">
        <v>2710</v>
      </c>
      <c r="BN15" s="49">
        <v>2713</v>
      </c>
      <c r="BO15" s="49">
        <v>2726.18556701031</v>
      </c>
      <c r="BP15" s="49">
        <v>2766.6666666666665</v>
      </c>
    </row>
    <row r="16" spans="1:68" ht="15" customHeight="1" x14ac:dyDescent="0.3">
      <c r="A16" s="52" t="s">
        <v>28</v>
      </c>
      <c r="B16" s="49">
        <v>180</v>
      </c>
      <c r="C16" s="49">
        <v>203.749</v>
      </c>
      <c r="D16" s="49">
        <v>252.19298245614033</v>
      </c>
      <c r="E16" s="49">
        <v>263.12499999999994</v>
      </c>
      <c r="F16" s="49">
        <v>266.052631578947</v>
      </c>
      <c r="G16" s="51">
        <v>272.89473684210498</v>
      </c>
      <c r="H16" s="49">
        <v>272.244582043344</v>
      </c>
      <c r="I16" s="49">
        <v>244.07555555555601</v>
      </c>
      <c r="J16" s="49">
        <v>222.847222222222</v>
      </c>
      <c r="K16" s="49">
        <v>205.833333333333</v>
      </c>
      <c r="L16" s="49">
        <v>194.21105263157901</v>
      </c>
      <c r="M16" s="49">
        <v>195</v>
      </c>
      <c r="N16" s="53">
        <v>140</v>
      </c>
      <c r="O16" s="49">
        <v>135</v>
      </c>
      <c r="P16" s="49">
        <v>137.11779448621553</v>
      </c>
      <c r="Q16" s="49">
        <v>144.13116123642439</v>
      </c>
      <c r="R16" s="49">
        <v>148.333333333333</v>
      </c>
      <c r="S16" s="49">
        <v>146.73809523809524</v>
      </c>
      <c r="T16" s="49">
        <v>140.74693422519508</v>
      </c>
      <c r="U16" s="49">
        <v>130.30303030303028</v>
      </c>
      <c r="V16" s="49">
        <v>156.041666666667</v>
      </c>
      <c r="W16" s="49">
        <v>139.166666666667</v>
      </c>
      <c r="X16" s="49">
        <v>110.41666666666667</v>
      </c>
      <c r="Y16" s="49">
        <v>114.35574229691878</v>
      </c>
      <c r="Z16" s="49">
        <v>136.666666666667</v>
      </c>
      <c r="AA16" s="49">
        <v>128.50877192982458</v>
      </c>
      <c r="AB16" s="49">
        <v>108.32961724266073</v>
      </c>
      <c r="AC16" s="49">
        <v>119.55833333333335</v>
      </c>
      <c r="AD16" s="49">
        <v>112.82523809523809</v>
      </c>
      <c r="AE16" s="49">
        <v>106.66666666666666</v>
      </c>
      <c r="AF16" s="49">
        <v>129.16666666666669</v>
      </c>
      <c r="AG16" s="51">
        <v>139.21</v>
      </c>
      <c r="AH16" s="49">
        <v>125</v>
      </c>
      <c r="AI16" s="49">
        <v>140.78947368421052</v>
      </c>
      <c r="AJ16" s="49">
        <v>122.33333333333334</v>
      </c>
      <c r="AK16" s="49">
        <v>117.91666666666667</v>
      </c>
      <c r="AL16" s="49">
        <v>124.30555555555559</v>
      </c>
      <c r="AM16" s="50">
        <v>107.49999999999997</v>
      </c>
      <c r="AN16" s="49">
        <v>111.57407407407406</v>
      </c>
      <c r="AO16" s="49">
        <v>187.7039627039627</v>
      </c>
      <c r="AP16" s="49">
        <v>184.72222222222214</v>
      </c>
      <c r="AQ16" s="49">
        <v>182.87037037037032</v>
      </c>
      <c r="AR16" s="49">
        <v>217.50000000000006</v>
      </c>
      <c r="AS16" s="49">
        <v>206.92307692307699</v>
      </c>
      <c r="AT16" s="49">
        <v>225.729166666667</v>
      </c>
      <c r="AU16" s="49">
        <v>225.00000000000006</v>
      </c>
      <c r="AV16" s="49">
        <v>219.27083333333334</v>
      </c>
      <c r="AW16" s="49">
        <v>218.020833333333</v>
      </c>
      <c r="AX16" s="49">
        <v>218.77976190476201</v>
      </c>
      <c r="AY16" s="49">
        <v>237.916666666667</v>
      </c>
      <c r="AZ16" s="49">
        <v>338.3333333333332</v>
      </c>
      <c r="BA16" s="49">
        <v>340.59011164274318</v>
      </c>
      <c r="BB16" s="49">
        <v>341.07843137254901</v>
      </c>
      <c r="BC16" s="49">
        <v>348.61055555555555</v>
      </c>
      <c r="BD16" s="49">
        <v>308.33333333333331</v>
      </c>
      <c r="BE16" s="49">
        <v>253.67552334942999</v>
      </c>
      <c r="BF16" s="49">
        <v>250.88888888888894</v>
      </c>
      <c r="BG16" s="49">
        <v>252.97619047619</v>
      </c>
      <c r="BH16" s="49">
        <v>260</v>
      </c>
      <c r="BI16" s="49">
        <v>257.61294261294302</v>
      </c>
      <c r="BJ16" s="49">
        <v>256.01851851851848</v>
      </c>
      <c r="BK16" s="49">
        <v>244.60784313725495</v>
      </c>
      <c r="BL16" s="49">
        <v>244.60784313725495</v>
      </c>
      <c r="BM16" s="49">
        <v>252.291666666667</v>
      </c>
      <c r="BN16" s="49">
        <v>260.83333333333297</v>
      </c>
      <c r="BO16" s="49">
        <v>259.45550614289243</v>
      </c>
      <c r="BP16" s="49">
        <v>254.38596491228068</v>
      </c>
    </row>
    <row r="17" spans="1:68" ht="15" customHeight="1" x14ac:dyDescent="0.3">
      <c r="A17" s="52" t="s">
        <v>27</v>
      </c>
      <c r="B17" s="49">
        <v>234.38049999999998</v>
      </c>
      <c r="C17" s="49">
        <v>229.661333333333</v>
      </c>
      <c r="D17" s="49">
        <v>265.78947368421052</v>
      </c>
      <c r="E17" s="49">
        <v>272.12499999999994</v>
      </c>
      <c r="F17" s="49">
        <v>280.29411764705901</v>
      </c>
      <c r="G17" s="51">
        <v>294.16666666666703</v>
      </c>
      <c r="H17" s="49">
        <v>294.58333333333297</v>
      </c>
      <c r="I17" s="49">
        <v>285.78529411764703</v>
      </c>
      <c r="J17" s="49">
        <v>251.83235867446399</v>
      </c>
      <c r="K17" s="49">
        <v>215</v>
      </c>
      <c r="L17" s="49">
        <v>215.08812499999999</v>
      </c>
      <c r="M17" s="49">
        <v>212.38095238095201</v>
      </c>
      <c r="N17" s="49">
        <v>145.666666666667</v>
      </c>
      <c r="O17" s="49">
        <v>139.81481481481481</v>
      </c>
      <c r="P17" s="49">
        <v>148.14425770308125</v>
      </c>
      <c r="Q17" s="49">
        <v>153.92156862745097</v>
      </c>
      <c r="R17" s="49">
        <v>200</v>
      </c>
      <c r="S17" s="49">
        <v>252.637959866221</v>
      </c>
      <c r="T17" s="49">
        <v>250.347222222222</v>
      </c>
      <c r="U17" s="49">
        <v>241.228070175439</v>
      </c>
      <c r="V17" s="49">
        <v>223.044444444444</v>
      </c>
      <c r="W17" s="49">
        <v>176.111111111111</v>
      </c>
      <c r="X17" s="49">
        <v>138.055555555556</v>
      </c>
      <c r="Y17" s="49">
        <v>121.66005291005291</v>
      </c>
      <c r="Z17" s="51">
        <v>142.55264367475499</v>
      </c>
      <c r="AA17" s="49">
        <v>125.98039215686273</v>
      </c>
      <c r="AB17" s="49">
        <v>112.33333333333331</v>
      </c>
      <c r="AC17" s="49">
        <v>150.65789473684214</v>
      </c>
      <c r="AD17" s="49">
        <v>119.22650000000002</v>
      </c>
      <c r="AE17" s="49">
        <v>116.02870813397129</v>
      </c>
      <c r="AF17" s="49">
        <v>113.23529411764704</v>
      </c>
      <c r="AG17" s="51">
        <v>123.61</v>
      </c>
      <c r="AH17" s="49">
        <v>125</v>
      </c>
      <c r="AI17" s="49">
        <v>114.66157894736843</v>
      </c>
      <c r="AJ17" s="49">
        <v>136.05263157894737</v>
      </c>
      <c r="AK17" s="49">
        <v>127.08333333333334</v>
      </c>
      <c r="AL17" s="54">
        <v>128.055555555556</v>
      </c>
      <c r="AM17" s="50">
        <v>113.59649122807018</v>
      </c>
      <c r="AN17" s="49">
        <v>119.01234567901234</v>
      </c>
      <c r="AO17" s="49">
        <v>193.46153846153899</v>
      </c>
      <c r="AP17" s="49">
        <v>190.58823529411799</v>
      </c>
      <c r="AQ17" s="49">
        <v>195.3125</v>
      </c>
      <c r="AR17" s="49">
        <v>229.90196078431373</v>
      </c>
      <c r="AS17" s="49">
        <v>226.15384615384599</v>
      </c>
      <c r="AT17" s="49">
        <v>232.76688453158999</v>
      </c>
      <c r="AU17" s="49">
        <v>237.50000000000003</v>
      </c>
      <c r="AV17" s="49">
        <v>219.64285714285714</v>
      </c>
      <c r="AW17" s="49">
        <v>222.777777777778</v>
      </c>
      <c r="AX17" s="49">
        <v>233.229166666667</v>
      </c>
      <c r="AY17" s="49">
        <v>252.058823529412</v>
      </c>
      <c r="AZ17" s="49">
        <v>358.33333333333331</v>
      </c>
      <c r="BA17" s="49">
        <v>350</v>
      </c>
      <c r="BB17" s="49">
        <v>362.73809523809501</v>
      </c>
      <c r="BC17" s="49">
        <v>369.06187499999999</v>
      </c>
      <c r="BD17" s="49">
        <v>331.25</v>
      </c>
      <c r="BE17" s="49">
        <v>298.98492907801398</v>
      </c>
      <c r="BF17" s="49">
        <v>266.66666666666669</v>
      </c>
      <c r="BG17" s="49">
        <v>269.62962962963002</v>
      </c>
      <c r="BH17" s="49">
        <v>270</v>
      </c>
      <c r="BI17" s="49">
        <v>273.95191198651401</v>
      </c>
      <c r="BJ17" s="49">
        <v>275.20833333333337</v>
      </c>
      <c r="BK17" s="49">
        <v>267.30769230769226</v>
      </c>
      <c r="BL17" s="49">
        <v>267.30769230769226</v>
      </c>
      <c r="BM17" s="49">
        <v>269.39136302294202</v>
      </c>
      <c r="BN17" s="49">
        <v>275.54166666666703</v>
      </c>
      <c r="BO17" s="49">
        <v>279.33128817285092</v>
      </c>
      <c r="BP17" s="49">
        <v>273.14814814814815</v>
      </c>
    </row>
    <row r="18" spans="1:68" ht="15" customHeight="1" x14ac:dyDescent="0.3">
      <c r="A18" s="52" t="s">
        <v>26</v>
      </c>
      <c r="B18" s="49">
        <v>800</v>
      </c>
      <c r="C18" s="49">
        <v>887.87750000000005</v>
      </c>
      <c r="D18" s="49">
        <v>891.42300194931795</v>
      </c>
      <c r="E18" s="49">
        <v>898.55072463768101</v>
      </c>
      <c r="F18" s="49">
        <v>905.95503530286135</v>
      </c>
      <c r="G18" s="51">
        <v>914.444444444444</v>
      </c>
      <c r="H18" s="51">
        <v>910.19973987365267</v>
      </c>
      <c r="I18" s="49">
        <v>878.47799999999984</v>
      </c>
      <c r="J18" s="49">
        <v>933.04693797053733</v>
      </c>
      <c r="K18" s="49">
        <v>865.26616499442594</v>
      </c>
      <c r="L18" s="49">
        <v>873.85</v>
      </c>
      <c r="M18" s="49">
        <v>869.56521739130437</v>
      </c>
      <c r="N18" s="49">
        <v>869.56521739130437</v>
      </c>
      <c r="O18" s="49">
        <v>863.218094255246</v>
      </c>
      <c r="P18" s="49">
        <v>951.90562613430131</v>
      </c>
      <c r="Q18" s="49">
        <v>985.60606060606096</v>
      </c>
      <c r="R18" s="51">
        <v>990.80278809598099</v>
      </c>
      <c r="S18" s="49">
        <v>985.83333333333303</v>
      </c>
      <c r="T18" s="49">
        <v>957.37598204264896</v>
      </c>
      <c r="U18" s="49">
        <v>1187.5</v>
      </c>
      <c r="V18" s="49">
        <v>1213.7254901960785</v>
      </c>
      <c r="W18" s="49">
        <v>1096.9696969696899</v>
      </c>
      <c r="X18" s="49">
        <v>1005.7142857142858</v>
      </c>
      <c r="Y18" s="49">
        <v>949.62962962962956</v>
      </c>
      <c r="Z18" s="51">
        <v>1004.8205170307134</v>
      </c>
      <c r="AA18" s="49">
        <v>936.25730994152002</v>
      </c>
      <c r="AB18" s="49">
        <v>925.58558558558605</v>
      </c>
      <c r="AC18" s="49">
        <v>934.78260869565202</v>
      </c>
      <c r="AD18" s="49">
        <v>894.44500000000005</v>
      </c>
      <c r="AE18" s="49">
        <v>820</v>
      </c>
      <c r="AF18" s="49">
        <v>839.35002195871766</v>
      </c>
      <c r="AG18" s="51">
        <v>876.06</v>
      </c>
      <c r="AH18" s="49">
        <v>896.55172413793105</v>
      </c>
      <c r="AI18" s="49">
        <v>903.23</v>
      </c>
      <c r="AJ18" s="49">
        <v>961.02564102563997</v>
      </c>
      <c r="AK18" s="49">
        <v>976.66666666667004</v>
      </c>
      <c r="AL18" s="49">
        <v>914.42586399108097</v>
      </c>
      <c r="AM18" s="50">
        <v>980</v>
      </c>
      <c r="AN18" s="49">
        <v>950</v>
      </c>
      <c r="AO18" s="49">
        <v>995.12820512820997</v>
      </c>
      <c r="AP18" s="49">
        <v>945.5</v>
      </c>
      <c r="AQ18" s="49">
        <v>975</v>
      </c>
      <c r="AR18" s="49">
        <v>997.82608695652198</v>
      </c>
      <c r="AS18" s="49">
        <v>964.85507246377006</v>
      </c>
      <c r="AT18" s="49">
        <v>980</v>
      </c>
      <c r="AU18" s="49">
        <v>982.55411255411002</v>
      </c>
      <c r="AV18" s="49">
        <v>990.90909090908997</v>
      </c>
      <c r="AW18" s="49">
        <v>1008.79310344828</v>
      </c>
      <c r="AX18" s="49">
        <v>1050</v>
      </c>
      <c r="AY18" s="49">
        <v>1180</v>
      </c>
      <c r="AZ18" s="49">
        <v>1120</v>
      </c>
      <c r="BA18" s="49">
        <v>1147.61904761905</v>
      </c>
      <c r="BB18" s="49">
        <v>1174.2857142857099</v>
      </c>
      <c r="BC18" s="49">
        <v>1210</v>
      </c>
      <c r="BD18" s="49">
        <v>1307.1428571428601</v>
      </c>
      <c r="BE18" s="49">
        <v>1385.8974358974399</v>
      </c>
      <c r="BF18" s="49">
        <v>1398.7412587412587</v>
      </c>
      <c r="BG18" s="49">
        <v>1410.65135739077</v>
      </c>
      <c r="BH18" s="49">
        <v>1450</v>
      </c>
      <c r="BI18" s="49">
        <v>1484.0067340067301</v>
      </c>
      <c r="BJ18" s="49">
        <v>1542.8571428571429</v>
      </c>
      <c r="BK18" s="49">
        <v>1563.6977058029699</v>
      </c>
      <c r="BL18" s="49">
        <v>1263.697705802969</v>
      </c>
      <c r="BM18" s="49">
        <v>1269</v>
      </c>
      <c r="BN18" s="49">
        <v>1270</v>
      </c>
      <c r="BO18" s="49">
        <v>1424.5881555593983</v>
      </c>
      <c r="BP18" s="49">
        <v>1425</v>
      </c>
    </row>
    <row r="19" spans="1:68" ht="15" customHeight="1" x14ac:dyDescent="0.3">
      <c r="A19" s="52" t="s">
        <v>25</v>
      </c>
      <c r="B19" s="49">
        <v>1911.3366666666666</v>
      </c>
      <c r="C19" s="49">
        <v>1827.7466666666651</v>
      </c>
      <c r="D19" s="49">
        <v>1841.2155611845999</v>
      </c>
      <c r="E19" s="49">
        <v>2263.059163059163</v>
      </c>
      <c r="F19" s="49">
        <v>2226.1241174284701</v>
      </c>
      <c r="G19" s="51">
        <v>2229.7619047619</v>
      </c>
      <c r="H19" s="49">
        <v>2183.3603896103896</v>
      </c>
      <c r="I19" s="49">
        <v>1940.25</v>
      </c>
      <c r="J19" s="51">
        <v>1941.4141499999998</v>
      </c>
      <c r="K19" s="49">
        <v>1868.0523456642861</v>
      </c>
      <c r="L19" s="49">
        <v>1705.3357142857144</v>
      </c>
      <c r="M19" s="49">
        <v>1646.8253968253969</v>
      </c>
      <c r="N19" s="49">
        <v>1646.8253968253969</v>
      </c>
      <c r="O19" s="49">
        <v>1505.6321299245826</v>
      </c>
      <c r="P19" s="49">
        <v>1503.7037037037001</v>
      </c>
      <c r="Q19" s="49">
        <v>1518.5812577116899</v>
      </c>
      <c r="R19" s="51">
        <v>1538.6273483244299</v>
      </c>
      <c r="S19" s="49">
        <v>1557.8558696205801</v>
      </c>
      <c r="T19" s="49">
        <v>1510.0649350649401</v>
      </c>
      <c r="U19" s="49">
        <v>1620.4081632653099</v>
      </c>
      <c r="V19" s="49">
        <v>1688.74165050636</v>
      </c>
      <c r="W19" s="49">
        <v>1733.3333333333335</v>
      </c>
      <c r="X19" s="49">
        <v>1853.968253968254</v>
      </c>
      <c r="Y19" s="49">
        <v>1676.5873015873017</v>
      </c>
      <c r="Z19" s="51">
        <v>1612.8607786529899</v>
      </c>
      <c r="AA19" s="49">
        <v>1650</v>
      </c>
      <c r="AB19" s="49">
        <v>1645.9887389299199</v>
      </c>
      <c r="AC19" s="49">
        <v>1662.9870129870101</v>
      </c>
      <c r="AD19" s="49">
        <v>1625.5</v>
      </c>
      <c r="AE19" s="49">
        <v>1600.1782531194301</v>
      </c>
      <c r="AF19" s="49">
        <v>1590.8390022675701</v>
      </c>
      <c r="AG19" s="51">
        <v>1598.9</v>
      </c>
      <c r="AH19" s="49">
        <v>1586.81318681319</v>
      </c>
      <c r="AI19" s="49">
        <v>1560</v>
      </c>
      <c r="AJ19" s="49">
        <v>1607.61904761905</v>
      </c>
      <c r="AK19" s="49">
        <v>1617.948717948718</v>
      </c>
      <c r="AL19" s="49">
        <v>1575.2136752136801</v>
      </c>
      <c r="AM19" s="50">
        <v>1531.7460317460318</v>
      </c>
      <c r="AN19" s="49">
        <v>1600</v>
      </c>
      <c r="AO19" s="49">
        <v>1666.6666666666667</v>
      </c>
      <c r="AP19" s="49">
        <v>1598.4615384615399</v>
      </c>
      <c r="AQ19" s="49">
        <v>1648.7179487179501</v>
      </c>
      <c r="AR19" s="49">
        <v>1628.57142857143</v>
      </c>
      <c r="AS19" s="49">
        <v>1629.79284369115</v>
      </c>
      <c r="AT19" s="49">
        <v>1571.4285714285716</v>
      </c>
      <c r="AU19" s="49">
        <v>1582.82828282828</v>
      </c>
      <c r="AV19" s="55">
        <v>1560</v>
      </c>
      <c r="AW19" s="49">
        <v>1566.6666666666699</v>
      </c>
      <c r="AX19" s="49">
        <v>1498.84848484848</v>
      </c>
      <c r="AY19" s="49">
        <v>1434.0909090909099</v>
      </c>
      <c r="AZ19" s="49">
        <v>1487.9870129870101</v>
      </c>
      <c r="BA19" s="49">
        <v>1432.7777777777801</v>
      </c>
      <c r="BB19" s="49">
        <v>1459.7883597883599</v>
      </c>
      <c r="BC19" s="49">
        <v>1488.13666666667</v>
      </c>
      <c r="BD19" s="49">
        <v>1567.1328671328699</v>
      </c>
      <c r="BE19" s="49">
        <v>1585.85858585859</v>
      </c>
      <c r="BF19" s="49">
        <v>1542.08754208754</v>
      </c>
      <c r="BG19" s="49">
        <v>1580.3333333333301</v>
      </c>
      <c r="BH19" s="49">
        <v>1640.3333333333301</v>
      </c>
      <c r="BI19" s="49">
        <v>1634.21052631579</v>
      </c>
      <c r="BJ19" s="49">
        <v>1681.0776591829199</v>
      </c>
      <c r="BK19" s="49">
        <v>1695.16585581601</v>
      </c>
      <c r="BL19" s="49">
        <v>1670.16585581601</v>
      </c>
      <c r="BM19" s="49">
        <v>1679.56235827664</v>
      </c>
      <c r="BN19" s="49">
        <v>1680.8571428571399</v>
      </c>
      <c r="BO19" s="49">
        <v>1733.3667777213855</v>
      </c>
      <c r="BP19" s="49">
        <v>1740.4713804713001</v>
      </c>
    </row>
    <row r="20" spans="1:68" ht="15" customHeight="1" x14ac:dyDescent="0.3">
      <c r="A20" s="52" t="s">
        <v>24</v>
      </c>
      <c r="B20" s="49">
        <v>239.7765</v>
      </c>
      <c r="C20" s="49">
        <v>238.20777272727199</v>
      </c>
      <c r="D20" s="49">
        <v>221.05121164525201</v>
      </c>
      <c r="E20" s="49">
        <v>162.5893665158371</v>
      </c>
      <c r="F20" s="49">
        <v>156.65681807013101</v>
      </c>
      <c r="G20" s="51">
        <v>185.38678617962506</v>
      </c>
      <c r="H20" s="49">
        <v>183.65623515999454</v>
      </c>
      <c r="I20" s="49">
        <v>233.0864705882353</v>
      </c>
      <c r="J20" s="49">
        <v>245.71321053673995</v>
      </c>
      <c r="K20" s="49">
        <v>228.18459022523899</v>
      </c>
      <c r="L20" s="49">
        <v>247.828</v>
      </c>
      <c r="M20" s="49">
        <v>266.21724784510002</v>
      </c>
      <c r="N20" s="53">
        <v>350.88</v>
      </c>
      <c r="O20" s="49">
        <v>350</v>
      </c>
      <c r="P20" s="49">
        <v>255.62494627956801</v>
      </c>
      <c r="Q20" s="49">
        <v>285.35683867684997</v>
      </c>
      <c r="R20" s="51">
        <v>290.92503595639801</v>
      </c>
      <c r="S20" s="49">
        <v>275.96470535527402</v>
      </c>
      <c r="T20" s="49">
        <v>269.87972581048501</v>
      </c>
      <c r="U20" s="49">
        <v>289.99002955609399</v>
      </c>
      <c r="V20" s="49">
        <v>291.30083174883799</v>
      </c>
      <c r="W20" s="49">
        <v>251.94509456343289</v>
      </c>
      <c r="X20" s="49">
        <v>241.01444565589657</v>
      </c>
      <c r="Y20" s="49">
        <v>225.26576911280199</v>
      </c>
      <c r="Z20" s="49">
        <v>250</v>
      </c>
      <c r="AA20" s="49">
        <v>235.862702259472</v>
      </c>
      <c r="AB20" s="49">
        <v>207.74284538990426</v>
      </c>
      <c r="AC20" s="49">
        <v>240.592493416401</v>
      </c>
      <c r="AD20" s="49">
        <v>248.86238095238099</v>
      </c>
      <c r="AE20" s="49">
        <v>202.18715393133999</v>
      </c>
      <c r="AF20" s="49">
        <v>200.147232628051</v>
      </c>
      <c r="AG20" s="51">
        <v>173.52</v>
      </c>
      <c r="AH20" s="49">
        <v>148.63284130765817</v>
      </c>
      <c r="AI20" s="49">
        <v>189.87421052631581</v>
      </c>
      <c r="AJ20" s="49">
        <v>207.58594940413099</v>
      </c>
      <c r="AK20" s="49">
        <v>229.22123628006</v>
      </c>
      <c r="AL20" s="49">
        <v>200.23882130269999</v>
      </c>
      <c r="AM20" s="50">
        <v>247.20827465925504</v>
      </c>
      <c r="AN20" s="49">
        <v>209.81830518283743</v>
      </c>
      <c r="AO20" s="49">
        <v>196.35567585419997</v>
      </c>
      <c r="AP20" s="49">
        <v>180.26743366050701</v>
      </c>
      <c r="AQ20" s="49">
        <v>180.91930332739156</v>
      </c>
      <c r="AR20" s="49">
        <v>222.25679178779399</v>
      </c>
      <c r="AS20" s="49">
        <v>202.46021485517301</v>
      </c>
      <c r="AT20" s="49">
        <v>237.81634238199501</v>
      </c>
      <c r="AU20" s="49">
        <v>247.65338827838801</v>
      </c>
      <c r="AV20" s="49">
        <v>261.25933245498499</v>
      </c>
      <c r="AW20" s="49">
        <v>250.59523809523799</v>
      </c>
      <c r="AX20" s="49">
        <v>223.75072585872101</v>
      </c>
      <c r="AY20" s="49">
        <v>211.39593001543378</v>
      </c>
      <c r="AZ20" s="49">
        <v>215.294836445952</v>
      </c>
      <c r="BA20" s="49">
        <v>225.51177076502501</v>
      </c>
      <c r="BB20" s="49">
        <v>221.39910850936499</v>
      </c>
      <c r="BC20" s="49">
        <v>260.97000000000003</v>
      </c>
      <c r="BD20" s="49">
        <v>276.89145258454698</v>
      </c>
      <c r="BE20" s="49">
        <v>289.11464152200301</v>
      </c>
      <c r="BF20" s="49">
        <v>267.90951029534619</v>
      </c>
      <c r="BG20" s="49">
        <v>240.803617758635</v>
      </c>
      <c r="BH20" s="49">
        <v>321.276239651526</v>
      </c>
      <c r="BI20" s="49">
        <v>272.00185161789898</v>
      </c>
      <c r="BJ20" s="49">
        <v>322.983045864421</v>
      </c>
      <c r="BK20" s="49">
        <v>338.06870517396834</v>
      </c>
      <c r="BL20" s="49">
        <v>338.06870517396834</v>
      </c>
      <c r="BM20" s="49">
        <v>339.39620095059399</v>
      </c>
      <c r="BN20" s="49">
        <v>340.34965034965001</v>
      </c>
      <c r="BO20" s="49">
        <v>346.15800154899</v>
      </c>
      <c r="BP20" s="49">
        <v>354.34648684648693</v>
      </c>
    </row>
    <row r="21" spans="1:68" ht="15" customHeight="1" x14ac:dyDescent="0.3">
      <c r="A21" s="52" t="s">
        <v>23</v>
      </c>
      <c r="B21" s="49">
        <v>292.82499999999999</v>
      </c>
      <c r="C21" s="49">
        <v>372.75</v>
      </c>
      <c r="D21" s="49">
        <v>352.94117647058823</v>
      </c>
      <c r="E21" s="49">
        <v>352.94117647058823</v>
      </c>
      <c r="F21" s="49">
        <v>394.11764705882399</v>
      </c>
      <c r="G21" s="51">
        <v>394.11764705882399</v>
      </c>
      <c r="H21" s="49">
        <v>394.25764705882398</v>
      </c>
      <c r="I21" s="49">
        <v>294.12</v>
      </c>
      <c r="J21" s="49">
        <v>308.82352941176475</v>
      </c>
      <c r="K21" s="49">
        <v>308.82352941176475</v>
      </c>
      <c r="L21" s="49">
        <v>308.82352941176475</v>
      </c>
      <c r="M21" s="49">
        <v>344.23650529266871</v>
      </c>
      <c r="N21" s="53">
        <v>342.5</v>
      </c>
      <c r="O21" s="49">
        <v>325</v>
      </c>
      <c r="P21" s="49">
        <v>283.87096774193549</v>
      </c>
      <c r="Q21" s="49">
        <v>281.69550173010384</v>
      </c>
      <c r="R21" s="51">
        <v>301.05439616994198</v>
      </c>
      <c r="S21" s="51">
        <v>306.8241731283963</v>
      </c>
      <c r="T21" s="49">
        <v>306.07643584474033</v>
      </c>
      <c r="U21" s="49">
        <v>282.13235294117601</v>
      </c>
      <c r="V21" s="49">
        <v>302.97568072440123</v>
      </c>
      <c r="W21" s="55">
        <v>311.02</v>
      </c>
      <c r="X21" s="49">
        <v>300.55111737757937</v>
      </c>
      <c r="Y21" s="55">
        <v>303</v>
      </c>
      <c r="Z21" s="51">
        <v>303.89171880485623</v>
      </c>
      <c r="AA21" s="49">
        <v>305.29411764705901</v>
      </c>
      <c r="AB21" s="49">
        <v>295.63157894736798</v>
      </c>
      <c r="AC21" s="55">
        <v>303.25</v>
      </c>
      <c r="AD21" s="49">
        <v>323.05499999999995</v>
      </c>
      <c r="AE21" s="55">
        <v>330.21</v>
      </c>
      <c r="AF21" s="55">
        <v>303.20999999999998</v>
      </c>
      <c r="AG21" s="51">
        <v>318.61782567959472</v>
      </c>
      <c r="AH21" s="55">
        <v>321.02</v>
      </c>
      <c r="AI21" s="49">
        <v>359.3</v>
      </c>
      <c r="AJ21" s="49">
        <v>394.11764705882354</v>
      </c>
      <c r="AK21" s="49">
        <v>351.21889234258009</v>
      </c>
      <c r="AL21" s="49">
        <v>301.14379084967317</v>
      </c>
      <c r="AM21" s="50">
        <v>324.35936623400806</v>
      </c>
      <c r="AN21" s="49">
        <v>297.8806228373702</v>
      </c>
      <c r="AO21" s="49">
        <v>354.11764705882399</v>
      </c>
      <c r="AP21" s="49">
        <v>315.8</v>
      </c>
      <c r="AQ21" s="55">
        <v>324.5</v>
      </c>
      <c r="AR21" s="55">
        <v>350.54</v>
      </c>
      <c r="AS21" s="55">
        <v>345.32</v>
      </c>
      <c r="AT21" s="55">
        <v>345</v>
      </c>
      <c r="AU21" s="55">
        <v>346</v>
      </c>
      <c r="AV21" s="55">
        <v>345</v>
      </c>
      <c r="AW21" s="49">
        <v>370.58823529411802</v>
      </c>
      <c r="AX21" s="55">
        <v>365</v>
      </c>
      <c r="AY21" s="55">
        <v>350</v>
      </c>
      <c r="AZ21" s="55">
        <v>355</v>
      </c>
      <c r="BA21" s="55">
        <v>355</v>
      </c>
      <c r="BB21" s="55">
        <v>355.45</v>
      </c>
      <c r="BC21" s="55">
        <v>355</v>
      </c>
      <c r="BD21" s="55">
        <v>360</v>
      </c>
      <c r="BE21" s="55">
        <v>365</v>
      </c>
      <c r="BF21" s="55">
        <v>355</v>
      </c>
      <c r="BG21" s="49">
        <v>353.33333333333297</v>
      </c>
      <c r="BH21" s="55">
        <v>360</v>
      </c>
      <c r="BI21" s="49">
        <v>383.33333333333297</v>
      </c>
      <c r="BJ21" s="55">
        <v>376</v>
      </c>
      <c r="BK21" s="49">
        <v>421.56862745097999</v>
      </c>
      <c r="BL21" s="55">
        <v>421</v>
      </c>
      <c r="BM21" s="55">
        <v>430</v>
      </c>
      <c r="BN21" s="49">
        <v>438</v>
      </c>
      <c r="BO21" s="49">
        <v>430.22033555690308</v>
      </c>
      <c r="BP21" s="49">
        <v>432</v>
      </c>
    </row>
    <row r="22" spans="1:68" ht="15" customHeight="1" x14ac:dyDescent="0.3">
      <c r="A22" s="52" t="s">
        <v>22</v>
      </c>
      <c r="B22" s="49">
        <v>263.57937500000003</v>
      </c>
      <c r="C22" s="49">
        <v>280.52411111111098</v>
      </c>
      <c r="D22" s="49">
        <v>305.42986425339365</v>
      </c>
      <c r="E22" s="49">
        <v>286.87782805429856</v>
      </c>
      <c r="F22" s="49">
        <v>314.26470588235298</v>
      </c>
      <c r="G22" s="51">
        <v>317.31092436974802</v>
      </c>
      <c r="H22" s="49">
        <v>314.31372549019602</v>
      </c>
      <c r="I22" s="49">
        <v>281.90307692307692</v>
      </c>
      <c r="J22" s="49">
        <v>274.70588235294116</v>
      </c>
      <c r="K22" s="49">
        <v>262.74509803921563</v>
      </c>
      <c r="L22" s="49">
        <v>241.90999999999997</v>
      </c>
      <c r="M22" s="49">
        <v>239.70588235294122</v>
      </c>
      <c r="N22" s="49">
        <v>230.15</v>
      </c>
      <c r="O22" s="49">
        <v>230.15</v>
      </c>
      <c r="P22" s="49">
        <v>252.73109243697482</v>
      </c>
      <c r="Q22" s="51">
        <v>237.67703081232494</v>
      </c>
      <c r="R22" s="51">
        <v>266.23013313199397</v>
      </c>
      <c r="S22" s="49">
        <v>260.39215686274503</v>
      </c>
      <c r="T22" s="49">
        <v>255.70934256055364</v>
      </c>
      <c r="U22" s="49">
        <v>264.12253544076901</v>
      </c>
      <c r="V22" s="49">
        <v>260</v>
      </c>
      <c r="W22" s="49">
        <v>271.37254901960779</v>
      </c>
      <c r="X22" s="49">
        <v>263.86554621848745</v>
      </c>
      <c r="Y22" s="49">
        <v>286.53846153846155</v>
      </c>
      <c r="Z22" s="51">
        <v>256.57823733515983</v>
      </c>
      <c r="AA22" s="49">
        <v>252.08333333333337</v>
      </c>
      <c r="AB22" s="49">
        <v>267.443977591036</v>
      </c>
      <c r="AC22" s="49">
        <v>249.63235294117649</v>
      </c>
      <c r="AD22" s="49">
        <v>250.73499999999999</v>
      </c>
      <c r="AE22" s="49">
        <v>240</v>
      </c>
      <c r="AF22" s="49">
        <v>238.00904977375563</v>
      </c>
      <c r="AG22" s="51">
        <v>242.35</v>
      </c>
      <c r="AH22" s="49">
        <v>280.3167420814479</v>
      </c>
      <c r="AI22" s="49">
        <v>307.09294117647102</v>
      </c>
      <c r="AJ22" s="49">
        <v>345.73849954654901</v>
      </c>
      <c r="AK22" s="49">
        <v>358.69834008222301</v>
      </c>
      <c r="AL22" s="56">
        <v>344.02</v>
      </c>
      <c r="AM22" s="50">
        <v>291.33126934984517</v>
      </c>
      <c r="AN22" s="49">
        <v>315.91695501730101</v>
      </c>
      <c r="AO22" s="49">
        <v>360.19301470588198</v>
      </c>
      <c r="AP22" s="49">
        <v>325.49019607843098</v>
      </c>
      <c r="AQ22" s="49">
        <v>345.51083591331269</v>
      </c>
      <c r="AR22" s="49">
        <v>376.65634674922603</v>
      </c>
      <c r="AS22" s="49">
        <v>381.51260504201679</v>
      </c>
      <c r="AT22" s="49">
        <v>380.98039215686299</v>
      </c>
      <c r="AU22" s="49">
        <v>387.97385620914997</v>
      </c>
      <c r="AV22" s="49">
        <v>380.78431372548999</v>
      </c>
      <c r="AW22" s="49">
        <v>396.3235294117647</v>
      </c>
      <c r="AX22" s="49">
        <v>381.10021786492371</v>
      </c>
      <c r="AY22" s="49">
        <v>382.35294117647101</v>
      </c>
      <c r="AZ22" s="49">
        <v>402.5</v>
      </c>
      <c r="BA22" s="49">
        <v>404.16021671826627</v>
      </c>
      <c r="BB22" s="49">
        <v>412.90441176470603</v>
      </c>
      <c r="BC22" s="49">
        <v>453.14210526315793</v>
      </c>
      <c r="BD22" s="49">
        <v>438.43137254901956</v>
      </c>
      <c r="BE22" s="49">
        <v>443.74541260354403</v>
      </c>
      <c r="BF22" s="49">
        <v>411.98752228163994</v>
      </c>
      <c r="BG22" s="49">
        <v>446.20594506459304</v>
      </c>
      <c r="BH22" s="49">
        <v>450</v>
      </c>
      <c r="BI22" s="49">
        <v>431.05099717789739</v>
      </c>
      <c r="BJ22" s="49">
        <v>445.47750865051898</v>
      </c>
      <c r="BK22" s="49">
        <v>455.38512900000001</v>
      </c>
      <c r="BL22" s="49">
        <v>459.72549019607902</v>
      </c>
      <c r="BM22" s="49">
        <v>472.42647058823502</v>
      </c>
      <c r="BN22" s="49">
        <v>478.304812834225</v>
      </c>
      <c r="BO22" s="49">
        <v>476.56070335444497</v>
      </c>
      <c r="BP22" s="49">
        <v>488.85448916408677</v>
      </c>
    </row>
    <row r="23" spans="1:68" ht="15" customHeight="1" x14ac:dyDescent="0.3">
      <c r="A23" s="52" t="s">
        <v>21</v>
      </c>
      <c r="B23" s="49">
        <v>290.56</v>
      </c>
      <c r="C23" s="49">
        <v>365.75</v>
      </c>
      <c r="D23" s="49">
        <v>390.52287581699346</v>
      </c>
      <c r="E23" s="49">
        <v>361.55830753354002</v>
      </c>
      <c r="F23" s="49">
        <v>384.83660130718999</v>
      </c>
      <c r="G23" s="51">
        <v>380.29411764705901</v>
      </c>
      <c r="H23" s="49">
        <v>371.36222910216702</v>
      </c>
      <c r="I23" s="49">
        <v>320.41588235294108</v>
      </c>
      <c r="J23" s="49">
        <v>314.33823529411768</v>
      </c>
      <c r="K23" s="49">
        <v>303.80495356037198</v>
      </c>
      <c r="L23" s="49">
        <v>298.04055555555556</v>
      </c>
      <c r="M23" s="49">
        <v>298.62745098039215</v>
      </c>
      <c r="N23" s="49">
        <v>298.62745098039215</v>
      </c>
      <c r="O23" s="49">
        <v>294.7058823529411</v>
      </c>
      <c r="P23" s="49">
        <v>293.07189542483661</v>
      </c>
      <c r="Q23" s="49">
        <v>305.78947368421098</v>
      </c>
      <c r="R23" s="51">
        <v>323.33002565568637</v>
      </c>
      <c r="S23" s="49">
        <v>315.53921568627453</v>
      </c>
      <c r="T23" s="49">
        <v>304.53431372549022</v>
      </c>
      <c r="U23" s="49">
        <v>305.08546535854742</v>
      </c>
      <c r="V23" s="49">
        <v>323.68697478991595</v>
      </c>
      <c r="W23" s="49">
        <v>335.68627450980398</v>
      </c>
      <c r="X23" s="49">
        <v>312.74509803921569</v>
      </c>
      <c r="Y23" s="49">
        <v>315.05718954248402</v>
      </c>
      <c r="Z23" s="51">
        <v>310.6549383124833</v>
      </c>
      <c r="AA23" s="49">
        <v>308.23529411764702</v>
      </c>
      <c r="AB23" s="49">
        <v>294.11764705882354</v>
      </c>
      <c r="AC23" s="49">
        <v>290.88235294117641</v>
      </c>
      <c r="AD23" s="49">
        <v>297.55049999999994</v>
      </c>
      <c r="AE23" s="49">
        <v>284.8039215686274</v>
      </c>
      <c r="AF23" s="49">
        <v>287.8892733564013</v>
      </c>
      <c r="AG23" s="51">
        <v>297.93</v>
      </c>
      <c r="AH23" s="49">
        <v>324.027777777778</v>
      </c>
      <c r="AI23" s="49">
        <v>352.631052631579</v>
      </c>
      <c r="AJ23" s="49">
        <v>353.52832244008698</v>
      </c>
      <c r="AK23" s="49">
        <v>350.52832244008698</v>
      </c>
      <c r="AL23" s="49">
        <v>383.48039215686299</v>
      </c>
      <c r="AM23" s="50">
        <v>433.86652906776749</v>
      </c>
      <c r="AN23" s="55">
        <v>450</v>
      </c>
      <c r="AO23" s="49">
        <v>519.304812834225</v>
      </c>
      <c r="AP23" s="49">
        <v>463.32179930795849</v>
      </c>
      <c r="AQ23" s="49">
        <v>447.57481940144476</v>
      </c>
      <c r="AR23" s="49">
        <v>482.5</v>
      </c>
      <c r="AS23" s="49">
        <v>491.37254901960802</v>
      </c>
      <c r="AT23" s="49">
        <v>480.42391045487</v>
      </c>
      <c r="AU23" s="49">
        <v>491.44340088976799</v>
      </c>
      <c r="AV23" s="49">
        <v>485.65051903114198</v>
      </c>
      <c r="AW23" s="49">
        <v>490.196078431373</v>
      </c>
      <c r="AX23" s="49">
        <v>471.97055220618262</v>
      </c>
      <c r="AY23" s="49">
        <v>498.96193771626298</v>
      </c>
      <c r="AZ23" s="49">
        <v>477.36842105263167</v>
      </c>
      <c r="BA23" s="49">
        <v>502.28758169934599</v>
      </c>
      <c r="BB23" s="49">
        <v>535.10737628384686</v>
      </c>
      <c r="BC23" s="49">
        <v>563.39777777777772</v>
      </c>
      <c r="BD23" s="49">
        <v>553.56209150326799</v>
      </c>
      <c r="BE23" s="49">
        <v>541.65024861619281</v>
      </c>
      <c r="BF23" s="49">
        <v>497.42965827949672</v>
      </c>
      <c r="BG23" s="49">
        <v>514.62184873949604</v>
      </c>
      <c r="BH23" s="49">
        <v>529.41176470588198</v>
      </c>
      <c r="BI23" s="49">
        <v>542.22010909626999</v>
      </c>
      <c r="BJ23" s="49">
        <v>586.85121107266434</v>
      </c>
      <c r="BK23" s="49">
        <v>604.50980392156896</v>
      </c>
      <c r="BL23" s="49">
        <v>604.60980392156898</v>
      </c>
      <c r="BM23" s="49">
        <v>621.28027681660899</v>
      </c>
      <c r="BN23" s="49">
        <v>626.31127450980398</v>
      </c>
      <c r="BO23" s="49">
        <v>627.53863303963203</v>
      </c>
      <c r="BP23" s="49">
        <v>664.34468524251827</v>
      </c>
    </row>
    <row r="24" spans="1:68" ht="15" customHeight="1" x14ac:dyDescent="0.3">
      <c r="A24" s="52" t="s">
        <v>20</v>
      </c>
      <c r="B24" s="49">
        <v>372.78499999999997</v>
      </c>
      <c r="C24" s="49">
        <v>392.15333333333302</v>
      </c>
      <c r="D24" s="49">
        <v>382.35294117647055</v>
      </c>
      <c r="E24" s="49">
        <v>339.04411764705884</v>
      </c>
      <c r="F24" s="49">
        <v>350.81336238198998</v>
      </c>
      <c r="G24" s="51">
        <v>357.058823529412</v>
      </c>
      <c r="H24" s="49">
        <v>338.23529411764707</v>
      </c>
      <c r="I24" s="49">
        <v>325</v>
      </c>
      <c r="J24" s="49">
        <v>313.23529411764707</v>
      </c>
      <c r="K24" s="49">
        <v>306.72268907563023</v>
      </c>
      <c r="L24" s="49">
        <v>291.17833333333328</v>
      </c>
      <c r="M24" s="49">
        <v>340.58823529411762</v>
      </c>
      <c r="N24" s="49">
        <v>340.58823529411762</v>
      </c>
      <c r="O24" s="49">
        <v>312.74509803921569</v>
      </c>
      <c r="P24" s="49">
        <v>304.16101924640822</v>
      </c>
      <c r="Q24" s="49">
        <v>313.96158463385399</v>
      </c>
      <c r="R24" s="51">
        <v>325.06310934441041</v>
      </c>
      <c r="S24" s="49">
        <v>318.38235294117646</v>
      </c>
      <c r="T24" s="49">
        <v>304.20168067226894</v>
      </c>
      <c r="U24" s="49">
        <v>322.68907563025215</v>
      </c>
      <c r="V24" s="49">
        <v>331.98879551820698</v>
      </c>
      <c r="W24" s="49">
        <v>345.88235294117646</v>
      </c>
      <c r="X24" s="49">
        <v>382.35294117647101</v>
      </c>
      <c r="Y24" s="49">
        <v>371.91176470588198</v>
      </c>
      <c r="Z24" s="51">
        <v>331.16066751195336</v>
      </c>
      <c r="AA24" s="49">
        <v>330.88235294117646</v>
      </c>
      <c r="AB24" s="49">
        <v>320.72829131652668</v>
      </c>
      <c r="AC24" s="49">
        <v>294.11764705882354</v>
      </c>
      <c r="AD24" s="49">
        <v>307.45800000000003</v>
      </c>
      <c r="AE24" s="49">
        <v>294.11764705882354</v>
      </c>
      <c r="AF24" s="49">
        <v>302.94117647058829</v>
      </c>
      <c r="AG24" s="51">
        <v>299.01</v>
      </c>
      <c r="AH24" s="49">
        <v>326.48529411764702</v>
      </c>
      <c r="AI24" s="49">
        <v>320.20999999999998</v>
      </c>
      <c r="AJ24" s="49">
        <v>350.72917588087898</v>
      </c>
      <c r="AK24" s="49">
        <v>364.11764705882399</v>
      </c>
      <c r="AL24" s="49">
        <v>363.26797385620898</v>
      </c>
      <c r="AM24" s="50">
        <v>406.47058823529397</v>
      </c>
      <c r="AN24" s="55">
        <v>400</v>
      </c>
      <c r="AO24" s="49">
        <v>483.87096774193549</v>
      </c>
      <c r="AP24" s="49">
        <v>465.5</v>
      </c>
      <c r="AQ24" s="55">
        <v>470.5</v>
      </c>
      <c r="AR24" s="55">
        <v>521</v>
      </c>
      <c r="AS24" s="55">
        <v>485</v>
      </c>
      <c r="AT24" s="49">
        <v>481.17647058823502</v>
      </c>
      <c r="AU24" s="55">
        <v>483.35</v>
      </c>
      <c r="AV24" s="55">
        <v>483</v>
      </c>
      <c r="AW24" s="55">
        <v>502</v>
      </c>
      <c r="AX24" s="49">
        <v>559.66666666666697</v>
      </c>
      <c r="AY24" s="49">
        <v>529.41176470588232</v>
      </c>
      <c r="AZ24" s="55">
        <v>535.45000000000005</v>
      </c>
      <c r="BA24" s="49">
        <v>562.5</v>
      </c>
      <c r="BB24" s="55">
        <v>552.45000000000005</v>
      </c>
      <c r="BC24" s="49">
        <v>590.32333333333304</v>
      </c>
      <c r="BD24" s="55">
        <v>575</v>
      </c>
      <c r="BE24" s="55">
        <v>575</v>
      </c>
      <c r="BF24" s="55">
        <v>525</v>
      </c>
      <c r="BG24" s="55">
        <v>521</v>
      </c>
      <c r="BH24" s="49">
        <v>530</v>
      </c>
      <c r="BI24" s="49">
        <v>532.45000000000005</v>
      </c>
      <c r="BJ24" s="55">
        <v>625</v>
      </c>
      <c r="BK24" s="49">
        <v>650</v>
      </c>
      <c r="BL24" s="55">
        <v>650.64783120000004</v>
      </c>
      <c r="BM24" s="55">
        <v>653</v>
      </c>
      <c r="BN24" s="49">
        <v>657.82352941175998</v>
      </c>
      <c r="BO24" s="49">
        <v>667.31368260036288</v>
      </c>
      <c r="BP24" s="49">
        <v>672</v>
      </c>
    </row>
    <row r="25" spans="1:68" ht="15" customHeight="1" x14ac:dyDescent="0.3">
      <c r="A25" s="52" t="s">
        <v>19</v>
      </c>
      <c r="B25" s="49">
        <v>192.84450000000001</v>
      </c>
      <c r="C25" s="49">
        <v>175.80288888888799</v>
      </c>
      <c r="D25" s="49">
        <v>184.19256533458099</v>
      </c>
      <c r="E25" s="49">
        <v>225.41623224524128</v>
      </c>
      <c r="F25" s="49">
        <v>352.54748239177309</v>
      </c>
      <c r="G25" s="51">
        <v>382.14249747835697</v>
      </c>
      <c r="H25" s="49">
        <v>373.45449055588398</v>
      </c>
      <c r="I25" s="49">
        <v>373.94833333333298</v>
      </c>
      <c r="J25" s="49">
        <v>293.47743730870701</v>
      </c>
      <c r="K25" s="49">
        <v>221.78791945853499</v>
      </c>
      <c r="L25" s="49">
        <v>215.35187500000001</v>
      </c>
      <c r="M25" s="49">
        <v>180.76965961073299</v>
      </c>
      <c r="N25" s="53">
        <v>180.12</v>
      </c>
      <c r="O25" s="49">
        <v>172.33744620428214</v>
      </c>
      <c r="P25" s="49">
        <v>214.13835066908254</v>
      </c>
      <c r="Q25" s="49">
        <v>249.570597209418</v>
      </c>
      <c r="R25" s="51">
        <v>253.47217078958946</v>
      </c>
      <c r="S25" s="49">
        <v>265.16784983814699</v>
      </c>
      <c r="T25" s="49">
        <v>269.38828626897703</v>
      </c>
      <c r="U25" s="49">
        <v>281.93493816548698</v>
      </c>
      <c r="V25" s="49">
        <v>306.53071879387699</v>
      </c>
      <c r="W25" s="49">
        <v>272.20773121135397</v>
      </c>
      <c r="X25" s="49">
        <v>205.12398352511849</v>
      </c>
      <c r="Y25" s="49">
        <v>174.97766670464037</v>
      </c>
      <c r="Z25" s="51">
        <v>207.080811614998</v>
      </c>
      <c r="AA25" s="49">
        <v>202.383093800534</v>
      </c>
      <c r="AB25" s="49">
        <v>197.98591859621999</v>
      </c>
      <c r="AC25" s="49">
        <v>208.131907153002</v>
      </c>
      <c r="AD25" s="49">
        <v>219.66350000000003</v>
      </c>
      <c r="AE25" s="49">
        <v>203.37070337070301</v>
      </c>
      <c r="AF25" s="49">
        <v>208.063849870317</v>
      </c>
      <c r="AG25" s="51">
        <v>233.18</v>
      </c>
      <c r="AH25" s="49">
        <v>205.31361133795201</v>
      </c>
      <c r="AI25" s="49">
        <v>165.35388888888889</v>
      </c>
      <c r="AJ25" s="49">
        <v>201.91369030342699</v>
      </c>
      <c r="AK25" s="49">
        <v>212.61634389650879</v>
      </c>
      <c r="AL25" s="49">
        <v>167.81285605739518</v>
      </c>
      <c r="AM25" s="50">
        <v>216.64528189951918</v>
      </c>
      <c r="AN25" s="49">
        <v>202.2636699720033</v>
      </c>
      <c r="AO25" s="49">
        <v>300.09612391965334</v>
      </c>
      <c r="AP25" s="49">
        <v>291.18813285480002</v>
      </c>
      <c r="AQ25" s="49">
        <v>295.15913641097501</v>
      </c>
      <c r="AR25" s="49">
        <v>245.01224489304985</v>
      </c>
      <c r="AS25" s="49">
        <v>235.96014639657901</v>
      </c>
      <c r="AT25" s="49">
        <v>261.91194426488545</v>
      </c>
      <c r="AU25" s="49">
        <v>252.87747437540941</v>
      </c>
      <c r="AV25" s="49">
        <v>248.724115390782</v>
      </c>
      <c r="AW25" s="49">
        <v>256.98342915254699</v>
      </c>
      <c r="AX25" s="49">
        <v>246.46705146705099</v>
      </c>
      <c r="AY25" s="49">
        <v>226.84079876108862</v>
      </c>
      <c r="AZ25" s="49">
        <v>235.244508577842</v>
      </c>
      <c r="BA25" s="49">
        <v>235.10822510822501</v>
      </c>
      <c r="BB25" s="49">
        <v>276.43083545340102</v>
      </c>
      <c r="BC25" s="49">
        <v>242.367894736842</v>
      </c>
      <c r="BD25" s="49">
        <v>221.653980939695</v>
      </c>
      <c r="BE25" s="49">
        <v>246.08232181761599</v>
      </c>
      <c r="BF25" s="49">
        <v>221.02127996524499</v>
      </c>
      <c r="BG25" s="49">
        <v>244.41658249006801</v>
      </c>
      <c r="BH25" s="49">
        <v>285.90021793792403</v>
      </c>
      <c r="BI25" s="49">
        <v>279.209207139287</v>
      </c>
      <c r="BJ25" s="49">
        <v>316.36631342513698</v>
      </c>
      <c r="BK25" s="49">
        <v>425.34870358399775</v>
      </c>
      <c r="BL25" s="49">
        <v>425.34870358399775</v>
      </c>
      <c r="BM25" s="49">
        <v>433.18183253528099</v>
      </c>
      <c r="BN25" s="49">
        <v>435.39529914529902</v>
      </c>
      <c r="BO25" s="49">
        <v>419.71976335540472</v>
      </c>
      <c r="BP25" s="49">
        <v>425.05564868568001</v>
      </c>
    </row>
    <row r="26" spans="1:68" ht="15" customHeight="1" x14ac:dyDescent="0.3">
      <c r="A26" s="52" t="s">
        <v>18</v>
      </c>
      <c r="B26" s="49">
        <v>476.49299999999999</v>
      </c>
      <c r="C26" s="49">
        <v>425.38549999999952</v>
      </c>
      <c r="D26" s="49">
        <v>429.89807906460612</v>
      </c>
      <c r="E26" s="49">
        <v>443.243381566023</v>
      </c>
      <c r="F26" s="49">
        <v>463.78296200840902</v>
      </c>
      <c r="G26" s="51">
        <v>464.35743327951297</v>
      </c>
      <c r="H26" s="49">
        <v>393.652693733673</v>
      </c>
      <c r="I26" s="49">
        <v>391.52764705882402</v>
      </c>
      <c r="J26" s="49">
        <v>316.61241801515098</v>
      </c>
      <c r="K26" s="49">
        <v>240.79115562413</v>
      </c>
      <c r="L26" s="49">
        <v>210.58969999999999</v>
      </c>
      <c r="M26" s="49">
        <v>214.30600127762199</v>
      </c>
      <c r="N26" s="49">
        <v>248.55</v>
      </c>
      <c r="O26" s="49">
        <v>250</v>
      </c>
      <c r="P26" s="49">
        <v>430.48269153824572</v>
      </c>
      <c r="Q26" s="49">
        <v>454.62065868314602</v>
      </c>
      <c r="R26" s="49">
        <v>465.48605560834301</v>
      </c>
      <c r="S26" s="49">
        <v>473.331466532234</v>
      </c>
      <c r="T26" s="49">
        <v>450.466096320048</v>
      </c>
      <c r="U26" s="49">
        <v>488.016642188464</v>
      </c>
      <c r="V26" s="49">
        <v>438.33560279555621</v>
      </c>
      <c r="W26" s="49">
        <v>335.47569626183099</v>
      </c>
      <c r="X26" s="49">
        <v>337.54215122687992</v>
      </c>
      <c r="Y26" s="49">
        <v>261.71034572707799</v>
      </c>
      <c r="Z26" s="49">
        <v>298.317813765182</v>
      </c>
      <c r="AA26" s="49">
        <v>294.80595240311601</v>
      </c>
      <c r="AB26" s="49">
        <v>286.095040305579</v>
      </c>
      <c r="AC26" s="49">
        <v>289.78736378769503</v>
      </c>
      <c r="AD26" s="49">
        <v>243.67894736842101</v>
      </c>
      <c r="AE26" s="49">
        <v>205.495587412096</v>
      </c>
      <c r="AF26" s="49">
        <v>190.71862254453299</v>
      </c>
      <c r="AG26" s="51">
        <v>265.95999999999998</v>
      </c>
      <c r="AH26" s="49">
        <v>285.71726587248099</v>
      </c>
      <c r="AI26" s="49">
        <v>264.03449999999998</v>
      </c>
      <c r="AJ26" s="49">
        <v>270.00370665951198</v>
      </c>
      <c r="AK26" s="49">
        <v>308.95033422510801</v>
      </c>
      <c r="AL26" s="49">
        <v>273.215231871426</v>
      </c>
      <c r="AM26" s="50">
        <v>329.82446404225698</v>
      </c>
      <c r="AN26" s="49">
        <v>380.34808116324399</v>
      </c>
      <c r="AO26" s="49">
        <v>451.24058968180799</v>
      </c>
      <c r="AP26" s="49">
        <v>383.44614389834601</v>
      </c>
      <c r="AQ26" s="49">
        <v>372.53635122142902</v>
      </c>
      <c r="AR26" s="49">
        <v>380.26514434772798</v>
      </c>
      <c r="AS26" s="49">
        <v>381.90230614387298</v>
      </c>
      <c r="AT26" s="49">
        <v>374.88660986289699</v>
      </c>
      <c r="AU26" s="49">
        <v>391.05567676697621</v>
      </c>
      <c r="AV26" s="49">
        <v>362.772590942975</v>
      </c>
      <c r="AW26" s="49">
        <v>369.54714988902498</v>
      </c>
      <c r="AX26" s="49">
        <v>363.29047044210301</v>
      </c>
      <c r="AY26" s="49">
        <v>414.25735435031805</v>
      </c>
      <c r="AZ26" s="49">
        <v>442.22588256864071</v>
      </c>
      <c r="BA26" s="49">
        <v>443.89053683739098</v>
      </c>
      <c r="BB26" s="49">
        <v>457.668433469977</v>
      </c>
      <c r="BC26" s="49">
        <v>468.315263157895</v>
      </c>
      <c r="BD26" s="49">
        <v>448.72746301318</v>
      </c>
      <c r="BE26" s="49">
        <v>442.36928104575162</v>
      </c>
      <c r="BF26" s="49">
        <v>412.5</v>
      </c>
      <c r="BG26" s="49">
        <v>411.73964400565001</v>
      </c>
      <c r="BH26" s="49">
        <v>425</v>
      </c>
      <c r="BI26" s="49">
        <v>435.22227101937199</v>
      </c>
      <c r="BJ26" s="49">
        <v>451.959264001424</v>
      </c>
      <c r="BK26" s="49">
        <v>468.35282268494001</v>
      </c>
      <c r="BL26" s="49">
        <v>470.06444897627802</v>
      </c>
      <c r="BM26" s="49">
        <v>480.99987107896402</v>
      </c>
      <c r="BN26" s="49">
        <v>487.27942571252402</v>
      </c>
      <c r="BO26" s="49">
        <v>486.3207901967279</v>
      </c>
      <c r="BP26" s="49">
        <v>470.61636190957103</v>
      </c>
    </row>
    <row r="27" spans="1:68" ht="15" customHeight="1" x14ac:dyDescent="0.3">
      <c r="A27" s="52" t="s">
        <v>17</v>
      </c>
      <c r="B27" s="49">
        <v>1684.44</v>
      </c>
      <c r="C27" s="49">
        <v>1686.32</v>
      </c>
      <c r="D27" s="49">
        <v>1690.74</v>
      </c>
      <c r="E27" s="49">
        <v>1688.24</v>
      </c>
      <c r="F27" s="49">
        <v>1690.5563342657599</v>
      </c>
      <c r="G27" s="49">
        <v>1700</v>
      </c>
      <c r="H27" s="49">
        <v>1709.57</v>
      </c>
      <c r="I27" s="49">
        <v>1709.57</v>
      </c>
      <c r="J27" s="49">
        <v>1704.03225806451</v>
      </c>
      <c r="K27" s="49">
        <v>1757.57575757575</v>
      </c>
      <c r="L27" s="49">
        <v>1605.71</v>
      </c>
      <c r="M27" s="49">
        <v>1640</v>
      </c>
      <c r="N27" s="49">
        <v>1640</v>
      </c>
      <c r="O27" s="49">
        <v>1500</v>
      </c>
      <c r="P27" s="49">
        <v>1533.3333333333301</v>
      </c>
      <c r="Q27" s="49">
        <v>1514.4558860920399</v>
      </c>
      <c r="R27" s="51">
        <v>1543.61977992781</v>
      </c>
      <c r="S27" s="49">
        <v>1526.8518518518499</v>
      </c>
      <c r="T27" s="49">
        <v>1520</v>
      </c>
      <c r="U27" s="49">
        <v>1563.88888888888</v>
      </c>
      <c r="V27" s="49">
        <v>1566.9696969695999</v>
      </c>
      <c r="W27" s="49">
        <v>1528.38709677419</v>
      </c>
      <c r="X27" s="49">
        <v>1585.57971014492</v>
      </c>
      <c r="Y27" s="49">
        <v>1570.9239130434701</v>
      </c>
      <c r="Z27" s="51">
        <v>1549.5008464188406</v>
      </c>
      <c r="AA27" s="49">
        <v>1538.4615384615299</v>
      </c>
      <c r="AB27" s="49">
        <v>1522.2695105493499</v>
      </c>
      <c r="AC27" s="49">
        <v>1591.6575041231399</v>
      </c>
      <c r="AD27" s="49">
        <v>1581.96</v>
      </c>
      <c r="AE27" s="49">
        <v>1578.1453634085201</v>
      </c>
      <c r="AF27" s="55">
        <v>1522.03</v>
      </c>
      <c r="AG27" s="51">
        <v>1542.14</v>
      </c>
      <c r="AH27" s="49">
        <v>1484.38563049853</v>
      </c>
      <c r="AI27" s="49">
        <v>1438.335</v>
      </c>
      <c r="AJ27" s="49">
        <v>1515.23809523809</v>
      </c>
      <c r="AK27" s="49">
        <v>1538.7176362139501</v>
      </c>
      <c r="AL27" s="49">
        <v>1474.35897435897</v>
      </c>
      <c r="AM27" s="50">
        <v>1566.6666666666599</v>
      </c>
      <c r="AN27" s="49">
        <v>1581.9</v>
      </c>
      <c r="AO27" s="49">
        <v>1642.8571428571399</v>
      </c>
      <c r="AP27" s="49">
        <v>1597.2222222222199</v>
      </c>
      <c r="AQ27" s="49">
        <v>1579.22705314009</v>
      </c>
      <c r="AR27" s="49">
        <v>1536.7224880382801</v>
      </c>
      <c r="AS27" s="49">
        <v>1561.02564102564</v>
      </c>
      <c r="AT27" s="55">
        <v>1545</v>
      </c>
      <c r="AU27" s="55">
        <v>1550.2</v>
      </c>
      <c r="AV27" s="49">
        <v>1520</v>
      </c>
      <c r="AW27" s="49">
        <v>1550</v>
      </c>
      <c r="AX27" s="55">
        <v>1510</v>
      </c>
      <c r="AY27" s="49">
        <v>1516.6666666666599</v>
      </c>
      <c r="AZ27" s="49">
        <v>1538.8888888888901</v>
      </c>
      <c r="BA27" s="49">
        <v>1558.89884763124</v>
      </c>
      <c r="BB27" s="49">
        <v>1591.6666666666699</v>
      </c>
      <c r="BC27" s="55">
        <v>1645</v>
      </c>
      <c r="BD27" s="49">
        <v>1709.23076923076</v>
      </c>
      <c r="BE27" s="49">
        <v>1800</v>
      </c>
      <c r="BF27" s="49">
        <v>1830.9523809523801</v>
      </c>
      <c r="BG27" s="49">
        <v>1866.6666666666999</v>
      </c>
      <c r="BH27" s="55">
        <v>1900</v>
      </c>
      <c r="BI27" s="49">
        <v>1864.25120772947</v>
      </c>
      <c r="BJ27" s="49">
        <v>1888.4275815589399</v>
      </c>
      <c r="BK27" s="49">
        <v>1895</v>
      </c>
      <c r="BL27" s="55">
        <v>1897</v>
      </c>
      <c r="BM27" s="55">
        <v>1899</v>
      </c>
      <c r="BN27" s="49">
        <v>1905</v>
      </c>
      <c r="BO27" s="49">
        <v>1955.5520786719462</v>
      </c>
      <c r="BP27" s="49">
        <v>1960.6666666666699</v>
      </c>
    </row>
    <row r="28" spans="1:68" ht="15" customHeight="1" x14ac:dyDescent="0.3">
      <c r="A28" s="52" t="s">
        <v>16</v>
      </c>
      <c r="B28" s="49">
        <v>812.34749999999997</v>
      </c>
      <c r="C28" s="49">
        <v>819.15708333333305</v>
      </c>
      <c r="D28" s="54">
        <v>821.10500000000002</v>
      </c>
      <c r="E28" s="49">
        <v>825.36874999999998</v>
      </c>
      <c r="F28" s="49">
        <v>825.64329325083304</v>
      </c>
      <c r="G28" s="49">
        <v>827.52</v>
      </c>
      <c r="H28" s="49">
        <v>845.85500000000002</v>
      </c>
      <c r="I28" s="49">
        <v>894.18499999999995</v>
      </c>
      <c r="J28" s="49">
        <v>842.69841269841299</v>
      </c>
      <c r="K28" s="49">
        <v>861.27488453575404</v>
      </c>
      <c r="L28" s="49">
        <v>740.97499999999991</v>
      </c>
      <c r="M28" s="49">
        <v>692.987152307732</v>
      </c>
      <c r="N28" s="49">
        <v>692.987152307732</v>
      </c>
      <c r="O28" s="49">
        <v>724.70238095238096</v>
      </c>
      <c r="P28" s="49">
        <v>601.37163561076602</v>
      </c>
      <c r="Q28" s="49">
        <v>607.22805365662509</v>
      </c>
      <c r="R28" s="51">
        <v>661.89877993047298</v>
      </c>
      <c r="S28" s="49">
        <v>646.79389513844899</v>
      </c>
      <c r="T28" s="49">
        <v>688.03297031790703</v>
      </c>
      <c r="U28" s="49">
        <v>674.76807182303901</v>
      </c>
      <c r="V28" s="49">
        <v>656.03089720736796</v>
      </c>
      <c r="W28" s="49">
        <v>595.67568761647703</v>
      </c>
      <c r="X28" s="49">
        <v>612.75103157456101</v>
      </c>
      <c r="Y28" s="49">
        <v>652.38399707709175</v>
      </c>
      <c r="Z28" s="51">
        <v>651.21871276773913</v>
      </c>
      <c r="AA28" s="49">
        <v>641.83302005012501</v>
      </c>
      <c r="AB28" s="49">
        <v>656.17900617900602</v>
      </c>
      <c r="AC28" s="49">
        <v>670.13157894736798</v>
      </c>
      <c r="AD28" s="49">
        <v>679.76888888888902</v>
      </c>
      <c r="AE28" s="49">
        <v>650.28162002951922</v>
      </c>
      <c r="AF28" s="49">
        <v>679.71304838951903</v>
      </c>
      <c r="AG28" s="51">
        <v>668.87</v>
      </c>
      <c r="AH28" s="49">
        <v>719.444444444444</v>
      </c>
      <c r="AI28" s="49">
        <v>750.13625000000002</v>
      </c>
      <c r="AJ28" s="49">
        <v>740.33952248799596</v>
      </c>
      <c r="AK28" s="49">
        <v>697.87912087912105</v>
      </c>
      <c r="AL28" s="49">
        <v>658.04357742939601</v>
      </c>
      <c r="AM28" s="50">
        <v>708.83222295973997</v>
      </c>
      <c r="AN28" s="49">
        <v>646.48174834956444</v>
      </c>
      <c r="AO28" s="49">
        <v>716.38193739034102</v>
      </c>
      <c r="AP28" s="49">
        <v>656.95137958565056</v>
      </c>
      <c r="AQ28" s="49">
        <v>657.95152131536599</v>
      </c>
      <c r="AR28" s="49">
        <v>662.11097146581005</v>
      </c>
      <c r="AS28" s="49">
        <v>672.27091476478995</v>
      </c>
      <c r="AT28" s="49">
        <v>674.97807017543801</v>
      </c>
      <c r="AU28" s="49">
        <v>684.06958072527505</v>
      </c>
      <c r="AV28" s="49">
        <v>683.89406982305104</v>
      </c>
      <c r="AW28" s="49">
        <v>685.03401360544206</v>
      </c>
      <c r="AX28" s="49">
        <v>689.56356736242878</v>
      </c>
      <c r="AY28" s="49">
        <v>748.93405874935797</v>
      </c>
      <c r="AZ28" s="49">
        <v>746.01796404453</v>
      </c>
      <c r="BA28" s="49">
        <v>734.26746542071601</v>
      </c>
      <c r="BB28" s="49">
        <v>773.24263038548997</v>
      </c>
      <c r="BC28" s="49">
        <v>846.04375000000005</v>
      </c>
      <c r="BD28" s="49">
        <v>909.01253948873</v>
      </c>
      <c r="BE28" s="49">
        <v>1037.3541405243295</v>
      </c>
      <c r="BF28" s="49">
        <v>1093.64200547214</v>
      </c>
      <c r="BG28" s="49">
        <v>1044.4752959458799</v>
      </c>
      <c r="BH28" s="49">
        <v>1096</v>
      </c>
      <c r="BI28" s="49">
        <v>1099.27001103472</v>
      </c>
      <c r="BJ28" s="49">
        <v>1120</v>
      </c>
      <c r="BK28" s="49">
        <v>1137.9188712522</v>
      </c>
      <c r="BL28" s="49">
        <v>1139.9188712522</v>
      </c>
      <c r="BM28" s="49">
        <v>1140.12949039264</v>
      </c>
      <c r="BN28" s="49">
        <v>1145.7619047619</v>
      </c>
      <c r="BO28" s="49">
        <v>1171.9029149812247</v>
      </c>
      <c r="BP28" s="49">
        <v>1180.2429467084601</v>
      </c>
    </row>
    <row r="29" spans="1:68" ht="15" customHeight="1" x14ac:dyDescent="0.3">
      <c r="A29" s="52" t="s">
        <v>15</v>
      </c>
      <c r="B29" s="49">
        <v>268.04000000000002</v>
      </c>
      <c r="C29" s="49">
        <v>270</v>
      </c>
      <c r="D29" s="49">
        <v>270</v>
      </c>
      <c r="E29" s="49">
        <v>270</v>
      </c>
      <c r="F29" s="49">
        <v>269.88</v>
      </c>
      <c r="G29" s="49">
        <v>275</v>
      </c>
      <c r="H29" s="49">
        <v>270</v>
      </c>
      <c r="I29" s="54">
        <v>270.55</v>
      </c>
      <c r="J29" s="49">
        <v>270</v>
      </c>
      <c r="K29" s="49">
        <v>265</v>
      </c>
      <c r="L29" s="49">
        <v>260</v>
      </c>
      <c r="M29" s="49">
        <v>300</v>
      </c>
      <c r="N29" s="53">
        <v>350</v>
      </c>
      <c r="O29" s="49">
        <v>375</v>
      </c>
      <c r="P29" s="49">
        <v>337.5</v>
      </c>
      <c r="Q29" s="49">
        <v>383.33333333333331</v>
      </c>
      <c r="R29" s="51">
        <v>396.805347535127</v>
      </c>
      <c r="S29" s="49">
        <v>406.66666666666703</v>
      </c>
      <c r="T29" s="49">
        <v>400</v>
      </c>
      <c r="U29" s="49">
        <v>395</v>
      </c>
      <c r="V29" s="49">
        <v>350</v>
      </c>
      <c r="W29" s="49">
        <v>300</v>
      </c>
      <c r="X29" s="49">
        <v>350</v>
      </c>
      <c r="Y29" s="49">
        <v>250</v>
      </c>
      <c r="Z29" s="51">
        <v>317.85877896126101</v>
      </c>
      <c r="AA29" s="49">
        <v>300</v>
      </c>
      <c r="AB29" s="49">
        <v>300</v>
      </c>
      <c r="AC29" s="49">
        <v>300</v>
      </c>
      <c r="AD29" s="49">
        <v>289.11</v>
      </c>
      <c r="AE29" s="49">
        <v>300</v>
      </c>
      <c r="AF29" s="49">
        <v>251</v>
      </c>
      <c r="AG29" s="51">
        <v>300</v>
      </c>
      <c r="AH29" s="55">
        <v>276.45</v>
      </c>
      <c r="AI29" s="49">
        <v>247.77666666666701</v>
      </c>
      <c r="AJ29" s="49">
        <v>245</v>
      </c>
      <c r="AK29" s="49">
        <v>260</v>
      </c>
      <c r="AL29" s="49">
        <v>225</v>
      </c>
      <c r="AM29" s="50">
        <v>250</v>
      </c>
      <c r="AN29" s="50">
        <v>250</v>
      </c>
      <c r="AO29" s="55">
        <v>265</v>
      </c>
      <c r="AP29" s="49">
        <v>250</v>
      </c>
      <c r="AQ29" s="49">
        <v>250.75055187638</v>
      </c>
      <c r="AR29" s="49">
        <v>250</v>
      </c>
      <c r="AS29" s="49">
        <v>243.17460317460299</v>
      </c>
      <c r="AT29" s="49">
        <v>250</v>
      </c>
      <c r="AU29" s="49">
        <v>333.33333333333337</v>
      </c>
      <c r="AV29" s="49">
        <v>285.71428571428572</v>
      </c>
      <c r="AW29" s="49">
        <v>280</v>
      </c>
      <c r="AX29" s="49">
        <v>250</v>
      </c>
      <c r="AY29" s="49">
        <v>250</v>
      </c>
      <c r="AZ29" s="49">
        <v>287.5</v>
      </c>
      <c r="BA29" s="49">
        <v>275</v>
      </c>
      <c r="BB29" s="49">
        <v>275.57142857142998</v>
      </c>
      <c r="BC29" s="55">
        <v>285</v>
      </c>
      <c r="BD29" s="49">
        <v>245</v>
      </c>
      <c r="BE29" s="49">
        <v>250</v>
      </c>
      <c r="BF29" s="49">
        <v>253.333333333333</v>
      </c>
      <c r="BG29" s="49">
        <v>259.24242424242402</v>
      </c>
      <c r="BH29" s="49">
        <v>350</v>
      </c>
      <c r="BI29" s="49">
        <v>365</v>
      </c>
      <c r="BJ29" s="49">
        <v>380</v>
      </c>
      <c r="BK29" s="49">
        <v>350</v>
      </c>
      <c r="BL29" s="49">
        <v>355</v>
      </c>
      <c r="BM29" s="49">
        <v>365.11511511511497</v>
      </c>
      <c r="BN29" s="49">
        <v>370.33333333333297</v>
      </c>
      <c r="BO29" s="49">
        <v>375.3501955563811</v>
      </c>
      <c r="BP29" s="49">
        <v>400.78571428571001</v>
      </c>
    </row>
    <row r="30" spans="1:68" ht="15" customHeight="1" x14ac:dyDescent="0.3">
      <c r="A30" s="52" t="s">
        <v>14</v>
      </c>
      <c r="B30" s="49">
        <v>118.065833333334</v>
      </c>
      <c r="C30" s="49">
        <v>122.9202499999995</v>
      </c>
      <c r="D30" s="49">
        <v>123.14</v>
      </c>
      <c r="E30" s="49">
        <v>126.81</v>
      </c>
      <c r="F30" s="49">
        <v>125.482333226017</v>
      </c>
      <c r="G30" s="49">
        <v>127.03</v>
      </c>
      <c r="H30" s="49">
        <v>127.06</v>
      </c>
      <c r="I30" s="54">
        <v>128.435</v>
      </c>
      <c r="J30" s="49">
        <v>125.23885978954399</v>
      </c>
      <c r="K30" s="49">
        <v>108.23216563079211</v>
      </c>
      <c r="L30" s="49">
        <v>98.266000000000005</v>
      </c>
      <c r="M30" s="49">
        <v>110.91249631165599</v>
      </c>
      <c r="N30" s="53">
        <v>125.14</v>
      </c>
      <c r="O30" s="49">
        <v>130</v>
      </c>
      <c r="P30" s="49">
        <v>111.025549495186</v>
      </c>
      <c r="Q30" s="49">
        <v>132.90144715491022</v>
      </c>
      <c r="R30" s="51">
        <v>150.826445273254</v>
      </c>
      <c r="S30" s="49">
        <v>164.163838579886</v>
      </c>
      <c r="T30" s="49">
        <v>136.45851954488856</v>
      </c>
      <c r="U30" s="49">
        <v>141.43232091970501</v>
      </c>
      <c r="V30" s="49">
        <v>152.80715072753699</v>
      </c>
      <c r="W30" s="49">
        <v>132.96385220754968</v>
      </c>
      <c r="X30" s="49">
        <v>138.67631897726901</v>
      </c>
      <c r="Y30" s="49">
        <v>104.74457190845585</v>
      </c>
      <c r="Z30" s="51">
        <v>135.09500123238675</v>
      </c>
      <c r="AA30" s="49">
        <v>122.055872160986</v>
      </c>
      <c r="AB30" s="49">
        <v>95.295089376166075</v>
      </c>
      <c r="AC30" s="49">
        <v>115.60327798314069</v>
      </c>
      <c r="AD30" s="49">
        <v>95.513636363636365</v>
      </c>
      <c r="AE30" s="49">
        <v>97.168319772508312</v>
      </c>
      <c r="AF30" s="49">
        <v>142.22590995358817</v>
      </c>
      <c r="AG30" s="51">
        <v>120.96</v>
      </c>
      <c r="AH30" s="49">
        <v>113.75722331943531</v>
      </c>
      <c r="AI30" s="49">
        <v>113.20933333333332</v>
      </c>
      <c r="AJ30" s="49">
        <v>124.25924719894101</v>
      </c>
      <c r="AK30" s="49">
        <v>89.205103787117977</v>
      </c>
      <c r="AL30" s="49">
        <v>89.021542369643001</v>
      </c>
      <c r="AM30" s="50">
        <v>69.738007791539275</v>
      </c>
      <c r="AN30" s="49">
        <v>76.617116882093825</v>
      </c>
      <c r="AO30" s="49">
        <v>100.32771942971814</v>
      </c>
      <c r="AP30" s="49">
        <v>97.998119374152637</v>
      </c>
      <c r="AQ30" s="49">
        <v>101.015892674122</v>
      </c>
      <c r="AR30" s="49">
        <v>103.53347781999901</v>
      </c>
      <c r="AS30" s="49">
        <v>151.80915418638278</v>
      </c>
      <c r="AT30" s="49">
        <v>129.394640213683</v>
      </c>
      <c r="AU30" s="49">
        <v>91.940415219985113</v>
      </c>
      <c r="AV30" s="49">
        <v>90.719423793508</v>
      </c>
      <c r="AW30" s="49">
        <v>82.875423242077446</v>
      </c>
      <c r="AX30" s="49">
        <v>75.648841176971899</v>
      </c>
      <c r="AY30" s="49">
        <v>81.148942820678002</v>
      </c>
      <c r="AZ30" s="49">
        <v>93.469335338731995</v>
      </c>
      <c r="BA30" s="49">
        <v>103.930375298662</v>
      </c>
      <c r="BB30" s="49">
        <v>112.96612292376481</v>
      </c>
      <c r="BC30" s="49">
        <v>146.83636363636401</v>
      </c>
      <c r="BD30" s="49">
        <v>131.865594722738</v>
      </c>
      <c r="BE30" s="49">
        <v>134.10321620294999</v>
      </c>
      <c r="BF30" s="49">
        <v>136.21651765192399</v>
      </c>
      <c r="BG30" s="49">
        <v>148.33022340199</v>
      </c>
      <c r="BH30" s="49">
        <v>153.96795804906901</v>
      </c>
      <c r="BI30" s="49">
        <v>155.833136656683</v>
      </c>
      <c r="BJ30" s="49">
        <v>160.72348703927648</v>
      </c>
      <c r="BK30" s="49">
        <v>214.79388058335425</v>
      </c>
      <c r="BL30" s="49">
        <v>220.019917397439</v>
      </c>
      <c r="BM30" s="49">
        <v>228.87966585816699</v>
      </c>
      <c r="BN30" s="49">
        <v>230.54066721808701</v>
      </c>
      <c r="BO30" s="49">
        <v>237.517034659036</v>
      </c>
      <c r="BP30" s="49">
        <v>233.96351805339501</v>
      </c>
    </row>
    <row r="31" spans="1:68" ht="15" customHeight="1" x14ac:dyDescent="0.3">
      <c r="A31" s="52" t="s">
        <v>13</v>
      </c>
      <c r="B31" s="49">
        <v>928.40499999999997</v>
      </c>
      <c r="C31" s="49">
        <v>927.33583333333297</v>
      </c>
      <c r="D31" s="49">
        <v>928.07</v>
      </c>
      <c r="E31" s="49">
        <v>921.84666666666703</v>
      </c>
      <c r="F31" s="49">
        <v>952.27257663397995</v>
      </c>
      <c r="G31" s="49">
        <v>952.89</v>
      </c>
      <c r="H31" s="49">
        <v>967.09500000000003</v>
      </c>
      <c r="I31" s="49">
        <v>977.82</v>
      </c>
      <c r="J31" s="49">
        <v>968.77810361681304</v>
      </c>
      <c r="K31" s="49">
        <v>914.027509726434</v>
      </c>
      <c r="L31" s="49">
        <v>914.027509726434</v>
      </c>
      <c r="M31" s="49">
        <v>846.91358024691397</v>
      </c>
      <c r="N31" s="49">
        <v>846.91358024691397</v>
      </c>
      <c r="O31" s="49">
        <v>764.38923395445136</v>
      </c>
      <c r="P31" s="49">
        <v>844.58041958041952</v>
      </c>
      <c r="Q31" s="49">
        <v>871.71215880893305</v>
      </c>
      <c r="R31" s="51">
        <v>901.14654836799139</v>
      </c>
      <c r="S31" s="49">
        <v>893.07692307692298</v>
      </c>
      <c r="T31" s="49">
        <v>800</v>
      </c>
      <c r="U31" s="49">
        <v>820.37037037036998</v>
      </c>
      <c r="V31" s="49">
        <v>800</v>
      </c>
      <c r="W31" s="49">
        <v>788.88888888888903</v>
      </c>
      <c r="X31" s="49">
        <v>770.37037037037032</v>
      </c>
      <c r="Y31" s="49">
        <v>750</v>
      </c>
      <c r="Z31" s="51">
        <v>800.95404113877203</v>
      </c>
      <c r="AA31" s="49">
        <v>716.1290322580644</v>
      </c>
      <c r="AB31" s="49">
        <v>734.78260869565224</v>
      </c>
      <c r="AC31" s="49">
        <v>724.24242424242425</v>
      </c>
      <c r="AD31" s="49">
        <v>690</v>
      </c>
      <c r="AE31" s="49">
        <v>687.0967741935483</v>
      </c>
      <c r="AF31" s="49">
        <v>669.1358024691358</v>
      </c>
      <c r="AG31" s="51">
        <v>712.67</v>
      </c>
      <c r="AH31" s="49">
        <v>759.61538461538453</v>
      </c>
      <c r="AI31" s="49">
        <v>750</v>
      </c>
      <c r="AJ31" s="49">
        <v>809.09090909091003</v>
      </c>
      <c r="AK31" s="49">
        <v>794.28571428571399</v>
      </c>
      <c r="AL31" s="49">
        <v>766.66666666666697</v>
      </c>
      <c r="AM31" s="50">
        <v>700</v>
      </c>
      <c r="AN31" s="49">
        <v>670</v>
      </c>
      <c r="AO31" s="49">
        <v>714.28571428571433</v>
      </c>
      <c r="AP31" s="49">
        <v>716.52173913043498</v>
      </c>
      <c r="AQ31" s="55">
        <v>715.51</v>
      </c>
      <c r="AR31" s="49">
        <v>766.66666666666674</v>
      </c>
      <c r="AS31" s="49">
        <v>763.35877862595419</v>
      </c>
      <c r="AT31" s="49">
        <v>730.95238095238096</v>
      </c>
      <c r="AU31" s="49">
        <v>714.28571428571433</v>
      </c>
      <c r="AV31" s="49">
        <v>750.961538461538</v>
      </c>
      <c r="AW31" s="49">
        <v>727.142857142857</v>
      </c>
      <c r="AX31" s="55">
        <v>735</v>
      </c>
      <c r="AY31" s="49">
        <v>741.17647058823502</v>
      </c>
      <c r="AZ31" s="49">
        <v>748.48484848484804</v>
      </c>
      <c r="BA31" s="49">
        <v>808.48484848484804</v>
      </c>
      <c r="BB31" s="55">
        <v>815.55</v>
      </c>
      <c r="BC31" s="55">
        <v>825</v>
      </c>
      <c r="BD31" s="55">
        <v>910</v>
      </c>
      <c r="BE31" s="49">
        <v>985.45454545455004</v>
      </c>
      <c r="BF31" s="55">
        <v>995</v>
      </c>
      <c r="BG31" s="49">
        <v>1079.22794117647</v>
      </c>
      <c r="BH31" s="55">
        <v>1080</v>
      </c>
      <c r="BI31" s="49">
        <v>1058.8235294117646</v>
      </c>
      <c r="BJ31" s="49">
        <v>1000</v>
      </c>
      <c r="BK31" s="49">
        <v>1133.3333333333301</v>
      </c>
      <c r="BL31" s="49">
        <v>1135.3333333333301</v>
      </c>
      <c r="BM31" s="49">
        <v>1140</v>
      </c>
      <c r="BN31" s="49">
        <v>1148</v>
      </c>
      <c r="BO31" s="49">
        <v>1145.7044673539508</v>
      </c>
      <c r="BP31" s="49">
        <v>1156</v>
      </c>
    </row>
    <row r="32" spans="1:68" ht="15" customHeight="1" x14ac:dyDescent="0.3">
      <c r="A32" s="52" t="s">
        <v>12</v>
      </c>
      <c r="B32" s="49">
        <v>859.81899999999996</v>
      </c>
      <c r="C32" s="49">
        <v>873.25125000000003</v>
      </c>
      <c r="D32" s="49">
        <v>891.54</v>
      </c>
      <c r="E32" s="49">
        <v>911.09333333333325</v>
      </c>
      <c r="F32" s="49">
        <v>936.43493186776686</v>
      </c>
      <c r="G32" s="49">
        <v>932.86</v>
      </c>
      <c r="H32" s="49">
        <v>959.38499999999999</v>
      </c>
      <c r="I32" s="49">
        <v>966.32999999999993</v>
      </c>
      <c r="J32" s="49">
        <v>973.04003583415397</v>
      </c>
      <c r="K32" s="49">
        <v>978.15016065016096</v>
      </c>
      <c r="L32" s="49">
        <v>840.07125000000008</v>
      </c>
      <c r="M32" s="49">
        <v>851.13944878650761</v>
      </c>
      <c r="N32" s="49">
        <v>851.13944878650761</v>
      </c>
      <c r="O32" s="49">
        <v>791.76741921839982</v>
      </c>
      <c r="P32" s="49">
        <v>918.22417563516638</v>
      </c>
      <c r="Q32" s="49">
        <v>897.06959706959708</v>
      </c>
      <c r="R32" s="51">
        <v>906.40689747365923</v>
      </c>
      <c r="S32" s="49">
        <v>873.99273585032097</v>
      </c>
      <c r="T32" s="49">
        <v>820.31092436974802</v>
      </c>
      <c r="U32" s="49">
        <v>829.78827998435804</v>
      </c>
      <c r="V32" s="49">
        <v>836.80289484887203</v>
      </c>
      <c r="W32" s="49">
        <v>782.32967032966997</v>
      </c>
      <c r="X32" s="49">
        <v>841.136472635524</v>
      </c>
      <c r="Y32" s="49">
        <v>717.05086893056819</v>
      </c>
      <c r="Z32" s="51">
        <v>838.83494876103259</v>
      </c>
      <c r="AA32" s="49">
        <v>770.07733007733009</v>
      </c>
      <c r="AB32" s="49">
        <v>778.23718889469603</v>
      </c>
      <c r="AC32" s="49">
        <v>798.04606625258805</v>
      </c>
      <c r="AD32" s="49">
        <v>759.49333333333334</v>
      </c>
      <c r="AE32" s="49">
        <v>803.72977899293699</v>
      </c>
      <c r="AF32" s="49">
        <v>842.62599469496013</v>
      </c>
      <c r="AG32" s="51">
        <v>832.63</v>
      </c>
      <c r="AH32" s="49">
        <v>854.50354609929104</v>
      </c>
      <c r="AI32" s="49">
        <v>883.33333333333303</v>
      </c>
      <c r="AJ32" s="49">
        <v>832.83640134819814</v>
      </c>
      <c r="AK32" s="49">
        <v>797.49350649350697</v>
      </c>
      <c r="AL32" s="49">
        <v>770.31754594166898</v>
      </c>
      <c r="AM32" s="50">
        <v>724.39075630252103</v>
      </c>
      <c r="AN32" s="49">
        <v>665.88364851522749</v>
      </c>
      <c r="AO32" s="49">
        <v>723.08469308469296</v>
      </c>
      <c r="AP32" s="49">
        <v>703.030303030303</v>
      </c>
      <c r="AQ32" s="49">
        <v>734.444444444444</v>
      </c>
      <c r="AR32" s="49">
        <v>682.73277648277644</v>
      </c>
      <c r="AS32" s="49">
        <v>745</v>
      </c>
      <c r="AT32" s="49">
        <v>752.94117647058795</v>
      </c>
      <c r="AU32" s="49">
        <v>742.60465116279101</v>
      </c>
      <c r="AV32" s="49">
        <v>755.71428571428601</v>
      </c>
      <c r="AW32" s="49">
        <v>752.63157894737003</v>
      </c>
      <c r="AX32" s="49">
        <v>801.50326797385605</v>
      </c>
      <c r="AY32" s="49">
        <v>800</v>
      </c>
      <c r="AZ32" s="49">
        <v>862.11796459474476</v>
      </c>
      <c r="BA32" s="49">
        <v>838.56527977044504</v>
      </c>
      <c r="BB32" s="49">
        <v>869.56521739130437</v>
      </c>
      <c r="BC32" s="49">
        <v>862.95333333333326</v>
      </c>
      <c r="BD32" s="49">
        <v>922.51748251747995</v>
      </c>
      <c r="BE32" s="49">
        <v>972.65993265992995</v>
      </c>
      <c r="BF32" s="49">
        <v>1013.077593722755</v>
      </c>
      <c r="BG32" s="49">
        <v>1106.1381035733</v>
      </c>
      <c r="BH32" s="49">
        <v>1009.01073754621</v>
      </c>
      <c r="BI32" s="49">
        <v>1032.9438982070601</v>
      </c>
      <c r="BJ32" s="49">
        <v>1155.55555555556</v>
      </c>
      <c r="BK32" s="49">
        <v>1254.54545454545</v>
      </c>
      <c r="BL32" s="49">
        <v>1264.54545454545</v>
      </c>
      <c r="BM32" s="49">
        <v>1270.0379367221501</v>
      </c>
      <c r="BN32" s="49">
        <v>1276</v>
      </c>
      <c r="BO32" s="49">
        <v>1282.6153404883732</v>
      </c>
      <c r="BP32" s="49">
        <v>1300.75668449198</v>
      </c>
    </row>
    <row r="33" spans="1:68" ht="15" customHeight="1" x14ac:dyDescent="0.3">
      <c r="A33" s="52" t="s">
        <v>11</v>
      </c>
      <c r="B33" s="49">
        <v>782.11</v>
      </c>
      <c r="C33" s="49">
        <v>700</v>
      </c>
      <c r="D33" s="49">
        <v>800</v>
      </c>
      <c r="E33" s="49">
        <v>800</v>
      </c>
      <c r="F33" s="49">
        <v>839.66729000620001</v>
      </c>
      <c r="G33" s="49">
        <v>909.79</v>
      </c>
      <c r="H33" s="49">
        <v>915</v>
      </c>
      <c r="I33" s="49">
        <v>909.24</v>
      </c>
      <c r="J33" s="51">
        <v>802.78</v>
      </c>
      <c r="K33" s="49">
        <v>889.49131513647626</v>
      </c>
      <c r="L33" s="49">
        <v>956.34999999999991</v>
      </c>
      <c r="M33" s="49">
        <v>838.88888888888891</v>
      </c>
      <c r="N33" s="49">
        <v>838.88888888888891</v>
      </c>
      <c r="O33" s="49">
        <v>885.83001539523286</v>
      </c>
      <c r="P33" s="49">
        <v>825.07074136955305</v>
      </c>
      <c r="Q33" s="49">
        <v>863.24786324786305</v>
      </c>
      <c r="R33" s="51">
        <v>866.03781169124375</v>
      </c>
      <c r="S33" s="49">
        <v>903.172905525847</v>
      </c>
      <c r="T33" s="49">
        <v>870.33573865470396</v>
      </c>
      <c r="U33" s="49">
        <v>883.2323232323231</v>
      </c>
      <c r="V33" s="49">
        <v>886.33333333332996</v>
      </c>
      <c r="W33" s="49">
        <v>869.56521739130437</v>
      </c>
      <c r="X33" s="49">
        <v>849.06832298136999</v>
      </c>
      <c r="Y33" s="49">
        <v>869.56521739130437</v>
      </c>
      <c r="Z33" s="51">
        <v>867.52903159191374</v>
      </c>
      <c r="AA33" s="49">
        <v>925.92592592592996</v>
      </c>
      <c r="AB33" s="55">
        <v>899.2</v>
      </c>
      <c r="AC33" s="49">
        <v>877.12609970674498</v>
      </c>
      <c r="AD33" s="49">
        <v>842.11</v>
      </c>
      <c r="AE33" s="49">
        <v>888.8888888888888</v>
      </c>
      <c r="AF33" s="49">
        <v>863.53608072104805</v>
      </c>
      <c r="AG33" s="51">
        <v>888.88</v>
      </c>
      <c r="AH33" s="49">
        <v>850</v>
      </c>
      <c r="AI33" s="49">
        <v>840</v>
      </c>
      <c r="AJ33" s="49">
        <v>879.52380952380997</v>
      </c>
      <c r="AK33" s="49">
        <v>902.38095238095195</v>
      </c>
      <c r="AL33" s="49">
        <v>871.14624505928998</v>
      </c>
      <c r="AM33" s="50">
        <v>845.73770491803305</v>
      </c>
      <c r="AN33" s="49">
        <v>900</v>
      </c>
      <c r="AO33" s="49">
        <v>975</v>
      </c>
      <c r="AP33" s="49">
        <v>910</v>
      </c>
      <c r="AQ33" s="55">
        <v>961</v>
      </c>
      <c r="AR33" s="55">
        <v>976.02</v>
      </c>
      <c r="AS33" s="49">
        <v>955.55555555555998</v>
      </c>
      <c r="AT33" s="49">
        <v>979.12087912087895</v>
      </c>
      <c r="AU33" s="55">
        <v>969</v>
      </c>
      <c r="AV33" s="49">
        <v>970</v>
      </c>
      <c r="AW33" s="49">
        <v>942.85714285714005</v>
      </c>
      <c r="AX33" s="49">
        <v>980</v>
      </c>
      <c r="AY33" s="49">
        <v>941.66666666667004</v>
      </c>
      <c r="AZ33" s="49">
        <v>995.29411764705878</v>
      </c>
      <c r="BA33" s="49">
        <v>1091.6666666666667</v>
      </c>
      <c r="BB33" s="49">
        <v>1064.2857142857099</v>
      </c>
      <c r="BC33" s="49">
        <v>1080</v>
      </c>
      <c r="BD33" s="49">
        <v>1100</v>
      </c>
      <c r="BE33" s="49">
        <v>1209.5238095238094</v>
      </c>
      <c r="BF33" s="49">
        <v>1343.38235294118</v>
      </c>
      <c r="BG33" s="49">
        <v>1394.70085470085</v>
      </c>
      <c r="BH33" s="55">
        <v>1400</v>
      </c>
      <c r="BI33" s="49">
        <v>1498.8235294117601</v>
      </c>
      <c r="BJ33" s="49">
        <v>1480</v>
      </c>
      <c r="BK33" s="49">
        <v>1496.6666666666699</v>
      </c>
      <c r="BL33" s="49">
        <v>1498.6666666666699</v>
      </c>
      <c r="BM33" s="49">
        <v>1499.0769230769199</v>
      </c>
      <c r="BN33" s="49">
        <v>1500</v>
      </c>
      <c r="BO33" s="49">
        <v>1541.1155167856207</v>
      </c>
      <c r="BP33" s="49">
        <v>1548</v>
      </c>
    </row>
    <row r="34" spans="1:68" ht="15" customHeight="1" x14ac:dyDescent="0.3">
      <c r="A34" s="52" t="s">
        <v>10</v>
      </c>
      <c r="B34" s="49">
        <v>1657.6179999999999</v>
      </c>
      <c r="C34" s="49">
        <v>1675.00125</v>
      </c>
      <c r="D34" s="49">
        <v>1662.12</v>
      </c>
      <c r="E34" s="54">
        <v>1681.21</v>
      </c>
      <c r="F34" s="49">
        <v>1656.4783745530999</v>
      </c>
      <c r="G34" s="49">
        <v>1604.175</v>
      </c>
      <c r="H34" s="49">
        <v>1629.72</v>
      </c>
      <c r="I34" s="49">
        <v>1624.86</v>
      </c>
      <c r="J34" s="51">
        <v>1672.65</v>
      </c>
      <c r="K34" s="49">
        <v>1604.42348213316</v>
      </c>
      <c r="L34" s="49">
        <v>1728.6181818181799</v>
      </c>
      <c r="M34" s="49">
        <v>1577.95790068517</v>
      </c>
      <c r="N34" s="53">
        <v>1582.12</v>
      </c>
      <c r="O34" s="49">
        <v>1743.79902862875</v>
      </c>
      <c r="P34" s="49">
        <v>1749.7942730212901</v>
      </c>
      <c r="Q34" s="49">
        <v>1710.51143823232</v>
      </c>
      <c r="R34" s="51">
        <v>1649.6000142041457</v>
      </c>
      <c r="S34" s="49">
        <v>1661.0714431767062</v>
      </c>
      <c r="T34" s="49">
        <v>1689.0909090908999</v>
      </c>
      <c r="U34" s="49">
        <v>1696.5128997986101</v>
      </c>
      <c r="V34" s="49">
        <v>1703.0209790209799</v>
      </c>
      <c r="W34" s="49">
        <v>1713.9122315592899</v>
      </c>
      <c r="X34" s="49">
        <v>1820.2843137254899</v>
      </c>
      <c r="Y34" s="49">
        <v>1990.497507542962</v>
      </c>
      <c r="Z34" s="51">
        <v>1972.85125316679</v>
      </c>
      <c r="AA34" s="49">
        <v>1909.9227569815805</v>
      </c>
      <c r="AB34" s="49">
        <v>1892.7489177489199</v>
      </c>
      <c r="AC34" s="49">
        <v>1926.2710370957795</v>
      </c>
      <c r="AD34" s="49">
        <v>1901.3887500000001</v>
      </c>
      <c r="AE34" s="49">
        <v>1882.6530612244901</v>
      </c>
      <c r="AF34" s="49">
        <v>1863.7955465586999</v>
      </c>
      <c r="AG34" s="51">
        <v>1876.03</v>
      </c>
      <c r="AH34" s="49">
        <v>1829.5238095238101</v>
      </c>
      <c r="AI34" s="49">
        <v>1773.61333333333</v>
      </c>
      <c r="AJ34" s="49">
        <v>1688.9340064969399</v>
      </c>
      <c r="AK34" s="49">
        <v>1705.2638183073</v>
      </c>
      <c r="AL34" s="49">
        <v>1680.28602581826</v>
      </c>
      <c r="AM34" s="50">
        <v>1675.46897546898</v>
      </c>
      <c r="AN34" s="49">
        <v>1679.3093528491208</v>
      </c>
      <c r="AO34" s="49">
        <v>1749.79464979465</v>
      </c>
      <c r="AP34" s="49">
        <v>1692.6530612244901</v>
      </c>
      <c r="AQ34" s="49">
        <v>1668.93424036281</v>
      </c>
      <c r="AR34" s="49">
        <v>1706.4093137254899</v>
      </c>
      <c r="AS34" s="49">
        <v>1677.7183600712999</v>
      </c>
      <c r="AT34" s="49">
        <v>1675.49189372719</v>
      </c>
      <c r="AU34" s="49">
        <v>1689.0909090909099</v>
      </c>
      <c r="AV34" s="49">
        <v>1675.4884004884</v>
      </c>
      <c r="AW34" s="49">
        <v>1669.7705802969001</v>
      </c>
      <c r="AX34" s="49">
        <v>1696.20292561469</v>
      </c>
      <c r="AY34" s="49">
        <v>1687.22943722944</v>
      </c>
      <c r="AZ34" s="49">
        <v>1657.1428571428601</v>
      </c>
      <c r="BA34" s="49">
        <v>1621.8833018833</v>
      </c>
      <c r="BB34" s="49">
        <v>1677.35042735043</v>
      </c>
      <c r="BC34" s="49">
        <v>1679.89571428571</v>
      </c>
      <c r="BD34" s="49">
        <v>1739.92330133634</v>
      </c>
      <c r="BE34" s="49">
        <v>1808.14215024741</v>
      </c>
      <c r="BF34" s="49">
        <v>1730.76923076923</v>
      </c>
      <c r="BG34" s="49">
        <v>1756.3492063492099</v>
      </c>
      <c r="BH34" s="49">
        <v>1770</v>
      </c>
      <c r="BI34" s="49">
        <v>1758.87995917847</v>
      </c>
      <c r="BJ34" s="49">
        <v>1886.7724867724901</v>
      </c>
      <c r="BK34" s="49">
        <v>1893.7984496124</v>
      </c>
      <c r="BL34" s="49">
        <v>1895.7984496124</v>
      </c>
      <c r="BM34" s="49">
        <v>1898.5470085470099</v>
      </c>
      <c r="BN34" s="49">
        <v>1900.4074074074099</v>
      </c>
      <c r="BO34" s="49">
        <v>1953.6750107116929</v>
      </c>
      <c r="BP34" s="49">
        <v>1960.75062845651</v>
      </c>
    </row>
    <row r="35" spans="1:68" ht="15" customHeight="1" x14ac:dyDescent="0.3">
      <c r="A35" s="52" t="s">
        <v>9</v>
      </c>
      <c r="B35" s="49">
        <v>1271.97</v>
      </c>
      <c r="C35" s="49">
        <v>1308.46</v>
      </c>
      <c r="D35" s="49">
        <v>1300</v>
      </c>
      <c r="E35" s="49">
        <v>1311.415</v>
      </c>
      <c r="F35" s="49">
        <v>1300</v>
      </c>
      <c r="G35" s="49">
        <v>1300</v>
      </c>
      <c r="H35" s="49">
        <v>1320</v>
      </c>
      <c r="I35" s="49">
        <v>1320</v>
      </c>
      <c r="J35" s="51">
        <v>1298.57</v>
      </c>
      <c r="K35" s="49">
        <v>1362.5</v>
      </c>
      <c r="L35" s="49">
        <v>1205.08833333333</v>
      </c>
      <c r="M35" s="49">
        <v>1285.7142857142901</v>
      </c>
      <c r="N35" s="49">
        <v>1200</v>
      </c>
      <c r="O35" s="49">
        <v>1225</v>
      </c>
      <c r="P35" s="49">
        <v>1321.0582361747199</v>
      </c>
      <c r="Q35" s="49">
        <v>1306.6833751044301</v>
      </c>
      <c r="R35" s="51">
        <v>1288.0555255281101</v>
      </c>
      <c r="S35" s="49">
        <v>1300</v>
      </c>
      <c r="T35" s="49">
        <v>1350.9691899612301</v>
      </c>
      <c r="U35" s="49">
        <v>1372.39057239057</v>
      </c>
      <c r="V35" s="49">
        <v>1382.62962962963</v>
      </c>
      <c r="W35" s="49">
        <v>1276.1904761904761</v>
      </c>
      <c r="X35" s="49">
        <v>1222.2222222222199</v>
      </c>
      <c r="Y35" s="49">
        <v>1350</v>
      </c>
      <c r="Z35" s="51">
        <v>1299.5999356001155</v>
      </c>
      <c r="AA35" s="49">
        <v>1396.8253968254</v>
      </c>
      <c r="AB35" s="49">
        <v>1408.1699346405201</v>
      </c>
      <c r="AC35" s="49">
        <v>1485.7142857142901</v>
      </c>
      <c r="AD35" s="49">
        <v>1509.3175000000001</v>
      </c>
      <c r="AE35" s="49">
        <v>1583.11688311688</v>
      </c>
      <c r="AF35" s="49">
        <v>1573.9682539682501</v>
      </c>
      <c r="AG35" s="51">
        <v>1585.65</v>
      </c>
      <c r="AH35" s="55">
        <v>1542.89</v>
      </c>
      <c r="AI35" s="49">
        <v>1518.23</v>
      </c>
      <c r="AJ35" s="49">
        <v>1592.03296703297</v>
      </c>
      <c r="AK35" s="49">
        <v>1610.5764411027601</v>
      </c>
      <c r="AL35" s="54">
        <v>1595.0216450216401</v>
      </c>
      <c r="AM35" s="50">
        <v>1600</v>
      </c>
      <c r="AN35" s="49">
        <v>1650</v>
      </c>
      <c r="AO35" s="49">
        <v>1700</v>
      </c>
      <c r="AP35" s="49">
        <v>1638.4615384615399</v>
      </c>
      <c r="AQ35" s="49">
        <v>1641.1111111111099</v>
      </c>
      <c r="AR35" s="55">
        <v>1654.45</v>
      </c>
      <c r="AS35" s="55">
        <v>1645</v>
      </c>
      <c r="AT35" s="55">
        <v>1650</v>
      </c>
      <c r="AU35" s="47">
        <v>1670.35</v>
      </c>
      <c r="AV35" s="55">
        <v>1655</v>
      </c>
      <c r="AW35" s="49">
        <v>1646.1538461538501</v>
      </c>
      <c r="AX35" s="55">
        <v>1685</v>
      </c>
      <c r="AY35" s="55">
        <v>1685</v>
      </c>
      <c r="AZ35" s="49">
        <v>1664.6464646464599</v>
      </c>
      <c r="BA35" s="55">
        <v>1665</v>
      </c>
      <c r="BB35" s="55">
        <v>1685</v>
      </c>
      <c r="BC35" s="49">
        <v>1670</v>
      </c>
      <c r="BD35" s="55">
        <v>1680</v>
      </c>
      <c r="BE35" s="49">
        <v>1738.0952380952399</v>
      </c>
      <c r="BF35" s="49">
        <v>1753.35628227195</v>
      </c>
      <c r="BG35" s="49">
        <v>1761.1111111111099</v>
      </c>
      <c r="BH35" s="55">
        <v>1800</v>
      </c>
      <c r="BI35" s="49">
        <v>1785</v>
      </c>
      <c r="BJ35" s="55">
        <v>1790</v>
      </c>
      <c r="BK35" s="49">
        <v>1781.8181818181799</v>
      </c>
      <c r="BL35" s="49">
        <v>1785.8181818181799</v>
      </c>
      <c r="BM35" s="49">
        <v>1795</v>
      </c>
      <c r="BN35" s="49">
        <v>1797</v>
      </c>
      <c r="BO35" s="49">
        <v>1845.2858481724456</v>
      </c>
      <c r="BP35" s="49">
        <v>1850.3636363636399</v>
      </c>
    </row>
    <row r="36" spans="1:68" ht="15" customHeight="1" x14ac:dyDescent="0.3">
      <c r="A36" s="52" t="s">
        <v>8</v>
      </c>
      <c r="B36" s="49">
        <v>833.78499999999997</v>
      </c>
      <c r="C36" s="49">
        <v>823.86312499999997</v>
      </c>
      <c r="D36" s="49">
        <v>842.34500000000003</v>
      </c>
      <c r="E36" s="49">
        <v>899.39083333333303</v>
      </c>
      <c r="F36" s="49">
        <v>904.946838610687</v>
      </c>
      <c r="G36" s="49">
        <v>900</v>
      </c>
      <c r="H36" s="49">
        <v>907.42000000000007</v>
      </c>
      <c r="I36" s="49">
        <v>878.77499999999998</v>
      </c>
      <c r="J36" s="51">
        <v>861.42</v>
      </c>
      <c r="K36" s="49">
        <v>851.44454776020098</v>
      </c>
      <c r="L36" s="49">
        <v>888.45076923076931</v>
      </c>
      <c r="M36" s="49">
        <v>923.80273637710707</v>
      </c>
      <c r="N36" s="49">
        <v>784.31372549019613</v>
      </c>
      <c r="O36" s="49">
        <v>892.96259296259291</v>
      </c>
      <c r="P36" s="49">
        <v>884.82883734472364</v>
      </c>
      <c r="Q36" s="49">
        <v>867.42187441474039</v>
      </c>
      <c r="R36" s="51">
        <v>879.72290958274186</v>
      </c>
      <c r="S36" s="49">
        <v>822.81311820071699</v>
      </c>
      <c r="T36" s="49">
        <v>893.84657511592502</v>
      </c>
      <c r="U36" s="49">
        <v>832.92816097879586</v>
      </c>
      <c r="V36" s="49">
        <v>855.70643320928571</v>
      </c>
      <c r="W36" s="49">
        <v>907.18541680237979</v>
      </c>
      <c r="X36" s="49">
        <v>885.56046274125697</v>
      </c>
      <c r="Y36" s="49">
        <v>870.16653997622859</v>
      </c>
      <c r="Z36" s="51">
        <v>864.78805390163188</v>
      </c>
      <c r="AA36" s="49">
        <v>881.14683660550475</v>
      </c>
      <c r="AB36" s="49">
        <v>898.10120500358903</v>
      </c>
      <c r="AC36" s="49">
        <v>859.24931901384434</v>
      </c>
      <c r="AD36" s="49">
        <v>902.33136363636004</v>
      </c>
      <c r="AE36" s="49">
        <v>848.33923890185235</v>
      </c>
      <c r="AF36" s="49">
        <v>901.68315442309506</v>
      </c>
      <c r="AG36" s="51">
        <v>954.13</v>
      </c>
      <c r="AH36" s="49">
        <v>949.65638205829282</v>
      </c>
      <c r="AI36" s="49">
        <v>917.8587500000001</v>
      </c>
      <c r="AJ36" s="49">
        <v>928.33736006250626</v>
      </c>
      <c r="AK36" s="49">
        <v>953.559930230276</v>
      </c>
      <c r="AL36" s="49">
        <v>963.54601728114301</v>
      </c>
      <c r="AM36" s="50">
        <v>927.42774440431197</v>
      </c>
      <c r="AN36" s="49">
        <v>985.14984133905762</v>
      </c>
      <c r="AO36" s="49">
        <v>1026.9276556776599</v>
      </c>
      <c r="AP36" s="49">
        <v>997.76286070776996</v>
      </c>
      <c r="AQ36" s="49">
        <v>987.69843924812903</v>
      </c>
      <c r="AR36" s="49">
        <v>974.45549242424204</v>
      </c>
      <c r="AS36" s="49">
        <v>959.42815305362001</v>
      </c>
      <c r="AT36" s="49">
        <v>960.91044604976003</v>
      </c>
      <c r="AU36" s="49">
        <v>962.29742100712997</v>
      </c>
      <c r="AV36" s="49">
        <v>981.18099611333002</v>
      </c>
      <c r="AW36" s="49">
        <v>972.27633897381997</v>
      </c>
      <c r="AX36" s="49">
        <v>983.19009510353999</v>
      </c>
      <c r="AY36" s="49">
        <v>990.66668552942997</v>
      </c>
      <c r="AZ36" s="49">
        <v>1025.7794666924776</v>
      </c>
      <c r="BA36" s="49">
        <v>1044.49891513015</v>
      </c>
      <c r="BB36" s="49">
        <v>1126.4294342138801</v>
      </c>
      <c r="BC36" s="49">
        <v>1153.0194444444401</v>
      </c>
      <c r="BD36" s="49">
        <v>1102.22953216374</v>
      </c>
      <c r="BE36" s="49">
        <v>1237.80751330972</v>
      </c>
      <c r="BF36" s="49">
        <v>1259.05876895042</v>
      </c>
      <c r="BG36" s="49">
        <v>1296.0547504025801</v>
      </c>
      <c r="BH36" s="49">
        <v>1399.4159875953401</v>
      </c>
      <c r="BI36" s="49">
        <v>1383.11970677664</v>
      </c>
      <c r="BJ36" s="49">
        <v>1339.8991435323612</v>
      </c>
      <c r="BK36" s="49">
        <v>1343.2979112390899</v>
      </c>
      <c r="BL36" s="49">
        <v>1345.2979112390899</v>
      </c>
      <c r="BM36" s="49">
        <v>1356.3103996550501</v>
      </c>
      <c r="BN36" s="49">
        <v>1360.47192421105</v>
      </c>
      <c r="BO36" s="49">
        <v>1390.7788226549778</v>
      </c>
      <c r="BP36" s="49">
        <v>1392.22549299863</v>
      </c>
    </row>
    <row r="37" spans="1:68" ht="15" customHeight="1" x14ac:dyDescent="0.3">
      <c r="A37" s="52" t="s">
        <v>7</v>
      </c>
      <c r="B37" s="49">
        <v>461.73</v>
      </c>
      <c r="C37" s="49">
        <v>473.33</v>
      </c>
      <c r="D37" s="49">
        <v>454.67</v>
      </c>
      <c r="E37" s="49">
        <v>473.33</v>
      </c>
      <c r="F37" s="49">
        <v>507.03</v>
      </c>
      <c r="G37" s="49">
        <v>498.22</v>
      </c>
      <c r="H37" s="49">
        <v>500</v>
      </c>
      <c r="I37" s="49">
        <v>500</v>
      </c>
      <c r="J37" s="51">
        <v>467.86</v>
      </c>
      <c r="K37" s="51">
        <v>498.96</v>
      </c>
      <c r="L37" s="51">
        <v>498.96</v>
      </c>
      <c r="M37" s="49">
        <v>466.66666666666703</v>
      </c>
      <c r="N37" s="53">
        <v>600.23</v>
      </c>
      <c r="O37" s="49">
        <v>600</v>
      </c>
      <c r="P37" s="49">
        <v>600</v>
      </c>
      <c r="Q37" s="49">
        <v>584.76190476190482</v>
      </c>
      <c r="R37" s="51">
        <v>594.87825433647799</v>
      </c>
      <c r="S37" s="49">
        <v>591.66666666666663</v>
      </c>
      <c r="T37" s="49">
        <v>564</v>
      </c>
      <c r="U37" s="49">
        <v>565.33333333333303</v>
      </c>
      <c r="V37" s="49">
        <v>561.66666666666674</v>
      </c>
      <c r="W37" s="49">
        <v>583.33333333333337</v>
      </c>
      <c r="X37" s="49">
        <v>575</v>
      </c>
      <c r="Y37" s="49">
        <v>505</v>
      </c>
      <c r="Z37" s="51">
        <v>577.15584659153194</v>
      </c>
      <c r="AA37" s="49">
        <v>607.40740740740739</v>
      </c>
      <c r="AB37" s="49">
        <v>608.33333333333337</v>
      </c>
      <c r="AC37" s="49">
        <v>581.66666666666674</v>
      </c>
      <c r="AD37" s="49">
        <v>554.49666666666997</v>
      </c>
      <c r="AE37" s="49">
        <v>613.33333333333326</v>
      </c>
      <c r="AF37" s="49">
        <v>575.55555555555566</v>
      </c>
      <c r="AG37" s="51">
        <v>600</v>
      </c>
      <c r="AH37" s="49">
        <v>600.01</v>
      </c>
      <c r="AI37" s="49">
        <v>622.22222222222217</v>
      </c>
      <c r="AJ37" s="49">
        <v>632</v>
      </c>
      <c r="AK37" s="49">
        <v>613.33333333333337</v>
      </c>
      <c r="AL37" s="49">
        <v>647.61904761904759</v>
      </c>
      <c r="AM37" s="50">
        <v>636.66666666666663</v>
      </c>
      <c r="AN37" s="49">
        <v>648.53333333333342</v>
      </c>
      <c r="AO37" s="49">
        <v>689.33333333333303</v>
      </c>
      <c r="AP37" s="49">
        <v>675.11111111111097</v>
      </c>
      <c r="AQ37" s="49">
        <v>686.66666666666697</v>
      </c>
      <c r="AR37" s="49">
        <v>680</v>
      </c>
      <c r="AS37" s="49">
        <v>683.33333333333303</v>
      </c>
      <c r="AT37" s="49">
        <v>684.44444444444434</v>
      </c>
      <c r="AU37" s="49">
        <v>698.66666666666663</v>
      </c>
      <c r="AV37" s="49">
        <v>680</v>
      </c>
      <c r="AW37" s="49">
        <v>686.66666666666697</v>
      </c>
      <c r="AX37" s="49">
        <v>666.66666666666697</v>
      </c>
      <c r="AY37" s="49">
        <v>660</v>
      </c>
      <c r="AZ37" s="49">
        <v>674.28571428571399</v>
      </c>
      <c r="BA37" s="49">
        <v>666.66666666666697</v>
      </c>
      <c r="BB37" s="49">
        <v>673.33333333333303</v>
      </c>
      <c r="BC37" s="49">
        <v>683.33249999999998</v>
      </c>
      <c r="BD37" s="49">
        <v>716.66666666667004</v>
      </c>
      <c r="BE37" s="49">
        <v>877.77777777777999</v>
      </c>
      <c r="BF37" s="49">
        <v>911.11111111110995</v>
      </c>
      <c r="BG37" s="49">
        <v>912</v>
      </c>
      <c r="BH37" s="49">
        <v>944</v>
      </c>
      <c r="BI37" s="49">
        <v>922.22222222222001</v>
      </c>
      <c r="BJ37" s="49">
        <v>966.66666666667004</v>
      </c>
      <c r="BK37" s="49">
        <v>950</v>
      </c>
      <c r="BL37" s="49">
        <v>952</v>
      </c>
      <c r="BM37" s="49">
        <v>958</v>
      </c>
      <c r="BN37" s="49">
        <v>963</v>
      </c>
      <c r="BO37" s="49">
        <v>987.56013745704536</v>
      </c>
      <c r="BP37" s="49">
        <v>1010.55555555556</v>
      </c>
    </row>
    <row r="38" spans="1:68" ht="15" customHeight="1" x14ac:dyDescent="0.3">
      <c r="A38" s="52" t="s">
        <v>6</v>
      </c>
      <c r="B38" s="49">
        <v>138.78</v>
      </c>
      <c r="C38" s="49">
        <v>149.09</v>
      </c>
      <c r="D38" s="49">
        <v>153.82</v>
      </c>
      <c r="E38" s="49">
        <v>159.44999999999999</v>
      </c>
      <c r="F38" s="49">
        <v>165.97</v>
      </c>
      <c r="G38" s="49">
        <v>171.91</v>
      </c>
      <c r="H38" s="49">
        <v>155.11000000000001</v>
      </c>
      <c r="I38" s="49">
        <v>157.99</v>
      </c>
      <c r="J38" s="51">
        <v>145.41</v>
      </c>
      <c r="K38" s="51">
        <v>172.16</v>
      </c>
      <c r="L38" s="51">
        <v>172.16</v>
      </c>
      <c r="M38" s="49">
        <v>163.30882352941177</v>
      </c>
      <c r="N38" s="53">
        <v>150.55000000000001</v>
      </c>
      <c r="O38" s="53">
        <v>150.55000000000001</v>
      </c>
      <c r="P38" s="49">
        <v>142.003147447727</v>
      </c>
      <c r="Q38" s="49">
        <v>155.3125</v>
      </c>
      <c r="R38" s="51">
        <v>158.30861068120348</v>
      </c>
      <c r="S38" s="49">
        <v>170.60294117647101</v>
      </c>
      <c r="T38" s="49">
        <v>174.66787439613501</v>
      </c>
      <c r="U38" s="49">
        <v>174.47368421052599</v>
      </c>
      <c r="V38" s="49">
        <v>179.375</v>
      </c>
      <c r="W38" s="49">
        <v>156.88316993464099</v>
      </c>
      <c r="X38" s="49">
        <v>128.980680507497</v>
      </c>
      <c r="Y38" s="49">
        <v>105.40674603174602</v>
      </c>
      <c r="Z38" s="51">
        <v>133.92619619882899</v>
      </c>
      <c r="AA38" s="49">
        <v>135.95588235294099</v>
      </c>
      <c r="AB38" s="49">
        <v>115.98220769789397</v>
      </c>
      <c r="AC38" s="49">
        <v>99.84375</v>
      </c>
      <c r="AD38" s="49">
        <v>106.32086956521739</v>
      </c>
      <c r="AE38" s="49">
        <v>97.916666666666671</v>
      </c>
      <c r="AF38" s="49">
        <v>95.978860294117652</v>
      </c>
      <c r="AG38" s="51">
        <v>96.46</v>
      </c>
      <c r="AH38" s="49">
        <v>93.382352941176464</v>
      </c>
      <c r="AI38" s="49">
        <v>96.116</v>
      </c>
      <c r="AJ38" s="49">
        <v>104.625</v>
      </c>
      <c r="AK38" s="49">
        <v>143.9453125</v>
      </c>
      <c r="AL38" s="49">
        <v>95.39473684210526</v>
      </c>
      <c r="AM38" s="50">
        <v>102.5</v>
      </c>
      <c r="AN38" s="49">
        <v>117.12962962962962</v>
      </c>
      <c r="AO38" s="49">
        <v>151.84523809523807</v>
      </c>
      <c r="AP38" s="49">
        <v>134.236111111111</v>
      </c>
      <c r="AQ38" s="49">
        <v>141.875</v>
      </c>
      <c r="AR38" s="49">
        <v>183.73015873015873</v>
      </c>
      <c r="AS38" s="49">
        <v>168.87531328320802</v>
      </c>
      <c r="AT38" s="49">
        <v>194.73684210526315</v>
      </c>
      <c r="AU38" s="49">
        <v>169.140625</v>
      </c>
      <c r="AV38" s="49">
        <v>181.25455273892774</v>
      </c>
      <c r="AW38" s="49">
        <v>184.80392156862746</v>
      </c>
      <c r="AX38" s="49">
        <v>196.86379928315412</v>
      </c>
      <c r="AY38" s="49">
        <v>230.54226475279106</v>
      </c>
      <c r="AZ38" s="49">
        <v>232.45506535947712</v>
      </c>
      <c r="BA38" s="49">
        <v>237.0549535603715</v>
      </c>
      <c r="BB38" s="49">
        <v>244.04411764705901</v>
      </c>
      <c r="BC38" s="49">
        <v>237.39470588235295</v>
      </c>
      <c r="BD38" s="49">
        <v>251.25</v>
      </c>
      <c r="BE38" s="49">
        <v>230.75259515570932</v>
      </c>
      <c r="BF38" s="49">
        <v>189.3448239510858</v>
      </c>
      <c r="BG38" s="49">
        <v>176.02749433106575</v>
      </c>
      <c r="BH38" s="49">
        <v>175</v>
      </c>
      <c r="BI38" s="49">
        <v>194.13048552754401</v>
      </c>
      <c r="BJ38" s="49">
        <v>190.652777777778</v>
      </c>
      <c r="BK38" s="49">
        <v>240.130208333333</v>
      </c>
      <c r="BL38" s="49">
        <v>245</v>
      </c>
      <c r="BM38" s="49">
        <v>247.51420454545499</v>
      </c>
      <c r="BN38" s="49">
        <v>255.68181818181819</v>
      </c>
      <c r="BO38" s="49">
        <v>253.08845543059499</v>
      </c>
      <c r="BP38" s="49">
        <v>273.35526315789474</v>
      </c>
    </row>
    <row r="39" spans="1:68" ht="15" customHeight="1" x14ac:dyDescent="0.3">
      <c r="A39" s="52" t="s">
        <v>5</v>
      </c>
      <c r="B39" s="49">
        <v>143.51</v>
      </c>
      <c r="C39" s="49">
        <v>154.19999999999999</v>
      </c>
      <c r="D39" s="49">
        <v>165.4</v>
      </c>
      <c r="E39" s="49">
        <v>170.77</v>
      </c>
      <c r="F39" s="49">
        <v>170.81</v>
      </c>
      <c r="G39" s="49">
        <v>179.02</v>
      </c>
      <c r="H39" s="49">
        <v>168.71</v>
      </c>
      <c r="I39" s="49">
        <v>134.5</v>
      </c>
      <c r="J39" s="51">
        <v>151.04</v>
      </c>
      <c r="K39" s="51">
        <v>179.28</v>
      </c>
      <c r="L39" s="51">
        <v>179.28</v>
      </c>
      <c r="M39" s="49">
        <v>174.33823529411799</v>
      </c>
      <c r="N39" s="53">
        <v>180.22</v>
      </c>
      <c r="O39" s="53">
        <v>180.22</v>
      </c>
      <c r="P39" s="49">
        <v>154.77875788869801</v>
      </c>
      <c r="Q39" s="49">
        <v>164.00375939849599</v>
      </c>
      <c r="R39" s="51">
        <v>167.6548320603157</v>
      </c>
      <c r="S39" s="49">
        <v>183.552631578947</v>
      </c>
      <c r="T39" s="49">
        <v>183</v>
      </c>
      <c r="U39" s="49">
        <v>186.02124183006501</v>
      </c>
      <c r="V39" s="49">
        <v>194.70588235294099</v>
      </c>
      <c r="W39" s="49">
        <v>178.946078431373</v>
      </c>
      <c r="X39" s="49">
        <v>140.04901960784301</v>
      </c>
      <c r="Y39" s="49">
        <v>112.92016806722688</v>
      </c>
      <c r="Z39" s="49">
        <v>135</v>
      </c>
      <c r="AA39" s="49">
        <v>131.99561403508801</v>
      </c>
      <c r="AB39" s="49">
        <v>105.0302750410509</v>
      </c>
      <c r="AC39" s="49">
        <v>123.95833333333333</v>
      </c>
      <c r="AD39" s="49">
        <v>123.5005</v>
      </c>
      <c r="AE39" s="49">
        <v>111.36363636363636</v>
      </c>
      <c r="AF39" s="49">
        <v>101.61151960784314</v>
      </c>
      <c r="AG39" s="51">
        <v>102.21</v>
      </c>
      <c r="AH39" s="49">
        <v>97.794117647058826</v>
      </c>
      <c r="AI39" s="49">
        <v>104.24099999999999</v>
      </c>
      <c r="AJ39" s="49">
        <v>101.25</v>
      </c>
      <c r="AK39" s="49">
        <v>110.28645833333334</v>
      </c>
      <c r="AL39" s="49">
        <v>98.839009287925705</v>
      </c>
      <c r="AM39" s="50">
        <v>103.4375</v>
      </c>
      <c r="AN39" s="49">
        <v>120.37037037037038</v>
      </c>
      <c r="AO39" s="49">
        <v>158.54166666666666</v>
      </c>
      <c r="AP39" s="49">
        <v>142.42647058823499</v>
      </c>
      <c r="AQ39" s="49">
        <v>157.105263157895</v>
      </c>
      <c r="AR39" s="49">
        <v>183.85416666666669</v>
      </c>
      <c r="AS39" s="49">
        <v>165.47619047619051</v>
      </c>
      <c r="AT39" s="49">
        <v>178.308823529412</v>
      </c>
      <c r="AU39" s="49">
        <v>181.25</v>
      </c>
      <c r="AV39" s="49">
        <v>189.16666666666666</v>
      </c>
      <c r="AW39" s="49">
        <v>187.89215686274511</v>
      </c>
      <c r="AX39" s="49">
        <v>205.90607210626186</v>
      </c>
      <c r="AY39" s="49">
        <v>239.14473684210526</v>
      </c>
      <c r="AZ39" s="49">
        <v>228.30882352941177</v>
      </c>
      <c r="BA39" s="49">
        <v>235.19736842105263</v>
      </c>
      <c r="BB39" s="49">
        <v>237.13235294117646</v>
      </c>
      <c r="BC39" s="49">
        <v>242.01105263157896</v>
      </c>
      <c r="BD39" s="49">
        <v>256.25</v>
      </c>
      <c r="BE39" s="49">
        <v>255.82745295698899</v>
      </c>
      <c r="BF39" s="49">
        <v>193.61979166666666</v>
      </c>
      <c r="BG39" s="49">
        <v>196.284722222222</v>
      </c>
      <c r="BH39" s="49">
        <v>200</v>
      </c>
      <c r="BI39" s="49">
        <v>195.13048552754401</v>
      </c>
      <c r="BJ39" s="49">
        <v>203.01470588235301</v>
      </c>
      <c r="BK39" s="49">
        <v>250.83333333333334</v>
      </c>
      <c r="BL39" s="49">
        <v>250.83333333333334</v>
      </c>
      <c r="BM39" s="49">
        <v>254.583333333333</v>
      </c>
      <c r="BN39" s="49">
        <v>262.5</v>
      </c>
      <c r="BO39" s="49">
        <v>251.91024863553665</v>
      </c>
      <c r="BP39" s="49">
        <v>263.34821428571433</v>
      </c>
    </row>
    <row r="40" spans="1:68" ht="15" customHeight="1" x14ac:dyDescent="0.3">
      <c r="A40" s="52" t="s">
        <v>4</v>
      </c>
      <c r="B40" s="49">
        <v>406.5</v>
      </c>
      <c r="C40" s="49">
        <v>417.66</v>
      </c>
      <c r="D40" s="49">
        <v>425.36</v>
      </c>
      <c r="E40" s="49">
        <v>471.91</v>
      </c>
      <c r="F40" s="49">
        <v>458.61</v>
      </c>
      <c r="G40" s="49">
        <v>428.5</v>
      </c>
      <c r="H40" s="49">
        <v>429.85</v>
      </c>
      <c r="I40" s="49">
        <v>510.53</v>
      </c>
      <c r="J40" s="51">
        <v>404.98</v>
      </c>
      <c r="K40" s="51">
        <v>429.14</v>
      </c>
      <c r="L40" s="51">
        <v>429.14</v>
      </c>
      <c r="M40" s="49">
        <v>444.16666666666663</v>
      </c>
      <c r="N40" s="49">
        <v>435.83333333333331</v>
      </c>
      <c r="O40" s="49">
        <v>436.29629629629625</v>
      </c>
      <c r="P40" s="49">
        <v>430</v>
      </c>
      <c r="Q40" s="49">
        <v>430.37037037036998</v>
      </c>
      <c r="R40" s="49">
        <v>454.91228070175401</v>
      </c>
      <c r="S40" s="49">
        <v>433.33333333333331</v>
      </c>
      <c r="T40" s="49">
        <v>434.44444444444503</v>
      </c>
      <c r="U40" s="49">
        <v>432</v>
      </c>
      <c r="V40" s="49">
        <v>477.77777777777771</v>
      </c>
      <c r="W40" s="49">
        <v>468.09523809523802</v>
      </c>
      <c r="X40" s="49">
        <v>460.95238095238085</v>
      </c>
      <c r="Y40" s="49">
        <v>458.51851851851853</v>
      </c>
      <c r="Z40" s="49">
        <v>441.40350877192986</v>
      </c>
      <c r="AA40" s="49">
        <v>436.49122807017545</v>
      </c>
      <c r="AB40" s="49">
        <v>414.35897435897431</v>
      </c>
      <c r="AC40" s="49">
        <v>424.93333333333339</v>
      </c>
      <c r="AD40" s="49">
        <v>439.64842105263199</v>
      </c>
      <c r="AE40" s="49">
        <v>417.77777777777777</v>
      </c>
      <c r="AF40" s="49">
        <v>428.57142857142856</v>
      </c>
      <c r="AG40" s="51">
        <v>395.07</v>
      </c>
      <c r="AH40" s="49">
        <v>388.1481481481481</v>
      </c>
      <c r="AI40" s="49">
        <v>411.33350000000002</v>
      </c>
      <c r="AJ40" s="49">
        <v>452.00000000000011</v>
      </c>
      <c r="AK40" s="49">
        <v>420.00000000000006</v>
      </c>
      <c r="AL40" s="49">
        <v>422.96296296296293</v>
      </c>
      <c r="AM40" s="50">
        <v>397.8947368421052</v>
      </c>
      <c r="AN40" s="49">
        <v>395.83333333333331</v>
      </c>
      <c r="AO40" s="49">
        <v>462.22222222222229</v>
      </c>
      <c r="AP40" s="49">
        <v>397.5</v>
      </c>
      <c r="AQ40" s="49">
        <v>415.00000000000006</v>
      </c>
      <c r="AR40" s="49">
        <v>450</v>
      </c>
      <c r="AS40" s="49">
        <v>472.22222222222223</v>
      </c>
      <c r="AT40" s="49">
        <v>497.91666666666686</v>
      </c>
      <c r="AU40" s="49">
        <v>498.23529411764702</v>
      </c>
      <c r="AV40" s="49">
        <v>491.16666666666703</v>
      </c>
      <c r="AW40" s="49">
        <v>479.11111111111097</v>
      </c>
      <c r="AX40" s="49">
        <v>474.51851851851899</v>
      </c>
      <c r="AY40" s="49">
        <v>489.777777777778</v>
      </c>
      <c r="AZ40" s="49">
        <v>472</v>
      </c>
      <c r="BA40" s="49">
        <v>514.87719298245599</v>
      </c>
      <c r="BB40" s="49">
        <v>600.95238095238096</v>
      </c>
      <c r="BC40" s="49">
        <v>652.98263157894701</v>
      </c>
      <c r="BD40" s="49">
        <v>676</v>
      </c>
      <c r="BE40" s="49">
        <v>702.96296296296305</v>
      </c>
      <c r="BF40" s="49">
        <v>921.25</v>
      </c>
      <c r="BG40" s="49">
        <v>991.11111111111109</v>
      </c>
      <c r="BH40" s="49">
        <v>1000</v>
      </c>
      <c r="BI40" s="49">
        <v>998.06980056980103</v>
      </c>
      <c r="BJ40" s="49">
        <v>968.88888888888891</v>
      </c>
      <c r="BK40" s="49">
        <v>1000.4166666666666</v>
      </c>
      <c r="BL40" s="49">
        <v>1001</v>
      </c>
      <c r="BM40" s="49">
        <v>1009</v>
      </c>
      <c r="BN40" s="49">
        <v>1013.48148148148</v>
      </c>
      <c r="BO40" s="49">
        <v>1029.4406261932033</v>
      </c>
      <c r="BP40" s="49">
        <v>1030.5294117647099</v>
      </c>
    </row>
    <row r="41" spans="1:68" ht="15" customHeight="1" x14ac:dyDescent="0.3">
      <c r="A41" s="52" t="s">
        <v>3</v>
      </c>
      <c r="B41" s="49">
        <v>201.28</v>
      </c>
      <c r="C41" s="49">
        <v>198.67</v>
      </c>
      <c r="D41" s="49">
        <v>205.47</v>
      </c>
      <c r="E41" s="49">
        <v>210.83</v>
      </c>
      <c r="F41" s="49">
        <v>219.58</v>
      </c>
      <c r="G41" s="49">
        <v>219.14</v>
      </c>
      <c r="H41" s="49">
        <v>227.31</v>
      </c>
      <c r="I41" s="49">
        <v>257.20999999999998</v>
      </c>
      <c r="J41" s="51">
        <v>193.13</v>
      </c>
      <c r="K41" s="51">
        <v>219.46</v>
      </c>
      <c r="L41" s="49">
        <v>213.79588235294099</v>
      </c>
      <c r="M41" s="49">
        <v>278.63285536531902</v>
      </c>
      <c r="N41" s="49">
        <v>203.50748995250274</v>
      </c>
      <c r="O41" s="49">
        <v>252.69741947208755</v>
      </c>
      <c r="P41" s="49">
        <v>238.53922706816331</v>
      </c>
      <c r="Q41" s="49">
        <v>259.55365658200702</v>
      </c>
      <c r="R41" s="49">
        <v>316.12903225806502</v>
      </c>
      <c r="S41" s="49">
        <v>383.06140087525603</v>
      </c>
      <c r="T41" s="49">
        <v>283.86494487782915</v>
      </c>
      <c r="U41" s="49">
        <v>277.14418852507998</v>
      </c>
      <c r="V41" s="49">
        <v>281.68418574955501</v>
      </c>
      <c r="W41" s="49">
        <v>262.40125217368097</v>
      </c>
      <c r="X41" s="49">
        <v>227.48357041498022</v>
      </c>
      <c r="Y41" s="49">
        <v>196.56094787777758</v>
      </c>
      <c r="Z41" s="51">
        <v>225.218942985582</v>
      </c>
      <c r="AA41" s="49">
        <v>236.70486179049485</v>
      </c>
      <c r="AB41" s="49">
        <v>226.14246606808399</v>
      </c>
      <c r="AC41" s="49">
        <v>220.47355222128917</v>
      </c>
      <c r="AD41" s="49">
        <v>204.919444444444</v>
      </c>
      <c r="AE41" s="49">
        <v>205.23087467392801</v>
      </c>
      <c r="AF41" s="49">
        <v>203.80110125862899</v>
      </c>
      <c r="AG41" s="51">
        <v>225.09</v>
      </c>
      <c r="AH41" s="49">
        <v>212.03602454649692</v>
      </c>
      <c r="AI41" s="49">
        <v>182.19499999999999</v>
      </c>
      <c r="AJ41" s="49">
        <v>176.61879725159963</v>
      </c>
      <c r="AK41" s="49">
        <v>156.61729881831562</v>
      </c>
      <c r="AL41" s="49">
        <v>152.75121995331401</v>
      </c>
      <c r="AM41" s="50">
        <v>163.80095203951126</v>
      </c>
      <c r="AN41" s="49">
        <v>174.90963931856027</v>
      </c>
      <c r="AO41" s="49">
        <v>235.67260912462154</v>
      </c>
      <c r="AP41" s="49">
        <v>207.35036847040001</v>
      </c>
      <c r="AQ41" s="49">
        <v>235.48621821648138</v>
      </c>
      <c r="AR41" s="49">
        <v>231.50112411979185</v>
      </c>
      <c r="AS41" s="49">
        <v>238.67105501999799</v>
      </c>
      <c r="AT41" s="49">
        <v>233.90045801058301</v>
      </c>
      <c r="AU41" s="49">
        <v>235.996421955237</v>
      </c>
      <c r="AV41" s="49">
        <v>236.98469529687</v>
      </c>
      <c r="AW41" s="49">
        <v>212.59505200681701</v>
      </c>
      <c r="AX41" s="49">
        <v>212.73334024440135</v>
      </c>
      <c r="AY41" s="49">
        <v>220.98371892727101</v>
      </c>
      <c r="AZ41" s="49">
        <v>223.63643256609259</v>
      </c>
      <c r="BA41" s="49">
        <v>227.93625186716301</v>
      </c>
      <c r="BB41" s="49">
        <v>239.00319589520399</v>
      </c>
      <c r="BC41" s="49">
        <v>224.15</v>
      </c>
      <c r="BD41" s="49">
        <v>234.13729757535799</v>
      </c>
      <c r="BE41" s="49">
        <v>261.78465049052841</v>
      </c>
      <c r="BF41" s="49">
        <v>233.62364641623799</v>
      </c>
      <c r="BG41" s="49">
        <v>265.56069897032427</v>
      </c>
      <c r="BH41" s="49">
        <v>276</v>
      </c>
      <c r="BI41" s="49">
        <v>276.24674165806999</v>
      </c>
      <c r="BJ41" s="49">
        <v>254.92062527855219</v>
      </c>
      <c r="BK41" s="49">
        <v>242.1463340580988</v>
      </c>
      <c r="BL41" s="49">
        <v>264.59610650787124</v>
      </c>
      <c r="BM41" s="49">
        <v>278</v>
      </c>
      <c r="BN41" s="49">
        <v>280.63682844932799</v>
      </c>
      <c r="BO41" s="49">
        <v>282.22678232862899</v>
      </c>
      <c r="BP41" s="49">
        <v>292.29128202481206</v>
      </c>
    </row>
    <row r="42" spans="1:68" ht="15" customHeight="1" x14ac:dyDescent="0.3">
      <c r="A42" s="52" t="s">
        <v>2</v>
      </c>
      <c r="B42" s="49">
        <v>217.52</v>
      </c>
      <c r="C42" s="49">
        <v>208.53</v>
      </c>
      <c r="D42" s="49">
        <v>200</v>
      </c>
      <c r="E42" s="49">
        <v>181.94</v>
      </c>
      <c r="F42" s="49">
        <v>180.86</v>
      </c>
      <c r="G42" s="49">
        <v>207.68</v>
      </c>
      <c r="H42" s="49">
        <v>183.94</v>
      </c>
      <c r="I42" s="49">
        <v>152.22</v>
      </c>
      <c r="J42" s="51">
        <v>199.32</v>
      </c>
      <c r="K42" s="51">
        <v>207.99</v>
      </c>
      <c r="L42" s="49">
        <v>200</v>
      </c>
      <c r="M42" s="49">
        <v>267.72473157902499</v>
      </c>
      <c r="N42" s="49">
        <v>255.29910072543052</v>
      </c>
      <c r="O42" s="49">
        <v>276.24435589497699</v>
      </c>
      <c r="P42" s="49">
        <v>293.73971075651019</v>
      </c>
      <c r="Q42" s="49">
        <v>243.46827358424093</v>
      </c>
      <c r="R42" s="49">
        <v>277.181184324041</v>
      </c>
      <c r="S42" s="49">
        <v>280.79259469130199</v>
      </c>
      <c r="T42" s="49">
        <v>295.0912640671138</v>
      </c>
      <c r="U42" s="49">
        <v>241.59694286680701</v>
      </c>
      <c r="V42" s="49">
        <v>269.182337476962</v>
      </c>
      <c r="W42" s="49">
        <v>252.731001310419</v>
      </c>
      <c r="X42" s="49">
        <v>238.48802204652199</v>
      </c>
      <c r="Y42" s="49">
        <v>203.45338886818158</v>
      </c>
      <c r="Z42" s="49">
        <v>247.27257893448601</v>
      </c>
      <c r="AA42" s="49">
        <v>265.31054680700782</v>
      </c>
      <c r="AB42" s="49">
        <v>254.80107030996101</v>
      </c>
      <c r="AC42" s="49">
        <v>268.89444951075296</v>
      </c>
      <c r="AD42" s="49">
        <v>234.837619047619</v>
      </c>
      <c r="AE42" s="49">
        <v>217.64851844330801</v>
      </c>
      <c r="AF42" s="49">
        <v>202.993020577225</v>
      </c>
      <c r="AG42" s="51">
        <v>186.84</v>
      </c>
      <c r="AH42" s="49">
        <v>186.57790416207663</v>
      </c>
      <c r="AI42" s="49">
        <v>141.21125000000004</v>
      </c>
      <c r="AJ42" s="49">
        <v>145.81685867129301</v>
      </c>
      <c r="AK42" s="49">
        <v>176.62854570771503</v>
      </c>
      <c r="AL42" s="49">
        <v>178.72703850040801</v>
      </c>
      <c r="AM42" s="50">
        <v>143.59843579990257</v>
      </c>
      <c r="AN42" s="49">
        <v>175.197219150866</v>
      </c>
      <c r="AO42" s="49">
        <v>198.69310944593599</v>
      </c>
      <c r="AP42" s="49">
        <v>185.19046617263689</v>
      </c>
      <c r="AQ42" s="49">
        <v>185.75807004993524</v>
      </c>
      <c r="AR42" s="49">
        <v>200.71191013647996</v>
      </c>
      <c r="AS42" s="49">
        <v>219.82576318424017</v>
      </c>
      <c r="AT42" s="49">
        <v>219.04214362062899</v>
      </c>
      <c r="AU42" s="49">
        <v>208.62005070299364</v>
      </c>
      <c r="AV42" s="49">
        <v>223.897420762938</v>
      </c>
      <c r="AW42" s="49">
        <v>187.88197245110601</v>
      </c>
      <c r="AX42" s="49">
        <v>173.11444751936253</v>
      </c>
      <c r="AY42" s="49">
        <v>226.68263229599452</v>
      </c>
      <c r="AZ42" s="49">
        <v>213.21754320093299</v>
      </c>
      <c r="BA42" s="49">
        <v>216.670557519722</v>
      </c>
      <c r="BB42" s="49">
        <v>229.342513102575</v>
      </c>
      <c r="BC42" s="49">
        <v>222.22533333333334</v>
      </c>
      <c r="BD42" s="49">
        <v>193.37880623874423</v>
      </c>
      <c r="BE42" s="49">
        <v>209.8849266184437</v>
      </c>
      <c r="BF42" s="49">
        <v>198.20851403277567</v>
      </c>
      <c r="BG42" s="49">
        <v>195.69415946608899</v>
      </c>
      <c r="BH42" s="49">
        <v>242.097225468727</v>
      </c>
      <c r="BI42" s="49">
        <v>227.74545644334734</v>
      </c>
      <c r="BJ42" s="49">
        <v>224.70520686162314</v>
      </c>
      <c r="BK42" s="49">
        <v>223.79370629370601</v>
      </c>
      <c r="BL42" s="49">
        <v>227</v>
      </c>
      <c r="BM42" s="49">
        <v>232</v>
      </c>
      <c r="BN42" s="49">
        <v>238.107367386124</v>
      </c>
      <c r="BO42" s="49">
        <v>236.20748052401098</v>
      </c>
      <c r="BP42" s="49">
        <v>246.85564775613184</v>
      </c>
    </row>
    <row r="43" spans="1:68" ht="15" customHeight="1" x14ac:dyDescent="0.3">
      <c r="A43" s="52" t="s">
        <v>1</v>
      </c>
      <c r="B43" s="49">
        <v>616.48</v>
      </c>
      <c r="C43" s="49">
        <v>699.77</v>
      </c>
      <c r="D43" s="49">
        <v>687.26</v>
      </c>
      <c r="E43" s="49">
        <v>661.6</v>
      </c>
      <c r="F43" s="49">
        <v>584.86</v>
      </c>
      <c r="G43" s="49">
        <v>624.83000000000004</v>
      </c>
      <c r="H43" s="49">
        <v>592.82000000000005</v>
      </c>
      <c r="I43" s="49">
        <v>595.66</v>
      </c>
      <c r="J43" s="51">
        <v>650.87</v>
      </c>
      <c r="K43" s="51">
        <v>625.76</v>
      </c>
      <c r="L43" s="51">
        <v>625.76</v>
      </c>
      <c r="M43" s="49">
        <v>552.38095238095241</v>
      </c>
      <c r="N43" s="49">
        <v>552.38095238095241</v>
      </c>
      <c r="O43" s="49">
        <v>540.74074074074065</v>
      </c>
      <c r="P43" s="49">
        <v>433.33333333333297</v>
      </c>
      <c r="Q43" s="49">
        <v>440.35087719298201</v>
      </c>
      <c r="R43" s="51">
        <v>485.94523333284502</v>
      </c>
      <c r="S43" s="49">
        <v>506.66666666666703</v>
      </c>
      <c r="T43" s="49">
        <v>548.88888888888914</v>
      </c>
      <c r="U43" s="49">
        <v>538.24561403508767</v>
      </c>
      <c r="V43" s="49">
        <v>535.41666666666663</v>
      </c>
      <c r="W43" s="49">
        <v>540.51282051282044</v>
      </c>
      <c r="X43" s="49">
        <v>533.33333333333326</v>
      </c>
      <c r="Y43" s="49">
        <v>502.10526315789502</v>
      </c>
      <c r="Z43" s="49">
        <v>486.66666666666703</v>
      </c>
      <c r="AA43" s="49">
        <v>434.81481481481501</v>
      </c>
      <c r="AB43" s="49">
        <v>439.87654320987701</v>
      </c>
      <c r="AC43" s="49">
        <v>433.33333333333297</v>
      </c>
      <c r="AD43" s="55">
        <v>440.12299999999999</v>
      </c>
      <c r="AE43" s="49">
        <v>433.33333333333297</v>
      </c>
      <c r="AF43" s="49">
        <v>431.42857142857099</v>
      </c>
      <c r="AG43" s="51">
        <v>453.66</v>
      </c>
      <c r="AH43" s="49">
        <v>435.68627450980398</v>
      </c>
      <c r="AI43" s="49">
        <v>440.66449999999998</v>
      </c>
      <c r="AJ43" s="49">
        <v>474</v>
      </c>
      <c r="AK43" s="49">
        <v>509.16666666666703</v>
      </c>
      <c r="AL43" s="49">
        <v>544.31372549019602</v>
      </c>
      <c r="AM43" s="50">
        <v>605.18518518518511</v>
      </c>
      <c r="AN43" s="49">
        <v>610.19607843137248</v>
      </c>
      <c r="AO43" s="49">
        <v>638.22222222222229</v>
      </c>
      <c r="AP43" s="49">
        <v>616.66666666666674</v>
      </c>
      <c r="AQ43" s="49">
        <v>626.66666666666697</v>
      </c>
      <c r="AR43" s="49">
        <v>649.82456140350871</v>
      </c>
      <c r="AS43" s="49">
        <v>642.22222222222229</v>
      </c>
      <c r="AT43" s="49">
        <v>643.74999999999989</v>
      </c>
      <c r="AU43" s="49">
        <v>687.49999999999989</v>
      </c>
      <c r="AV43" s="49">
        <v>691.42857142857099</v>
      </c>
      <c r="AW43" s="49">
        <v>695.23809523809496</v>
      </c>
      <c r="AX43" s="49">
        <v>680</v>
      </c>
      <c r="AY43" s="49">
        <v>687.77777777777806</v>
      </c>
      <c r="AZ43" s="49">
        <v>651.85185185185196</v>
      </c>
      <c r="BA43" s="49">
        <v>657.54385964912296</v>
      </c>
      <c r="BB43" s="49">
        <v>682.22222222222194</v>
      </c>
      <c r="BC43" s="49">
        <v>727.71842105263204</v>
      </c>
      <c r="BD43" s="49">
        <v>807.11111111110995</v>
      </c>
      <c r="BE43" s="49">
        <v>879.25925925926003</v>
      </c>
      <c r="BF43" s="49">
        <v>950.83333333332996</v>
      </c>
      <c r="BG43" s="49">
        <v>940.28571428571001</v>
      </c>
      <c r="BH43" s="49">
        <v>960</v>
      </c>
      <c r="BI43" s="49">
        <v>965.07422402159</v>
      </c>
      <c r="BJ43" s="49">
        <v>962.22222222222001</v>
      </c>
      <c r="BK43" s="49">
        <v>1022.22222222222</v>
      </c>
      <c r="BL43" s="49">
        <v>1022.22222222222</v>
      </c>
      <c r="BM43" s="49">
        <v>1033.3333333333301</v>
      </c>
      <c r="BN43" s="49">
        <v>1040</v>
      </c>
      <c r="BO43" s="49">
        <v>1047.4226804123691</v>
      </c>
      <c r="BP43" s="49">
        <v>1049.62962962963</v>
      </c>
    </row>
    <row r="44" spans="1:68" ht="15" customHeight="1" x14ac:dyDescent="0.3">
      <c r="A44" s="52" t="s">
        <v>0</v>
      </c>
      <c r="B44" s="49">
        <v>569.04</v>
      </c>
      <c r="C44" s="49">
        <v>525</v>
      </c>
      <c r="D44" s="49">
        <v>540.62</v>
      </c>
      <c r="E44" s="49">
        <v>550</v>
      </c>
      <c r="F44" s="49">
        <v>606.67999999999995</v>
      </c>
      <c r="G44" s="49">
        <v>625</v>
      </c>
      <c r="H44" s="49">
        <v>641</v>
      </c>
      <c r="I44" s="49">
        <v>646.11</v>
      </c>
      <c r="J44" s="51">
        <v>547.89</v>
      </c>
      <c r="K44" s="51">
        <v>625.92999999999995</v>
      </c>
      <c r="L44" s="51">
        <v>625.92999999999995</v>
      </c>
      <c r="M44" s="49">
        <v>641.25</v>
      </c>
      <c r="N44" s="49">
        <v>681.25</v>
      </c>
      <c r="O44" s="49">
        <v>570</v>
      </c>
      <c r="P44" s="49">
        <v>623.92857142857144</v>
      </c>
      <c r="Q44" s="49">
        <v>623.33333333333303</v>
      </c>
      <c r="R44" s="51">
        <v>657.73786513369305</v>
      </c>
      <c r="S44" s="49">
        <v>694.642857142857</v>
      </c>
      <c r="T44" s="49">
        <v>687.69230769230796</v>
      </c>
      <c r="U44" s="49">
        <v>686.15384615384596</v>
      </c>
      <c r="V44" s="49">
        <v>680.88888888888903</v>
      </c>
      <c r="W44" s="49">
        <v>602.72727272727275</v>
      </c>
      <c r="X44" s="49">
        <v>605</v>
      </c>
      <c r="Y44" s="49">
        <v>580.71428571428567</v>
      </c>
      <c r="Z44" s="51">
        <v>641.17243568458787</v>
      </c>
      <c r="AA44" s="49">
        <v>612.85714285714289</v>
      </c>
      <c r="AB44" s="49">
        <v>618.75</v>
      </c>
      <c r="AC44" s="49">
        <v>603</v>
      </c>
      <c r="AD44" s="49">
        <v>617</v>
      </c>
      <c r="AE44" s="49">
        <v>607.14285714285711</v>
      </c>
      <c r="AF44" s="49">
        <v>622.72727272727275</v>
      </c>
      <c r="AG44" s="51">
        <v>605.66</v>
      </c>
      <c r="AH44" s="49">
        <v>607.14285714285711</v>
      </c>
      <c r="AI44" s="49">
        <v>614.61538461538464</v>
      </c>
      <c r="AJ44" s="49">
        <v>626.92307692307691</v>
      </c>
      <c r="AK44" s="49">
        <v>640</v>
      </c>
      <c r="AL44" s="49">
        <v>643.84615384615404</v>
      </c>
      <c r="AM44" s="50">
        <v>629</v>
      </c>
      <c r="AN44" s="49">
        <v>571.11111111111109</v>
      </c>
      <c r="AO44" s="49">
        <v>637.5</v>
      </c>
      <c r="AP44" s="49">
        <v>625</v>
      </c>
      <c r="AQ44" s="49">
        <v>635.71428571428601</v>
      </c>
      <c r="AR44" s="49">
        <v>631.25</v>
      </c>
      <c r="AS44" s="49">
        <v>688.88888888888891</v>
      </c>
      <c r="AT44" s="49">
        <v>697.77777777777806</v>
      </c>
      <c r="AU44" s="49">
        <v>690</v>
      </c>
      <c r="AV44" s="49">
        <v>686.66666666666697</v>
      </c>
      <c r="AW44" s="49">
        <v>675</v>
      </c>
      <c r="AX44" s="49">
        <v>674.66666666666697</v>
      </c>
      <c r="AY44" s="49">
        <v>701.81818181818187</v>
      </c>
      <c r="AZ44" s="49">
        <v>714</v>
      </c>
      <c r="BA44" s="49">
        <v>762.5</v>
      </c>
      <c r="BB44" s="49">
        <v>770</v>
      </c>
      <c r="BC44" s="49">
        <v>828.57142857142856</v>
      </c>
      <c r="BD44" s="49">
        <v>925</v>
      </c>
      <c r="BE44" s="49">
        <v>950</v>
      </c>
      <c r="BF44" s="49">
        <v>987.5</v>
      </c>
      <c r="BG44" s="49">
        <v>990</v>
      </c>
      <c r="BH44" s="49">
        <v>1000</v>
      </c>
      <c r="BI44" s="49">
        <v>1000</v>
      </c>
      <c r="BJ44" s="49">
        <v>995</v>
      </c>
      <c r="BK44" s="49">
        <v>1083.3333333333333</v>
      </c>
      <c r="BL44" s="49">
        <v>1083.3333333333333</v>
      </c>
      <c r="BM44" s="49">
        <v>1130</v>
      </c>
      <c r="BN44" s="49">
        <v>1136</v>
      </c>
      <c r="BO44" s="49">
        <v>1139.10652920962</v>
      </c>
      <c r="BP44" s="49">
        <v>1143.3333333333301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3A9D-1773-4F04-AF20-E69B5FE66A2D}">
  <dimension ref="A1:BP100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R12" sqref="BR12"/>
    </sheetView>
  </sheetViews>
  <sheetFormatPr defaultColWidth="14.44140625" defaultRowHeight="15" customHeight="1" x14ac:dyDescent="0.3"/>
  <cols>
    <col min="1" max="1" width="29.6640625" style="47" customWidth="1"/>
    <col min="2" max="23" width="9.109375" style="47" customWidth="1"/>
    <col min="24" max="24" width="9.5546875" style="47" customWidth="1"/>
    <col min="25" max="40" width="9.109375" style="47" customWidth="1"/>
    <col min="41" max="41" width="9.88671875" style="47" customWidth="1"/>
    <col min="42" max="44" width="9.109375" style="47" customWidth="1"/>
    <col min="45" max="45" width="9.33203125" style="47" customWidth="1"/>
    <col min="46" max="57" width="9.109375" style="47" customWidth="1"/>
    <col min="58" max="58" width="10.6640625" style="47" customWidth="1"/>
    <col min="59" max="60" width="9.109375" style="47" customWidth="1"/>
    <col min="61" max="61" width="11.5546875" style="47" customWidth="1"/>
    <col min="62" max="62" width="12.33203125" style="47" customWidth="1"/>
    <col min="63" max="63" width="9.109375" style="47" customWidth="1"/>
    <col min="64" max="64" width="8.5546875" style="47" customWidth="1"/>
    <col min="65" max="67" width="9.109375" style="47" customWidth="1"/>
    <col min="68" max="68" width="11" style="64" bestFit="1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517.08999999999992</v>
      </c>
      <c r="C2" s="49">
        <v>480.41666666666652</v>
      </c>
      <c r="D2" s="49">
        <v>580.81818181818198</v>
      </c>
      <c r="E2" s="49">
        <v>526.57894736842104</v>
      </c>
      <c r="F2" s="49">
        <v>524.73684210526301</v>
      </c>
      <c r="G2" s="51">
        <v>520</v>
      </c>
      <c r="H2" s="53">
        <v>510.55</v>
      </c>
      <c r="I2" s="49">
        <v>508.42105263157902</v>
      </c>
      <c r="J2" s="49">
        <v>490</v>
      </c>
      <c r="K2" s="49">
        <v>435.78947368421098</v>
      </c>
      <c r="L2" s="49">
        <v>435</v>
      </c>
      <c r="M2" s="49">
        <v>465.55555555555554</v>
      </c>
      <c r="N2" s="49">
        <v>447</v>
      </c>
      <c r="O2" s="49">
        <v>452.72727272727275</v>
      </c>
      <c r="P2" s="49">
        <v>471.05263157894734</v>
      </c>
      <c r="Q2" s="49">
        <v>550</v>
      </c>
      <c r="R2" s="49">
        <v>586.5</v>
      </c>
      <c r="S2" s="49">
        <v>578.4</v>
      </c>
      <c r="T2" s="49">
        <v>456.84210526315798</v>
      </c>
      <c r="U2" s="49">
        <v>453.5</v>
      </c>
      <c r="V2" s="49">
        <v>451.73913043478262</v>
      </c>
      <c r="W2" s="49">
        <v>464.21052631578948</v>
      </c>
      <c r="X2" s="49">
        <v>487.142857142857</v>
      </c>
      <c r="Y2" s="49">
        <v>412.222222222222</v>
      </c>
      <c r="Z2" s="49">
        <v>460</v>
      </c>
      <c r="AA2" s="49">
        <v>439.31818181818181</v>
      </c>
      <c r="AB2" s="49">
        <v>427.89473684210498</v>
      </c>
      <c r="AC2" s="49">
        <v>428.09523809523802</v>
      </c>
      <c r="AD2" s="49">
        <v>451.5</v>
      </c>
      <c r="AE2" s="49">
        <v>487.89473684210498</v>
      </c>
      <c r="AF2" s="49">
        <v>448</v>
      </c>
      <c r="AG2" s="51">
        <v>458.94</v>
      </c>
      <c r="AH2" s="49">
        <v>447</v>
      </c>
      <c r="AI2" s="49">
        <v>441.36363636363598</v>
      </c>
      <c r="AJ2" s="49">
        <v>442</v>
      </c>
      <c r="AK2" s="49">
        <v>445</v>
      </c>
      <c r="AL2" s="49">
        <v>432</v>
      </c>
      <c r="AM2" s="50">
        <v>440</v>
      </c>
      <c r="AN2" s="49">
        <v>443.5</v>
      </c>
      <c r="AO2" s="49">
        <v>444.375</v>
      </c>
      <c r="AP2" s="49">
        <v>438.42105263157896</v>
      </c>
      <c r="AQ2" s="49">
        <v>464.5</v>
      </c>
      <c r="AR2" s="49">
        <v>454</v>
      </c>
      <c r="AS2" s="49">
        <v>451.05263157894734</v>
      </c>
      <c r="AT2" s="49">
        <v>452.5</v>
      </c>
      <c r="AU2" s="49">
        <v>472.66666666666669</v>
      </c>
      <c r="AV2" s="49">
        <v>500.71428571428572</v>
      </c>
      <c r="AW2" s="49">
        <v>505.26315789473699</v>
      </c>
      <c r="AX2" s="49">
        <v>516.66666666666663</v>
      </c>
      <c r="AY2" s="49">
        <v>516.84210526315803</v>
      </c>
      <c r="AZ2" s="49">
        <v>528.94736842105306</v>
      </c>
      <c r="BA2" s="49">
        <v>529.41176470588198</v>
      </c>
      <c r="BB2" s="49">
        <v>523.88888888888903</v>
      </c>
      <c r="BC2" s="49">
        <v>533.52941176470597</v>
      </c>
      <c r="BD2" s="49">
        <v>623.68421052631595</v>
      </c>
      <c r="BE2" s="49">
        <v>610</v>
      </c>
      <c r="BF2" s="49">
        <v>691.78947368421098</v>
      </c>
      <c r="BG2" s="49">
        <v>691.76470588235304</v>
      </c>
      <c r="BH2" s="49">
        <v>698</v>
      </c>
      <c r="BI2" s="49">
        <v>703.15789473684208</v>
      </c>
      <c r="BJ2" s="49">
        <v>731.25</v>
      </c>
      <c r="BK2" s="49">
        <v>744</v>
      </c>
      <c r="BL2" s="49">
        <v>754</v>
      </c>
      <c r="BM2" s="49">
        <v>764</v>
      </c>
      <c r="BN2" s="49">
        <v>770.33333333333303</v>
      </c>
      <c r="BO2" s="49">
        <v>774.51709933617803</v>
      </c>
      <c r="BP2" s="49">
        <v>776.5</v>
      </c>
    </row>
    <row r="3" spans="1:68" ht="15" customHeight="1" x14ac:dyDescent="0.3">
      <c r="A3" s="52" t="s">
        <v>41</v>
      </c>
      <c r="B3" s="49">
        <v>46.015555555555558</v>
      </c>
      <c r="C3" s="49">
        <v>48.863636363636303</v>
      </c>
      <c r="D3" s="49">
        <v>50.409090909090899</v>
      </c>
      <c r="E3" s="49">
        <v>49.4444444444444</v>
      </c>
      <c r="F3" s="49">
        <v>47.631578947368403</v>
      </c>
      <c r="G3" s="51">
        <v>46.45</v>
      </c>
      <c r="H3" s="49">
        <v>45.230769230769198</v>
      </c>
      <c r="I3" s="49">
        <v>49.375</v>
      </c>
      <c r="J3" s="49">
        <v>47.8125</v>
      </c>
      <c r="K3" s="49">
        <v>38.611111111111114</v>
      </c>
      <c r="L3" s="55">
        <v>38.9</v>
      </c>
      <c r="M3" s="49">
        <v>35</v>
      </c>
      <c r="N3" s="55">
        <v>40</v>
      </c>
      <c r="O3" s="49">
        <v>37.5</v>
      </c>
      <c r="P3" s="49">
        <v>38.55263157894737</v>
      </c>
      <c r="Q3" s="49">
        <v>38.571428571428569</v>
      </c>
      <c r="R3" s="51">
        <v>42.256544118403156</v>
      </c>
      <c r="S3" s="49">
        <v>37.89473684210526</v>
      </c>
      <c r="T3" s="49">
        <v>38.421052631578945</v>
      </c>
      <c r="U3" s="49">
        <v>37.045454545454547</v>
      </c>
      <c r="V3" s="49">
        <v>37.727272727272727</v>
      </c>
      <c r="W3" s="49">
        <v>37.142857142857146</v>
      </c>
      <c r="X3" s="49">
        <v>36.153846153846153</v>
      </c>
      <c r="Y3" s="49">
        <v>37.96875</v>
      </c>
      <c r="Z3" s="49">
        <v>40.240623635934398</v>
      </c>
      <c r="AA3" s="49">
        <v>38.25</v>
      </c>
      <c r="AB3" s="49">
        <v>35.277777777777779</v>
      </c>
      <c r="AC3" s="49">
        <v>38.25</v>
      </c>
      <c r="AD3" s="49">
        <v>43.75</v>
      </c>
      <c r="AE3" s="49">
        <v>37.61904761904762</v>
      </c>
      <c r="AF3" s="49">
        <v>38</v>
      </c>
      <c r="AG3" s="51">
        <v>38.81</v>
      </c>
      <c r="AH3" s="49">
        <v>38.2631578947368</v>
      </c>
      <c r="AI3" s="49">
        <v>38.318181818181799</v>
      </c>
      <c r="AJ3" s="49">
        <v>38</v>
      </c>
      <c r="AK3" s="49">
        <v>38.1875</v>
      </c>
      <c r="AL3" s="49">
        <v>36.75</v>
      </c>
      <c r="AM3" s="50">
        <v>38.173913043478301</v>
      </c>
      <c r="AN3" s="49">
        <v>38.058823529411796</v>
      </c>
      <c r="AO3" s="49">
        <v>38</v>
      </c>
      <c r="AP3" s="49">
        <v>38</v>
      </c>
      <c r="AQ3" s="49">
        <v>39.85</v>
      </c>
      <c r="AR3" s="49">
        <v>38.4375</v>
      </c>
      <c r="AS3" s="49">
        <v>38.888888888888886</v>
      </c>
      <c r="AT3" s="49">
        <v>38.058823529411796</v>
      </c>
      <c r="AU3" s="49">
        <v>41</v>
      </c>
      <c r="AV3" s="49">
        <v>43.928571428571431</v>
      </c>
      <c r="AW3" s="49">
        <v>43.25</v>
      </c>
      <c r="AX3" s="49">
        <v>43.684210526315788</v>
      </c>
      <c r="AY3" s="49">
        <v>45.058823529411796</v>
      </c>
      <c r="AZ3" s="49">
        <v>50.105263157894697</v>
      </c>
      <c r="BA3" s="49">
        <v>50.705882352941202</v>
      </c>
      <c r="BB3" s="49">
        <v>51.388888888888886</v>
      </c>
      <c r="BC3" s="49">
        <v>51.764705882352942</v>
      </c>
      <c r="BD3" s="49">
        <v>54.444444444444443</v>
      </c>
      <c r="BE3" s="49">
        <v>54.375</v>
      </c>
      <c r="BF3" s="49">
        <v>62.588235294117702</v>
      </c>
      <c r="BG3" s="49">
        <v>65.882352941176507</v>
      </c>
      <c r="BH3" s="49">
        <v>62.947368421052602</v>
      </c>
      <c r="BI3" s="49">
        <v>65.7777777777778</v>
      </c>
      <c r="BJ3" s="49">
        <v>67.333333333333329</v>
      </c>
      <c r="BK3" s="49">
        <v>68.142687899999999</v>
      </c>
      <c r="BL3" s="49">
        <v>71</v>
      </c>
      <c r="BM3" s="49">
        <v>73.764705882352899</v>
      </c>
      <c r="BN3" s="49">
        <v>78.421052631578902</v>
      </c>
      <c r="BO3" s="49">
        <v>78.695871203554603</v>
      </c>
      <c r="BP3" s="49">
        <v>78</v>
      </c>
    </row>
    <row r="4" spans="1:68" ht="15" customHeight="1" x14ac:dyDescent="0.3">
      <c r="A4" s="52" t="s">
        <v>40</v>
      </c>
      <c r="B4" s="49">
        <v>341.52222222222224</v>
      </c>
      <c r="C4" s="49">
        <v>330.729166666666</v>
      </c>
      <c r="D4" s="49">
        <v>324.40476190476193</v>
      </c>
      <c r="E4" s="49">
        <v>337.20238095238096</v>
      </c>
      <c r="F4" s="49">
        <v>346.97368421052602</v>
      </c>
      <c r="G4" s="51">
        <v>375</v>
      </c>
      <c r="H4" s="49">
        <v>362.81723484848499</v>
      </c>
      <c r="I4" s="49">
        <v>408.8235294117647</v>
      </c>
      <c r="J4" s="49">
        <v>433.60558712121212</v>
      </c>
      <c r="K4" s="49">
        <v>406.66644515328727</v>
      </c>
      <c r="L4" s="49">
        <v>402.5</v>
      </c>
      <c r="M4" s="49">
        <v>390.7236842105263</v>
      </c>
      <c r="N4" s="55">
        <v>425</v>
      </c>
      <c r="O4" s="49">
        <v>417.85714285714283</v>
      </c>
      <c r="P4" s="49">
        <v>439.48412698412704</v>
      </c>
      <c r="Q4" s="49">
        <v>450.57814992025516</v>
      </c>
      <c r="R4" s="49">
        <v>589.0625</v>
      </c>
      <c r="S4" s="49">
        <v>599.28977272727298</v>
      </c>
      <c r="T4" s="49">
        <v>448.91624579124579</v>
      </c>
      <c r="U4" s="49">
        <v>456.53907496012761</v>
      </c>
      <c r="V4" s="49">
        <v>459.375</v>
      </c>
      <c r="W4" s="49">
        <v>453.83297258297256</v>
      </c>
      <c r="X4" s="49">
        <v>434.10547785547783</v>
      </c>
      <c r="Y4" s="49">
        <v>424.07407407407408</v>
      </c>
      <c r="Z4" s="49">
        <v>433.23994283177598</v>
      </c>
      <c r="AA4" s="49">
        <v>448.297258297258</v>
      </c>
      <c r="AB4" s="49">
        <v>435.58712121212102</v>
      </c>
      <c r="AC4" s="49">
        <v>449.78070175438597</v>
      </c>
      <c r="AD4" s="49">
        <v>442.37900000000002</v>
      </c>
      <c r="AE4" s="49">
        <v>416.76147847624901</v>
      </c>
      <c r="AF4" s="49">
        <v>388.51574500767998</v>
      </c>
      <c r="AG4" s="51">
        <v>354.33</v>
      </c>
      <c r="AH4" s="49">
        <v>338.37121212121212</v>
      </c>
      <c r="AI4" s="49">
        <v>336.44150000000002</v>
      </c>
      <c r="AJ4" s="49">
        <v>314.33823529411762</v>
      </c>
      <c r="AK4" s="49">
        <v>326.171875</v>
      </c>
      <c r="AL4" s="49">
        <v>300.18939393939394</v>
      </c>
      <c r="AM4" s="50">
        <v>282.46376811594206</v>
      </c>
      <c r="AN4" s="49">
        <v>293.75</v>
      </c>
      <c r="AO4" s="49">
        <v>317.41609294320136</v>
      </c>
      <c r="AP4" s="49">
        <v>295.95588235294116</v>
      </c>
      <c r="AQ4" s="49">
        <v>285.47083069118577</v>
      </c>
      <c r="AR4" s="49">
        <v>322.0883534136546</v>
      </c>
      <c r="AS4" s="49">
        <v>318.055555555556</v>
      </c>
      <c r="AT4" s="49">
        <v>321.17097701149402</v>
      </c>
      <c r="AU4" s="49">
        <v>339.017857142857</v>
      </c>
      <c r="AV4" s="49">
        <v>321.16379310344797</v>
      </c>
      <c r="AW4" s="49">
        <v>340.9375</v>
      </c>
      <c r="AX4" s="49">
        <v>358.89705882352899</v>
      </c>
      <c r="AY4" s="49">
        <v>376.70641447368399</v>
      </c>
      <c r="AZ4" s="49">
        <v>413.15789473684202</v>
      </c>
      <c r="BA4" s="49">
        <v>422.19696969696997</v>
      </c>
      <c r="BB4" s="49">
        <v>458.82352941176498</v>
      </c>
      <c r="BC4" s="49">
        <v>507.03125</v>
      </c>
      <c r="BD4" s="49">
        <v>576.22767857142901</v>
      </c>
      <c r="BE4" s="49">
        <v>618.75</v>
      </c>
      <c r="BF4" s="49">
        <v>715.53921568627402</v>
      </c>
      <c r="BG4" s="49">
        <v>717.77777777777806</v>
      </c>
      <c r="BH4" s="49">
        <v>700</v>
      </c>
      <c r="BI4" s="49">
        <v>688.195187165775</v>
      </c>
      <c r="BJ4" s="49">
        <v>692.16666666666697</v>
      </c>
      <c r="BK4" s="49">
        <v>699.210069444444</v>
      </c>
      <c r="BL4" s="49">
        <v>728.42881944444446</v>
      </c>
      <c r="BM4" s="49">
        <v>730.67087542087495</v>
      </c>
      <c r="BN4" s="49">
        <v>735.23569023568996</v>
      </c>
      <c r="BO4" s="49">
        <v>741.94380209086103</v>
      </c>
      <c r="BP4" s="49">
        <v>744.375</v>
      </c>
    </row>
    <row r="5" spans="1:68" ht="15" customHeight="1" x14ac:dyDescent="0.3">
      <c r="A5" s="52" t="s">
        <v>39</v>
      </c>
      <c r="B5" s="49">
        <v>267.29111111111115</v>
      </c>
      <c r="C5" s="49">
        <v>279.42708333333303</v>
      </c>
      <c r="D5" s="49">
        <v>280.11363636363637</v>
      </c>
      <c r="E5" s="49">
        <v>293.21625344352617</v>
      </c>
      <c r="F5" s="49">
        <v>317.76315789473682</v>
      </c>
      <c r="G5" s="51">
        <v>325.28409090909093</v>
      </c>
      <c r="H5" s="49">
        <v>320.07575757575756</v>
      </c>
      <c r="I5" s="49">
        <v>340.27777777777777</v>
      </c>
      <c r="J5" s="49">
        <v>327.86458333333337</v>
      </c>
      <c r="K5" s="49">
        <v>312.09467481835901</v>
      </c>
      <c r="L5" s="49">
        <v>312.09467481835901</v>
      </c>
      <c r="M5" s="49">
        <v>304.04411764705884</v>
      </c>
      <c r="N5" s="54">
        <v>350</v>
      </c>
      <c r="O5" s="49">
        <v>311.57959326788222</v>
      </c>
      <c r="P5" s="49">
        <v>323.6244019138756</v>
      </c>
      <c r="Q5" s="49">
        <v>351.07205330040642</v>
      </c>
      <c r="R5" s="51">
        <v>361.81713732060899</v>
      </c>
      <c r="S5" s="49">
        <v>367.27542830683802</v>
      </c>
      <c r="T5" s="49">
        <v>350.80114601018676</v>
      </c>
      <c r="U5" s="49">
        <v>346.96519524617997</v>
      </c>
      <c r="V5" s="49">
        <v>348.4375</v>
      </c>
      <c r="W5" s="49">
        <v>356.3782991202346</v>
      </c>
      <c r="X5" s="49">
        <v>335.89264926630523</v>
      </c>
      <c r="Y5" s="49">
        <v>304.11654135338341</v>
      </c>
      <c r="Z5" s="49">
        <v>341.79439085115058</v>
      </c>
      <c r="AA5" s="49">
        <v>355.39039589442802</v>
      </c>
      <c r="AB5" s="49">
        <v>346.49193548387098</v>
      </c>
      <c r="AC5" s="49">
        <v>363.35685483870998</v>
      </c>
      <c r="AD5" s="49">
        <v>351.12900000000002</v>
      </c>
      <c r="AE5" s="49">
        <v>366.68163489736099</v>
      </c>
      <c r="AF5" s="49">
        <v>328.85950764006799</v>
      </c>
      <c r="AG5" s="51">
        <v>301.97000000000003</v>
      </c>
      <c r="AH5" s="49">
        <v>324.00042087542101</v>
      </c>
      <c r="AI5" s="49">
        <v>332.71714285714302</v>
      </c>
      <c r="AJ5" s="49">
        <v>313.54166666666703</v>
      </c>
      <c r="AK5" s="49">
        <v>285.078125</v>
      </c>
      <c r="AL5" s="49">
        <v>290.625</v>
      </c>
      <c r="AM5" s="50">
        <v>268.75658761528302</v>
      </c>
      <c r="AN5" s="49">
        <v>201.36784511784512</v>
      </c>
      <c r="AO5" s="49">
        <v>213.42099165894345</v>
      </c>
      <c r="AP5" s="49">
        <v>205.657894736842</v>
      </c>
      <c r="AQ5" s="49">
        <v>210.52631578947367</v>
      </c>
      <c r="AR5" s="49">
        <v>224.36464608433701</v>
      </c>
      <c r="AS5" s="49">
        <v>236.666666666667</v>
      </c>
      <c r="AT5" s="49">
        <v>235.51470588235301</v>
      </c>
      <c r="AU5" s="49">
        <v>242.421875</v>
      </c>
      <c r="AV5" s="49">
        <v>236.875</v>
      </c>
      <c r="AW5" s="49">
        <v>232.857142857143</v>
      </c>
      <c r="AX5" s="49">
        <v>231.691176470588</v>
      </c>
      <c r="AY5" s="49">
        <v>278.67647058823502</v>
      </c>
      <c r="AZ5" s="49">
        <v>295.57977744173002</v>
      </c>
      <c r="BA5" s="49">
        <v>288.13502673796802</v>
      </c>
      <c r="BB5" s="49">
        <v>306.11111111111097</v>
      </c>
      <c r="BC5" s="49">
        <v>394.51470588235298</v>
      </c>
      <c r="BD5" s="49">
        <v>462.5</v>
      </c>
      <c r="BE5" s="49">
        <v>471.484375</v>
      </c>
      <c r="BF5" s="49">
        <v>639.58333333333337</v>
      </c>
      <c r="BG5" s="49">
        <v>642.569444444444</v>
      </c>
      <c r="BH5" s="49">
        <v>654</v>
      </c>
      <c r="BI5" s="49">
        <v>642.30113636363603</v>
      </c>
      <c r="BJ5" s="49">
        <v>667.56965944272497</v>
      </c>
      <c r="BK5" s="49">
        <v>674.16666666666697</v>
      </c>
      <c r="BL5" s="49">
        <v>675.41666666666697</v>
      </c>
      <c r="BM5" s="49">
        <v>681.84764309764296</v>
      </c>
      <c r="BN5" s="49">
        <v>682.83080808080797</v>
      </c>
      <c r="BO5" s="49">
        <v>689.752125053741</v>
      </c>
      <c r="BP5" s="49">
        <v>700.94336219336196</v>
      </c>
    </row>
    <row r="6" spans="1:68" ht="15" customHeight="1" x14ac:dyDescent="0.3">
      <c r="A6" s="52" t="s">
        <v>38</v>
      </c>
      <c r="B6" s="49">
        <v>993.7025000000001</v>
      </c>
      <c r="C6" s="49">
        <v>978.91549999999904</v>
      </c>
      <c r="D6" s="49">
        <v>980.78903632034599</v>
      </c>
      <c r="E6" s="49">
        <v>925.56048550181902</v>
      </c>
      <c r="F6" s="49">
        <v>1036.0651908792099</v>
      </c>
      <c r="G6" s="51">
        <v>1094.3114855597901</v>
      </c>
      <c r="H6" s="51">
        <v>1065.1883382195001</v>
      </c>
      <c r="I6" s="49">
        <v>925.84866666666699</v>
      </c>
      <c r="J6" s="49">
        <v>902.36813841377773</v>
      </c>
      <c r="K6" s="49">
        <v>980.73120638231899</v>
      </c>
      <c r="L6" s="49">
        <v>1006.15235294118</v>
      </c>
      <c r="M6" s="49">
        <v>819.95529074730632</v>
      </c>
      <c r="N6" s="54">
        <v>855.45</v>
      </c>
      <c r="O6" s="49">
        <v>888.75472397260285</v>
      </c>
      <c r="P6" s="49">
        <v>812.35921064140803</v>
      </c>
      <c r="Q6" s="49">
        <v>852.02863802863806</v>
      </c>
      <c r="R6" s="51">
        <v>901.51461892503096</v>
      </c>
      <c r="S6" s="49">
        <v>884.83627658135401</v>
      </c>
      <c r="T6" s="49">
        <v>908.12288337140899</v>
      </c>
      <c r="U6" s="49">
        <v>986.45421689533498</v>
      </c>
      <c r="V6" s="49">
        <v>983.25020308006106</v>
      </c>
      <c r="W6" s="49">
        <v>976.10967861952201</v>
      </c>
      <c r="X6" s="49">
        <v>914.28961661523101</v>
      </c>
      <c r="Y6" s="49">
        <v>778.14156010813781</v>
      </c>
      <c r="Z6" s="49">
        <v>792.88411556964002</v>
      </c>
      <c r="AA6" s="49">
        <v>947.62043064214402</v>
      </c>
      <c r="AB6" s="49">
        <v>937.27152655411101</v>
      </c>
      <c r="AC6" s="49">
        <v>1058.1716483805101</v>
      </c>
      <c r="AD6" s="49">
        <v>1019.64</v>
      </c>
      <c r="AE6" s="49">
        <v>1037.6934485510301</v>
      </c>
      <c r="AF6" s="49">
        <v>1037.79774992748</v>
      </c>
      <c r="AG6" s="51">
        <v>997.17</v>
      </c>
      <c r="AH6" s="49">
        <v>1027.53143794941</v>
      </c>
      <c r="AI6" s="49">
        <v>1019.67555555555</v>
      </c>
      <c r="AJ6" s="49">
        <v>986.53817185598996</v>
      </c>
      <c r="AK6" s="49">
        <v>961.68186810367399</v>
      </c>
      <c r="AL6" s="49">
        <v>966.16268596260602</v>
      </c>
      <c r="AM6" s="50">
        <v>947.56829236364001</v>
      </c>
      <c r="AN6" s="49">
        <v>881.16124971680802</v>
      </c>
      <c r="AO6" s="49">
        <v>891.10375440913003</v>
      </c>
      <c r="AP6" s="49">
        <v>899.21053378263696</v>
      </c>
      <c r="AQ6" s="49">
        <v>914.22745296045048</v>
      </c>
      <c r="AR6" s="49">
        <v>927.18170623149001</v>
      </c>
      <c r="AS6" s="49">
        <v>968.32668727913995</v>
      </c>
      <c r="AT6" s="49">
        <v>946.65720473605995</v>
      </c>
      <c r="AU6" s="49">
        <v>959.68042557849299</v>
      </c>
      <c r="AV6" s="49">
        <v>913.1773716025059</v>
      </c>
      <c r="AW6" s="49">
        <v>933.52806392329603</v>
      </c>
      <c r="AX6" s="49">
        <v>942.08510983962003</v>
      </c>
      <c r="AY6" s="49">
        <v>1027.1302657048136</v>
      </c>
      <c r="AZ6" s="49">
        <v>1005.5960836686839</v>
      </c>
      <c r="BA6" s="49">
        <v>1023.2820826938474</v>
      </c>
      <c r="BB6" s="49">
        <v>1125.90540044144</v>
      </c>
      <c r="BC6" s="49">
        <v>1198.23933333333</v>
      </c>
      <c r="BD6" s="49">
        <v>1109.7459894704261</v>
      </c>
      <c r="BE6" s="49">
        <v>1113.4258918751082</v>
      </c>
      <c r="BF6" s="49">
        <v>1332.34872295421</v>
      </c>
      <c r="BG6" s="49">
        <v>1325.3370964444</v>
      </c>
      <c r="BH6" s="49">
        <v>1413.30081645664</v>
      </c>
      <c r="BI6" s="49">
        <v>1420.35386590505</v>
      </c>
      <c r="BJ6" s="49">
        <v>1408.6517027132593</v>
      </c>
      <c r="BK6" s="49">
        <v>1419.3657287305036</v>
      </c>
      <c r="BL6" s="49">
        <v>1420.17972838015</v>
      </c>
      <c r="BM6" s="49">
        <v>1428.0369233552899</v>
      </c>
      <c r="BN6" s="49">
        <v>1429.74148515294</v>
      </c>
      <c r="BO6" s="49">
        <v>1440.258350377904</v>
      </c>
      <c r="BP6" s="49">
        <v>1449.62577758011</v>
      </c>
    </row>
    <row r="7" spans="1:68" ht="15" customHeight="1" x14ac:dyDescent="0.3">
      <c r="A7" s="52" t="s">
        <v>37</v>
      </c>
      <c r="B7" s="49">
        <v>1158.1855555555558</v>
      </c>
      <c r="C7" s="49">
        <v>1013.0606249999994</v>
      </c>
      <c r="D7" s="49">
        <v>1007.5495083263085</v>
      </c>
      <c r="E7" s="49">
        <v>1308.6335250833863</v>
      </c>
      <c r="F7" s="49">
        <v>1392.5873034812</v>
      </c>
      <c r="G7" s="51">
        <v>1398.7900148328599</v>
      </c>
      <c r="H7" s="51">
        <v>1395.6886591570301</v>
      </c>
      <c r="I7" s="49">
        <v>1240.77529411764</v>
      </c>
      <c r="J7" s="49">
        <v>1241.3956817646988</v>
      </c>
      <c r="K7" s="49">
        <v>1207.7948069772001</v>
      </c>
      <c r="L7" s="49">
        <v>1127.268</v>
      </c>
      <c r="M7" s="49">
        <v>990.99683347070754</v>
      </c>
      <c r="N7" s="49">
        <v>975.21</v>
      </c>
      <c r="O7" s="49">
        <v>948.38125880721987</v>
      </c>
      <c r="P7" s="49">
        <v>1083.486083780132</v>
      </c>
      <c r="Q7" s="49">
        <v>1035.8927439519543</v>
      </c>
      <c r="R7" s="51">
        <v>1169.7265993918386</v>
      </c>
      <c r="S7" s="49">
        <v>982.430210742555</v>
      </c>
      <c r="T7" s="49">
        <v>957.20582108629787</v>
      </c>
      <c r="U7" s="49">
        <v>939.72013864950986</v>
      </c>
      <c r="V7" s="49">
        <v>900.16866515930121</v>
      </c>
      <c r="W7" s="49">
        <v>874.6439767462266</v>
      </c>
      <c r="X7" s="49">
        <v>845.45837413742129</v>
      </c>
      <c r="Y7" s="49">
        <v>1245.5759557449837</v>
      </c>
      <c r="Z7" s="49">
        <v>1130.9278350515499</v>
      </c>
      <c r="AA7" s="49">
        <v>1085.05458779794</v>
      </c>
      <c r="AB7" s="49">
        <v>1078.3376000891101</v>
      </c>
      <c r="AC7" s="49">
        <v>1119.0132213301799</v>
      </c>
      <c r="AD7" s="49">
        <v>1159.6187500000001</v>
      </c>
      <c r="AE7" s="49">
        <v>1170.5898563272599</v>
      </c>
      <c r="AF7" s="49">
        <v>1209.9693217803899</v>
      </c>
      <c r="AG7" s="51">
        <v>1190.98</v>
      </c>
      <c r="AH7" s="49">
        <v>1157.6870911640599</v>
      </c>
      <c r="AI7" s="49">
        <v>1215.367</v>
      </c>
      <c r="AJ7" s="49">
        <v>1195.90784263003</v>
      </c>
      <c r="AK7" s="49">
        <v>1156.3769965593899</v>
      </c>
      <c r="AL7" s="49">
        <v>1170.93717466661</v>
      </c>
      <c r="AM7" s="50">
        <v>1126.2994475758358</v>
      </c>
      <c r="AN7" s="49">
        <v>1086.2477460129101</v>
      </c>
      <c r="AO7" s="49">
        <v>1131.3791951140599</v>
      </c>
      <c r="AP7" s="49">
        <v>1132.3241487872015</v>
      </c>
      <c r="AQ7" s="49">
        <v>1150.0101865198185</v>
      </c>
      <c r="AR7" s="49">
        <v>1159.5625435240399</v>
      </c>
      <c r="AS7" s="49">
        <v>1153.8641014821801</v>
      </c>
      <c r="AT7" s="49">
        <v>1133.54855621245</v>
      </c>
      <c r="AU7" s="49">
        <v>1188.51938980361</v>
      </c>
      <c r="AV7" s="49">
        <v>1136.7346810187</v>
      </c>
      <c r="AW7" s="49">
        <v>1163.7007840189999</v>
      </c>
      <c r="AX7" s="49">
        <v>1158.8304612896904</v>
      </c>
      <c r="AY7" s="49">
        <v>1240.1160177474751</v>
      </c>
      <c r="AZ7" s="49">
        <v>1233.2635752793326</v>
      </c>
      <c r="BA7" s="49">
        <v>1296.93956686406</v>
      </c>
      <c r="BB7" s="49">
        <v>1274.7812062682128</v>
      </c>
      <c r="BC7" s="49">
        <v>1361.036875</v>
      </c>
      <c r="BD7" s="49">
        <v>1322.96230051006</v>
      </c>
      <c r="BE7" s="49">
        <v>1421.5428538249901</v>
      </c>
      <c r="BF7" s="49">
        <v>1630.2429733669501</v>
      </c>
      <c r="BG7" s="49">
        <v>1552.14194835854</v>
      </c>
      <c r="BH7" s="49">
        <v>1600</v>
      </c>
      <c r="BI7" s="49">
        <v>1657.08123955465</v>
      </c>
      <c r="BJ7" s="49">
        <v>1698.82778401577</v>
      </c>
      <c r="BK7" s="49">
        <v>1728.9708280765201</v>
      </c>
      <c r="BL7" s="49">
        <v>1730.11777140863</v>
      </c>
      <c r="BM7" s="49">
        <v>1781.1620901445399</v>
      </c>
      <c r="BN7" s="49">
        <v>1783.6546810052801</v>
      </c>
      <c r="BO7" s="49">
        <v>1793.34702604821</v>
      </c>
      <c r="BP7" s="49">
        <v>1810.3560739691</v>
      </c>
    </row>
    <row r="8" spans="1:68" ht="15" customHeight="1" x14ac:dyDescent="0.3">
      <c r="A8" s="52" t="s">
        <v>36</v>
      </c>
      <c r="B8" s="49">
        <v>321.01555555555558</v>
      </c>
      <c r="C8" s="49">
        <v>371.587301587301</v>
      </c>
      <c r="D8" s="49">
        <v>350</v>
      </c>
      <c r="E8" s="49">
        <v>278.57142857142856</v>
      </c>
      <c r="F8" s="49">
        <v>306.92307692307702</v>
      </c>
      <c r="G8" s="51">
        <v>311.875</v>
      </c>
      <c r="H8" s="49">
        <v>290</v>
      </c>
      <c r="I8" s="49">
        <v>293.33333333333331</v>
      </c>
      <c r="J8" s="49">
        <v>298.18181818181802</v>
      </c>
      <c r="K8" s="49">
        <v>290</v>
      </c>
      <c r="L8" s="49">
        <v>300</v>
      </c>
      <c r="M8" s="49">
        <v>299.33333333333331</v>
      </c>
      <c r="N8" s="53">
        <v>300</v>
      </c>
      <c r="O8" s="49">
        <v>307.89473684210526</v>
      </c>
      <c r="P8" s="49">
        <v>307.77777777777777</v>
      </c>
      <c r="Q8" s="49">
        <v>305.29411764705884</v>
      </c>
      <c r="R8" s="51">
        <v>299.03259058302058</v>
      </c>
      <c r="S8" s="49">
        <v>315.88235294117646</v>
      </c>
      <c r="T8" s="49">
        <v>316.875</v>
      </c>
      <c r="U8" s="49">
        <v>294.66666666666669</v>
      </c>
      <c r="V8" s="49">
        <v>302</v>
      </c>
      <c r="W8" s="49">
        <v>308.88888888888891</v>
      </c>
      <c r="X8" s="49">
        <v>312.5</v>
      </c>
      <c r="Y8" s="49">
        <v>327.77777777777777</v>
      </c>
      <c r="Z8" s="49">
        <v>318.09293350324901</v>
      </c>
      <c r="AA8" s="49">
        <v>308.94736842105266</v>
      </c>
      <c r="AB8" s="49">
        <v>298.555555555556</v>
      </c>
      <c r="AC8" s="49">
        <v>322.85714285714283</v>
      </c>
      <c r="AD8" s="49">
        <v>311.33333333333331</v>
      </c>
      <c r="AE8" s="49">
        <v>300</v>
      </c>
      <c r="AF8" s="49">
        <v>302.35294117647061</v>
      </c>
      <c r="AG8" s="51">
        <v>305.38</v>
      </c>
      <c r="AH8" s="49">
        <v>299.33333333333331</v>
      </c>
      <c r="AI8" s="49">
        <v>295.2</v>
      </c>
      <c r="AJ8" s="49">
        <v>300</v>
      </c>
      <c r="AK8" s="49">
        <v>300</v>
      </c>
      <c r="AL8" s="49">
        <v>299.4736842105263</v>
      </c>
      <c r="AM8" s="50">
        <v>297.27272727272725</v>
      </c>
      <c r="AN8" s="49">
        <v>301.875</v>
      </c>
      <c r="AO8" s="49">
        <v>307.69230769230768</v>
      </c>
      <c r="AP8" s="49">
        <v>303</v>
      </c>
      <c r="AQ8" s="49">
        <v>307.5</v>
      </c>
      <c r="AR8" s="49">
        <v>325</v>
      </c>
      <c r="AS8" s="49">
        <v>307.14285714285717</v>
      </c>
      <c r="AT8" s="49">
        <v>326.66666666666703</v>
      </c>
      <c r="AU8" s="49">
        <v>346.66666666665998</v>
      </c>
      <c r="AV8" s="49">
        <v>336.36363636363598</v>
      </c>
      <c r="AW8" s="49">
        <v>371.76470588235293</v>
      </c>
      <c r="AX8" s="49">
        <v>335.71428571428572</v>
      </c>
      <c r="AY8" s="49">
        <v>340</v>
      </c>
      <c r="AZ8" s="49">
        <v>355.88235294117646</v>
      </c>
      <c r="BA8" s="49">
        <v>356.66666666666669</v>
      </c>
      <c r="BB8" s="49">
        <v>356.25</v>
      </c>
      <c r="BC8" s="49">
        <v>377.33333333333331</v>
      </c>
      <c r="BD8" s="49">
        <v>378.94736842105266</v>
      </c>
      <c r="BE8" s="49">
        <v>366.15384615384602</v>
      </c>
      <c r="BF8" s="49">
        <v>400</v>
      </c>
      <c r="BG8" s="49">
        <v>363.52941176470586</v>
      </c>
      <c r="BH8" s="49">
        <v>396.66666666666703</v>
      </c>
      <c r="BI8" s="49">
        <v>423.07692307692309</v>
      </c>
      <c r="BJ8" s="49">
        <v>450</v>
      </c>
      <c r="BK8" s="49">
        <v>517.857142857143</v>
      </c>
      <c r="BL8" s="49">
        <v>520.857142857143</v>
      </c>
      <c r="BM8" s="49">
        <v>530.28571428571399</v>
      </c>
      <c r="BN8" s="49">
        <v>534.58823529411802</v>
      </c>
      <c r="BO8" s="49">
        <v>542.81506053564897</v>
      </c>
      <c r="BP8" s="49">
        <v>550.05263157894694</v>
      </c>
    </row>
    <row r="9" spans="1:68" ht="15" customHeight="1" x14ac:dyDescent="0.3">
      <c r="A9" s="52" t="s">
        <v>35</v>
      </c>
      <c r="B9" s="49">
        <v>247.56888888888889</v>
      </c>
      <c r="C9" s="49">
        <v>280.97402597402498</v>
      </c>
      <c r="D9" s="49">
        <v>265.29411764705901</v>
      </c>
      <c r="E9" s="49">
        <v>240.625</v>
      </c>
      <c r="F9" s="49">
        <v>237.64705882352942</v>
      </c>
      <c r="G9" s="51">
        <v>254.76190476190476</v>
      </c>
      <c r="H9" s="49">
        <v>254</v>
      </c>
      <c r="I9" s="49">
        <v>225.33333333333334</v>
      </c>
      <c r="J9" s="49">
        <v>261.66666666666669</v>
      </c>
      <c r="K9" s="49">
        <v>254.444444444444</v>
      </c>
      <c r="L9" s="49">
        <v>262.66666666666669</v>
      </c>
      <c r="M9" s="49">
        <v>266.875</v>
      </c>
      <c r="N9" s="49">
        <v>270</v>
      </c>
      <c r="O9" s="49">
        <v>265.71428571428572</v>
      </c>
      <c r="P9" s="49">
        <v>245.26315789473685</v>
      </c>
      <c r="Q9" s="49">
        <v>253.52941176470588</v>
      </c>
      <c r="R9" s="51">
        <v>252.95490642245568</v>
      </c>
      <c r="S9" s="49">
        <v>269.44444444444446</v>
      </c>
      <c r="T9" s="49">
        <v>228.75</v>
      </c>
      <c r="U9" s="49">
        <v>261.66666666666669</v>
      </c>
      <c r="V9" s="49">
        <v>237.39130434782609</v>
      </c>
      <c r="W9" s="49">
        <v>250.444444444444</v>
      </c>
      <c r="X9" s="49">
        <v>265.78947368421052</v>
      </c>
      <c r="Y9" s="49">
        <v>262.5</v>
      </c>
      <c r="Z9" s="49">
        <v>254.9717351059046</v>
      </c>
      <c r="AA9" s="49">
        <v>258.33333333333331</v>
      </c>
      <c r="AB9" s="49">
        <v>255.55555555555554</v>
      </c>
      <c r="AC9" s="49">
        <v>270</v>
      </c>
      <c r="AD9" s="49">
        <v>262.35294117647061</v>
      </c>
      <c r="AE9" s="49">
        <v>263.33333333333331</v>
      </c>
      <c r="AF9" s="49">
        <v>265.78947368421052</v>
      </c>
      <c r="AG9" s="51">
        <v>260</v>
      </c>
      <c r="AH9" s="49">
        <v>265.29411764705884</v>
      </c>
      <c r="AI9" s="49">
        <v>262.38095238095241</v>
      </c>
      <c r="AJ9" s="49">
        <v>271.875</v>
      </c>
      <c r="AK9" s="49">
        <v>282.5</v>
      </c>
      <c r="AL9" s="49">
        <v>255.5</v>
      </c>
      <c r="AM9" s="50">
        <v>256.25</v>
      </c>
      <c r="AN9" s="49">
        <v>259.375</v>
      </c>
      <c r="AO9" s="49">
        <v>261.857142857143</v>
      </c>
      <c r="AP9" s="49">
        <v>256.31578947368399</v>
      </c>
      <c r="AQ9" s="49">
        <v>247.22222222222223</v>
      </c>
      <c r="AR9" s="49">
        <v>258.8235294117647</v>
      </c>
      <c r="AS9" s="49">
        <v>268.42105263157896</v>
      </c>
      <c r="AT9" s="49">
        <v>288.23529411764707</v>
      </c>
      <c r="AU9" s="49">
        <v>290.625</v>
      </c>
      <c r="AV9" s="49">
        <v>267.142857142857</v>
      </c>
      <c r="AW9" s="49">
        <v>260.52631578947398</v>
      </c>
      <c r="AX9" s="49">
        <v>300</v>
      </c>
      <c r="AY9" s="49">
        <v>288.88888888888891</v>
      </c>
      <c r="AZ9" s="49">
        <v>300</v>
      </c>
      <c r="BA9" s="49">
        <v>320.58823529411762</v>
      </c>
      <c r="BB9" s="49">
        <v>316.66666666666669</v>
      </c>
      <c r="BC9" s="49">
        <v>319.375</v>
      </c>
      <c r="BD9" s="49">
        <v>315.78947368421052</v>
      </c>
      <c r="BE9" s="49">
        <v>353.33333333333297</v>
      </c>
      <c r="BF9" s="49">
        <v>338.23529411764707</v>
      </c>
      <c r="BG9" s="49">
        <v>355.88235294117646</v>
      </c>
      <c r="BH9" s="49">
        <v>359.375</v>
      </c>
      <c r="BI9" s="49">
        <v>350</v>
      </c>
      <c r="BJ9" s="49">
        <v>355</v>
      </c>
      <c r="BK9" s="49">
        <v>484.375</v>
      </c>
      <c r="BL9" s="49">
        <v>487.25</v>
      </c>
      <c r="BM9" s="49">
        <v>497.25</v>
      </c>
      <c r="BN9" s="49">
        <v>498.78947368421098</v>
      </c>
      <c r="BO9" s="49">
        <v>501.463593527738</v>
      </c>
      <c r="BP9" s="49">
        <v>510.36363636363598</v>
      </c>
    </row>
    <row r="10" spans="1:68" ht="15" customHeight="1" x14ac:dyDescent="0.3">
      <c r="A10" s="52" t="s">
        <v>34</v>
      </c>
      <c r="B10" s="49">
        <v>843.08</v>
      </c>
      <c r="C10" s="55">
        <v>850.23</v>
      </c>
      <c r="D10" s="49">
        <v>856.66666666666697</v>
      </c>
      <c r="E10" s="49">
        <v>850</v>
      </c>
      <c r="F10" s="49">
        <v>857.66666666666697</v>
      </c>
      <c r="G10" s="51">
        <v>866.66666666666697</v>
      </c>
      <c r="H10" s="51">
        <v>862.16666666666697</v>
      </c>
      <c r="I10" s="49">
        <v>666.67</v>
      </c>
      <c r="J10" s="49">
        <v>672.5</v>
      </c>
      <c r="K10" s="49">
        <v>644.19354838709705</v>
      </c>
      <c r="L10" s="49">
        <v>645.19354838709705</v>
      </c>
      <c r="M10" s="49">
        <v>770.96688041061293</v>
      </c>
      <c r="N10" s="49">
        <v>770.96688041061293</v>
      </c>
      <c r="O10" s="49">
        <v>770.96688041061293</v>
      </c>
      <c r="P10" s="49">
        <v>652.94117647058795</v>
      </c>
      <c r="Q10" s="49">
        <v>700</v>
      </c>
      <c r="R10" s="49">
        <v>754.54545454545496</v>
      </c>
      <c r="S10" s="49">
        <v>809.58333333333303</v>
      </c>
      <c r="T10" s="49">
        <v>866.66666666666663</v>
      </c>
      <c r="U10" s="49">
        <v>760.81005597675266</v>
      </c>
      <c r="V10" s="49">
        <v>750</v>
      </c>
      <c r="W10" s="55">
        <v>703.28899999999999</v>
      </c>
      <c r="X10" s="49">
        <v>750</v>
      </c>
      <c r="Y10" s="49">
        <v>772.5</v>
      </c>
      <c r="Z10" s="49">
        <v>738.96553413225695</v>
      </c>
      <c r="AA10" s="49">
        <v>625</v>
      </c>
      <c r="AB10" s="55">
        <v>612.13</v>
      </c>
      <c r="AC10" s="55">
        <v>620.29999999999995</v>
      </c>
      <c r="AD10" s="55">
        <v>601.21</v>
      </c>
      <c r="AE10" s="55">
        <v>589.95000000000005</v>
      </c>
      <c r="AF10" s="55">
        <v>575.34</v>
      </c>
      <c r="AG10" s="51">
        <v>588.83333333333337</v>
      </c>
      <c r="AH10" s="55">
        <v>563.01</v>
      </c>
      <c r="AI10" s="55">
        <v>520</v>
      </c>
      <c r="AJ10" s="55">
        <v>520</v>
      </c>
      <c r="AK10" s="49">
        <v>537.5</v>
      </c>
      <c r="AL10" s="55">
        <v>520.16</v>
      </c>
      <c r="AM10" s="50">
        <v>556.44448388382034</v>
      </c>
      <c r="AN10" s="55">
        <v>550</v>
      </c>
      <c r="AO10" s="49">
        <v>642.857142857143</v>
      </c>
      <c r="AP10" s="55">
        <v>615.4</v>
      </c>
      <c r="AQ10" s="55">
        <v>650</v>
      </c>
      <c r="AR10" s="55">
        <v>670</v>
      </c>
      <c r="AS10" s="49">
        <v>675.5</v>
      </c>
      <c r="AT10" s="55">
        <v>665</v>
      </c>
      <c r="AU10" s="49">
        <v>672.5</v>
      </c>
      <c r="AV10" s="55">
        <v>678</v>
      </c>
      <c r="AW10" s="49">
        <v>667.5</v>
      </c>
      <c r="AX10" s="49">
        <v>637.5</v>
      </c>
      <c r="AY10" s="55">
        <v>650</v>
      </c>
      <c r="AZ10" s="49">
        <v>677.5</v>
      </c>
      <c r="BA10" s="55">
        <v>680</v>
      </c>
      <c r="BB10" s="49">
        <v>647.76131759389102</v>
      </c>
      <c r="BC10" s="49">
        <v>657.05499999999995</v>
      </c>
      <c r="BD10" s="55">
        <v>655</v>
      </c>
      <c r="BE10" s="55">
        <v>670</v>
      </c>
      <c r="BF10" s="55">
        <v>650</v>
      </c>
      <c r="BG10" s="55">
        <v>660</v>
      </c>
      <c r="BH10" s="55">
        <v>670</v>
      </c>
      <c r="BI10" s="47">
        <v>650.25</v>
      </c>
      <c r="BJ10" s="49">
        <v>645</v>
      </c>
      <c r="BK10" s="49">
        <v>674.28571428571399</v>
      </c>
      <c r="BL10" s="49">
        <v>680.5</v>
      </c>
      <c r="BM10" s="49">
        <v>700</v>
      </c>
      <c r="BN10" s="49">
        <v>701</v>
      </c>
      <c r="BO10" s="49">
        <v>704.29657335907302</v>
      </c>
      <c r="BP10" s="49">
        <v>710</v>
      </c>
    </row>
    <row r="11" spans="1:68" ht="15" customHeight="1" x14ac:dyDescent="0.3">
      <c r="A11" s="52" t="s">
        <v>33</v>
      </c>
      <c r="B11" s="49">
        <v>1080.79</v>
      </c>
      <c r="C11" s="49">
        <v>850</v>
      </c>
      <c r="D11" s="55">
        <v>877.45</v>
      </c>
      <c r="E11" s="49">
        <v>833.33333333333337</v>
      </c>
      <c r="F11" s="49">
        <v>1000</v>
      </c>
      <c r="G11" s="51">
        <v>996.66666666666697</v>
      </c>
      <c r="H11" s="51">
        <v>998.33333333333348</v>
      </c>
      <c r="I11" s="55">
        <v>900.43</v>
      </c>
      <c r="J11" s="49">
        <v>900</v>
      </c>
      <c r="K11" s="49">
        <v>900</v>
      </c>
      <c r="L11" s="49">
        <v>900</v>
      </c>
      <c r="M11" s="49">
        <v>910.64011962445579</v>
      </c>
      <c r="N11" s="49">
        <v>910.64011962445579</v>
      </c>
      <c r="O11" s="49">
        <v>1000</v>
      </c>
      <c r="P11" s="49">
        <v>1000</v>
      </c>
      <c r="Q11" s="51">
        <v>970.21337320815201</v>
      </c>
      <c r="R11" s="51">
        <v>938.45627614542173</v>
      </c>
      <c r="S11" s="49">
        <v>963.22027578842051</v>
      </c>
      <c r="T11" s="49">
        <v>1000</v>
      </c>
      <c r="U11" s="49">
        <v>968.93286353806434</v>
      </c>
      <c r="V11" s="49">
        <v>1000</v>
      </c>
      <c r="W11" s="55">
        <v>966.32</v>
      </c>
      <c r="X11" s="49">
        <v>1000</v>
      </c>
      <c r="Y11" s="55">
        <v>900</v>
      </c>
      <c r="Z11" s="49">
        <v>967.53697675085152</v>
      </c>
      <c r="AA11" s="49">
        <v>900</v>
      </c>
      <c r="AB11" s="49">
        <v>897.66606822262111</v>
      </c>
      <c r="AC11" s="49">
        <v>950</v>
      </c>
      <c r="AD11" s="49">
        <v>900.85</v>
      </c>
      <c r="AE11" s="55">
        <v>858.32</v>
      </c>
      <c r="AF11" s="49">
        <v>825</v>
      </c>
      <c r="AG11" s="51">
        <v>861.39</v>
      </c>
      <c r="AH11" s="49">
        <v>850</v>
      </c>
      <c r="AI11" s="49">
        <v>803.33333333332996</v>
      </c>
      <c r="AJ11" s="49">
        <v>850</v>
      </c>
      <c r="AK11" s="49">
        <v>810.93117408907005</v>
      </c>
      <c r="AL11" s="49">
        <v>800</v>
      </c>
      <c r="AM11" s="50">
        <v>800</v>
      </c>
      <c r="AN11" s="50">
        <v>800</v>
      </c>
      <c r="AO11" s="55">
        <v>858.32</v>
      </c>
      <c r="AP11" s="49">
        <v>825</v>
      </c>
      <c r="AQ11" s="49">
        <v>850</v>
      </c>
      <c r="AR11" s="49">
        <v>850</v>
      </c>
      <c r="AS11" s="49">
        <v>920</v>
      </c>
      <c r="AT11" s="49">
        <v>935</v>
      </c>
      <c r="AU11" s="55">
        <v>946</v>
      </c>
      <c r="AV11" s="55">
        <v>955</v>
      </c>
      <c r="AW11" s="55">
        <v>946</v>
      </c>
      <c r="AX11" s="49">
        <v>987.5</v>
      </c>
      <c r="AY11" s="49">
        <v>1087.5</v>
      </c>
      <c r="AZ11" s="55">
        <v>1050</v>
      </c>
      <c r="BA11" s="49">
        <v>1060</v>
      </c>
      <c r="BB11" s="49">
        <v>1070</v>
      </c>
      <c r="BC11" s="49">
        <v>1160</v>
      </c>
      <c r="BD11" s="49">
        <v>1080</v>
      </c>
      <c r="BE11" s="55">
        <v>1085</v>
      </c>
      <c r="BF11" s="49">
        <v>1150</v>
      </c>
      <c r="BG11" s="49">
        <v>1200</v>
      </c>
      <c r="BH11" s="49">
        <v>1300</v>
      </c>
      <c r="BI11" s="49">
        <v>1350</v>
      </c>
      <c r="BJ11" s="49">
        <v>1320</v>
      </c>
      <c r="BK11" s="49">
        <v>1322.4752318000001</v>
      </c>
      <c r="BL11" s="49">
        <v>1330</v>
      </c>
      <c r="BM11" s="49">
        <v>1328</v>
      </c>
      <c r="BN11" s="49">
        <v>1329</v>
      </c>
      <c r="BO11" s="49">
        <v>1347.884329695946</v>
      </c>
      <c r="BP11" s="49">
        <v>1350</v>
      </c>
    </row>
    <row r="12" spans="1:68" ht="15" customHeight="1" x14ac:dyDescent="0.3">
      <c r="A12" s="52" t="s">
        <v>32</v>
      </c>
      <c r="B12" s="49">
        <v>1002.2216666666666</v>
      </c>
      <c r="C12" s="49">
        <v>958.33333333332996</v>
      </c>
      <c r="D12" s="49">
        <v>982.5</v>
      </c>
      <c r="E12" s="49">
        <v>966.11111111111097</v>
      </c>
      <c r="F12" s="49">
        <v>1010</v>
      </c>
      <c r="G12" s="51">
        <v>1033.3333333333333</v>
      </c>
      <c r="H12" s="49">
        <v>1113.3333333333333</v>
      </c>
      <c r="I12" s="49">
        <v>1116.6666666666699</v>
      </c>
      <c r="J12" s="49">
        <v>1150</v>
      </c>
      <c r="K12" s="49">
        <v>1140</v>
      </c>
      <c r="L12" s="49">
        <v>1113.3333333333333</v>
      </c>
      <c r="M12" s="49">
        <v>1023.3333333333334</v>
      </c>
      <c r="N12" s="49">
        <v>1023.3333333333334</v>
      </c>
      <c r="O12" s="49">
        <v>1000</v>
      </c>
      <c r="P12" s="49">
        <v>1080</v>
      </c>
      <c r="Q12" s="49">
        <v>1000</v>
      </c>
      <c r="R12" s="51">
        <v>1057.5334658928941</v>
      </c>
      <c r="S12" s="49">
        <v>983.33333333333303</v>
      </c>
      <c r="T12" s="49">
        <v>989.77272727272725</v>
      </c>
      <c r="U12" s="49">
        <v>1025</v>
      </c>
      <c r="V12" s="49">
        <v>1025</v>
      </c>
      <c r="W12" s="49">
        <v>1025</v>
      </c>
      <c r="X12" s="49">
        <v>1040</v>
      </c>
      <c r="Y12" s="49">
        <v>1216.6666666666667</v>
      </c>
      <c r="Z12" s="49">
        <v>1037.1995398692436</v>
      </c>
      <c r="AA12" s="49">
        <v>1025</v>
      </c>
      <c r="AB12" s="49">
        <v>997.48653500897694</v>
      </c>
      <c r="AC12" s="49">
        <v>975</v>
      </c>
      <c r="AD12" s="49">
        <v>962.5</v>
      </c>
      <c r="AE12" s="49">
        <v>925</v>
      </c>
      <c r="AF12" s="49">
        <v>930</v>
      </c>
      <c r="AG12" s="51">
        <v>939.16666666666663</v>
      </c>
      <c r="AH12" s="49">
        <v>896.66666666667004</v>
      </c>
      <c r="AI12" s="49">
        <v>865</v>
      </c>
      <c r="AJ12" s="49">
        <v>900</v>
      </c>
      <c r="AK12" s="49">
        <v>920</v>
      </c>
      <c r="AL12" s="49">
        <v>900.23</v>
      </c>
      <c r="AM12" s="50">
        <v>957.5</v>
      </c>
      <c r="AN12" s="49">
        <v>985</v>
      </c>
      <c r="AO12" s="49">
        <v>1050</v>
      </c>
      <c r="AP12" s="49">
        <v>1060.1581920904</v>
      </c>
      <c r="AQ12" s="49">
        <v>1057.1428571428601</v>
      </c>
      <c r="AR12" s="49">
        <v>1061.6666666666699</v>
      </c>
      <c r="AS12" s="49">
        <v>1066.6666666666699</v>
      </c>
      <c r="AT12" s="49">
        <v>1016.66666666667</v>
      </c>
      <c r="AU12" s="49">
        <v>1066.6666666666699</v>
      </c>
      <c r="AV12" s="49">
        <v>1076.6666666666599</v>
      </c>
      <c r="AW12" s="49">
        <v>1050</v>
      </c>
      <c r="AX12" s="49">
        <v>1075</v>
      </c>
      <c r="AY12" s="49">
        <v>1090</v>
      </c>
      <c r="AZ12" s="47">
        <v>1045.45</v>
      </c>
      <c r="BA12" s="49">
        <v>1066.6666666666699</v>
      </c>
      <c r="BB12" s="49">
        <v>1070</v>
      </c>
      <c r="BC12" s="49">
        <v>1150</v>
      </c>
      <c r="BD12" s="49">
        <v>1170</v>
      </c>
      <c r="BE12" s="55">
        <v>1180</v>
      </c>
      <c r="BF12" s="49">
        <v>1180</v>
      </c>
      <c r="BG12" s="49">
        <v>1190</v>
      </c>
      <c r="BH12" s="49">
        <v>1250</v>
      </c>
      <c r="BI12" s="49">
        <v>1290</v>
      </c>
      <c r="BJ12" s="49">
        <v>1220</v>
      </c>
      <c r="BK12" s="49">
        <v>1300</v>
      </c>
      <c r="BL12" s="49">
        <v>1305</v>
      </c>
      <c r="BM12" s="49">
        <v>1310</v>
      </c>
      <c r="BN12" s="49">
        <v>1311</v>
      </c>
      <c r="BO12" s="49">
        <v>1326.7567567567601</v>
      </c>
      <c r="BP12" s="49">
        <v>1350</v>
      </c>
    </row>
    <row r="13" spans="1:68" ht="15" customHeight="1" x14ac:dyDescent="0.3">
      <c r="A13" s="52" t="s">
        <v>31</v>
      </c>
      <c r="B13" s="49">
        <v>132.34833333333333</v>
      </c>
      <c r="C13" s="49">
        <v>140</v>
      </c>
      <c r="D13" s="49">
        <v>148.57142857142858</v>
      </c>
      <c r="E13" s="49">
        <v>160</v>
      </c>
      <c r="F13" s="49">
        <v>168</v>
      </c>
      <c r="G13" s="51">
        <v>167.142857142857</v>
      </c>
      <c r="H13" s="49">
        <v>154.28571428571428</v>
      </c>
      <c r="I13" s="49">
        <v>163.33333333333334</v>
      </c>
      <c r="J13" s="49">
        <v>170</v>
      </c>
      <c r="K13" s="49">
        <v>163.33333333333334</v>
      </c>
      <c r="L13" s="49">
        <v>163.33333333333334</v>
      </c>
      <c r="M13" s="49">
        <v>166.66666666666666</v>
      </c>
      <c r="N13" s="49">
        <v>170</v>
      </c>
      <c r="O13" s="49">
        <v>162.22222222222223</v>
      </c>
      <c r="P13" s="49">
        <v>156.66666666666666</v>
      </c>
      <c r="Q13" s="49">
        <v>163.33333333333334</v>
      </c>
      <c r="R13" s="51">
        <v>163.6519571288168</v>
      </c>
      <c r="S13" s="49">
        <v>163.333333333333</v>
      </c>
      <c r="T13" s="49">
        <v>153.33333333333334</v>
      </c>
      <c r="U13" s="49">
        <v>148.33333333333334</v>
      </c>
      <c r="V13" s="49">
        <v>151.66666666666666</v>
      </c>
      <c r="W13" s="49">
        <v>152.5</v>
      </c>
      <c r="X13" s="49">
        <v>145</v>
      </c>
      <c r="Y13" s="49">
        <v>160</v>
      </c>
      <c r="Z13" s="49">
        <v>157.34181986948701</v>
      </c>
      <c r="AA13" s="49">
        <v>146.66666666666666</v>
      </c>
      <c r="AB13" s="49">
        <v>150</v>
      </c>
      <c r="AC13" s="49">
        <v>160</v>
      </c>
      <c r="AD13" s="49">
        <v>156.66666666666666</v>
      </c>
      <c r="AE13" s="49">
        <v>152.5</v>
      </c>
      <c r="AF13" s="49">
        <v>150</v>
      </c>
      <c r="AG13" s="51">
        <v>151.66</v>
      </c>
      <c r="AH13" s="49">
        <v>160</v>
      </c>
      <c r="AI13" s="49">
        <v>152</v>
      </c>
      <c r="AJ13" s="49">
        <v>150</v>
      </c>
      <c r="AK13" s="49">
        <v>158</v>
      </c>
      <c r="AL13" s="55">
        <v>154</v>
      </c>
      <c r="AM13" s="50">
        <v>151.42857142857142</v>
      </c>
      <c r="AN13" s="49">
        <v>148</v>
      </c>
      <c r="AO13" s="49">
        <v>155</v>
      </c>
      <c r="AP13" s="49">
        <v>151.42857142857142</v>
      </c>
      <c r="AQ13" s="49">
        <v>153.33333333333334</v>
      </c>
      <c r="AR13" s="49">
        <v>156.66666666666666</v>
      </c>
      <c r="AS13" s="49">
        <v>166.25</v>
      </c>
      <c r="AT13" s="49">
        <v>162.222222222222</v>
      </c>
      <c r="AU13" s="49">
        <v>164.28571428571399</v>
      </c>
      <c r="AV13" s="49">
        <v>163.333333333333</v>
      </c>
      <c r="AW13" s="49">
        <v>172</v>
      </c>
      <c r="AX13" s="49">
        <v>175</v>
      </c>
      <c r="AY13" s="49">
        <v>200</v>
      </c>
      <c r="AZ13" s="49">
        <v>184.28571428571428</v>
      </c>
      <c r="BA13" s="49">
        <v>207.5</v>
      </c>
      <c r="BB13" s="49">
        <v>197.5</v>
      </c>
      <c r="BC13" s="49">
        <v>210</v>
      </c>
      <c r="BD13" s="49">
        <v>213.333333333333</v>
      </c>
      <c r="BE13" s="49">
        <v>219</v>
      </c>
      <c r="BF13" s="49">
        <v>210</v>
      </c>
      <c r="BG13" s="49">
        <v>226.66666666666666</v>
      </c>
      <c r="BH13" s="49">
        <v>245</v>
      </c>
      <c r="BI13" s="49">
        <v>250</v>
      </c>
      <c r="BJ13" s="49">
        <v>250</v>
      </c>
      <c r="BK13" s="49">
        <v>255.54123799999999</v>
      </c>
      <c r="BL13" s="49">
        <v>260</v>
      </c>
      <c r="BM13" s="49">
        <v>270</v>
      </c>
      <c r="BN13" s="49">
        <v>271</v>
      </c>
      <c r="BO13" s="49">
        <v>271</v>
      </c>
      <c r="BP13" s="49">
        <v>300</v>
      </c>
    </row>
    <row r="14" spans="1:68" ht="15" customHeight="1" x14ac:dyDescent="0.3">
      <c r="A14" s="52" t="s">
        <v>30</v>
      </c>
      <c r="B14" s="49">
        <v>140</v>
      </c>
      <c r="C14" s="49">
        <v>171.794871794871</v>
      </c>
      <c r="D14" s="49">
        <v>189.09090909090909</v>
      </c>
      <c r="E14" s="49">
        <v>197.14285714285714</v>
      </c>
      <c r="F14" s="49">
        <v>199.28571428571399</v>
      </c>
      <c r="G14" s="51">
        <v>193.15789473684211</v>
      </c>
      <c r="H14" s="49">
        <v>196.42857142857142</v>
      </c>
      <c r="I14" s="49">
        <v>198.125</v>
      </c>
      <c r="J14" s="49">
        <v>204</v>
      </c>
      <c r="K14" s="49">
        <v>201.57894736842104</v>
      </c>
      <c r="L14" s="49">
        <v>201.57894736842104</v>
      </c>
      <c r="M14" s="49">
        <v>208.8235294117647</v>
      </c>
      <c r="N14" s="49">
        <v>220</v>
      </c>
      <c r="O14" s="49">
        <v>200</v>
      </c>
      <c r="P14" s="49">
        <v>187.89473684210526</v>
      </c>
      <c r="Q14" s="49">
        <v>193.5</v>
      </c>
      <c r="R14" s="49">
        <v>203.333333333333</v>
      </c>
      <c r="S14" s="49">
        <v>195.789473684211</v>
      </c>
      <c r="T14" s="49">
        <v>194.21052631578948</v>
      </c>
      <c r="U14" s="49">
        <v>195.5</v>
      </c>
      <c r="V14" s="49">
        <v>194.09090909090909</v>
      </c>
      <c r="W14" s="49">
        <v>192.10526315789474</v>
      </c>
      <c r="X14" s="49">
        <v>198.5185185185185</v>
      </c>
      <c r="Y14" s="49">
        <v>205.29411764705881</v>
      </c>
      <c r="Z14" s="49">
        <v>220</v>
      </c>
      <c r="AA14" s="49">
        <v>192.27272727272728</v>
      </c>
      <c r="AB14" s="49">
        <v>189.70588235294119</v>
      </c>
      <c r="AC14" s="49">
        <v>194</v>
      </c>
      <c r="AD14" s="49">
        <v>189.5</v>
      </c>
      <c r="AE14" s="49">
        <v>190</v>
      </c>
      <c r="AF14" s="49">
        <v>189.5</v>
      </c>
      <c r="AG14" s="51">
        <v>193.52</v>
      </c>
      <c r="AH14" s="49">
        <v>195</v>
      </c>
      <c r="AI14" s="49">
        <v>202.38095238095238</v>
      </c>
      <c r="AJ14" s="49">
        <v>186.15384615384616</v>
      </c>
      <c r="AK14" s="49">
        <v>192</v>
      </c>
      <c r="AL14" s="49">
        <v>198</v>
      </c>
      <c r="AM14" s="50">
        <v>192.72727272727272</v>
      </c>
      <c r="AN14" s="49">
        <v>196.25</v>
      </c>
      <c r="AO14" s="49">
        <v>194.70588235294119</v>
      </c>
      <c r="AP14" s="49">
        <v>191.66666666666666</v>
      </c>
      <c r="AQ14" s="49">
        <v>197.61904761904762</v>
      </c>
      <c r="AR14" s="49">
        <v>196.66666666666666</v>
      </c>
      <c r="AS14" s="49">
        <v>198.23529411764699</v>
      </c>
      <c r="AT14" s="49">
        <v>200.58823529411765</v>
      </c>
      <c r="AU14" s="49">
        <v>197.142857142857</v>
      </c>
      <c r="AV14" s="49">
        <v>201.142857142857</v>
      </c>
      <c r="AW14" s="49">
        <v>203.33333333333334</v>
      </c>
      <c r="AX14" s="49">
        <v>208.57142857142901</v>
      </c>
      <c r="AY14" s="49">
        <v>214</v>
      </c>
      <c r="AZ14" s="49">
        <v>208.88888888888889</v>
      </c>
      <c r="BA14" s="49">
        <v>218</v>
      </c>
      <c r="BB14" s="49">
        <v>220.35294117647101</v>
      </c>
      <c r="BC14" s="49">
        <v>234</v>
      </c>
      <c r="BD14" s="49">
        <v>240.55555555555554</v>
      </c>
      <c r="BE14" s="49">
        <v>246.42857142857142</v>
      </c>
      <c r="BF14" s="49">
        <v>248.75</v>
      </c>
      <c r="BG14" s="49">
        <v>257.05882352941177</v>
      </c>
      <c r="BH14" s="49">
        <v>262.63157894736798</v>
      </c>
      <c r="BI14" s="49">
        <v>262.94117647058823</v>
      </c>
      <c r="BJ14" s="49">
        <v>268.57142857142901</v>
      </c>
      <c r="BK14" s="49">
        <v>272.96745299999998</v>
      </c>
      <c r="BL14" s="49">
        <v>287.69230769230768</v>
      </c>
      <c r="BM14" s="49">
        <v>290</v>
      </c>
      <c r="BN14" s="49">
        <v>291.84210526315798</v>
      </c>
      <c r="BO14" s="49">
        <v>302.77271469552102</v>
      </c>
      <c r="BP14" s="49">
        <v>328.94736842105266</v>
      </c>
    </row>
    <row r="15" spans="1:68" ht="15" customHeight="1" x14ac:dyDescent="0.3">
      <c r="A15" s="52" t="s">
        <v>29</v>
      </c>
      <c r="B15" s="49">
        <v>1425.78</v>
      </c>
      <c r="C15" s="49">
        <v>1375</v>
      </c>
      <c r="D15" s="49">
        <v>1383.3333333333301</v>
      </c>
      <c r="E15" s="49">
        <v>1460</v>
      </c>
      <c r="F15" s="49">
        <v>1511.1111111111099</v>
      </c>
      <c r="G15" s="51">
        <v>1498</v>
      </c>
      <c r="H15" s="49">
        <v>1425</v>
      </c>
      <c r="I15" s="49">
        <v>1450</v>
      </c>
      <c r="J15" s="49">
        <v>1450.7249999999999</v>
      </c>
      <c r="K15" s="49">
        <v>1450</v>
      </c>
      <c r="L15" s="49">
        <v>1425</v>
      </c>
      <c r="M15" s="49">
        <v>1400</v>
      </c>
      <c r="N15" s="55">
        <v>1115.8499999999999</v>
      </c>
      <c r="O15" s="49">
        <v>1233.3333333333301</v>
      </c>
      <c r="P15" s="49">
        <v>1206</v>
      </c>
      <c r="Q15" s="49">
        <v>1150</v>
      </c>
      <c r="R15" s="51">
        <v>1144.43667816117</v>
      </c>
      <c r="S15" s="49">
        <v>1233.3333333333333</v>
      </c>
      <c r="T15" s="49">
        <v>1250</v>
      </c>
      <c r="U15" s="49">
        <v>1300</v>
      </c>
      <c r="V15" s="49">
        <v>1373.3333333333333</v>
      </c>
      <c r="W15" s="49">
        <v>1442.8571428571429</v>
      </c>
      <c r="X15" s="49">
        <v>1402.5</v>
      </c>
      <c r="Y15" s="49">
        <v>1600</v>
      </c>
      <c r="Z15" s="49">
        <v>1680.67794998303</v>
      </c>
      <c r="AA15" s="49">
        <v>1650</v>
      </c>
      <c r="AB15" s="49">
        <v>1660</v>
      </c>
      <c r="AC15" s="49">
        <v>1700</v>
      </c>
      <c r="AD15" s="49">
        <v>1725</v>
      </c>
      <c r="AE15" s="49">
        <v>1700</v>
      </c>
      <c r="AF15" s="49">
        <v>1750</v>
      </c>
      <c r="AG15" s="51">
        <v>1725.66</v>
      </c>
      <c r="AH15" s="49">
        <v>2000</v>
      </c>
      <c r="AI15" s="49">
        <v>2500</v>
      </c>
      <c r="AJ15" s="49">
        <v>2550</v>
      </c>
      <c r="AK15" s="49">
        <v>2540</v>
      </c>
      <c r="AL15" s="49">
        <v>2480</v>
      </c>
      <c r="AM15" s="50">
        <v>2475</v>
      </c>
      <c r="AN15" s="49">
        <v>2520</v>
      </c>
      <c r="AO15" s="49">
        <v>2560</v>
      </c>
      <c r="AP15" s="49">
        <v>2500</v>
      </c>
      <c r="AQ15" s="49">
        <v>2450</v>
      </c>
      <c r="AR15" s="49">
        <v>2450</v>
      </c>
      <c r="AS15" s="49">
        <v>2450</v>
      </c>
      <c r="AT15" s="49">
        <v>2450</v>
      </c>
      <c r="AU15" s="49">
        <v>2500</v>
      </c>
      <c r="AV15" s="49">
        <v>2480</v>
      </c>
      <c r="AW15" s="49">
        <v>2500</v>
      </c>
      <c r="AX15" s="49">
        <v>2480.3333333333298</v>
      </c>
      <c r="AY15" s="49">
        <v>2400</v>
      </c>
      <c r="AZ15" s="49">
        <v>2500</v>
      </c>
      <c r="BA15" s="49">
        <v>2566.6666666666702</v>
      </c>
      <c r="BB15" s="49">
        <v>2666.6666666666702</v>
      </c>
      <c r="BC15" s="49">
        <v>2640</v>
      </c>
      <c r="BD15" s="49">
        <v>2620</v>
      </c>
      <c r="BE15" s="49">
        <v>2666.6666666666702</v>
      </c>
      <c r="BF15" s="49">
        <v>2457.1428571428601</v>
      </c>
      <c r="BG15" s="49">
        <v>2430</v>
      </c>
      <c r="BH15" s="49">
        <v>2500</v>
      </c>
      <c r="BI15" s="49">
        <v>2650</v>
      </c>
      <c r="BJ15" s="49">
        <v>2700</v>
      </c>
      <c r="BK15" s="49">
        <v>2800</v>
      </c>
      <c r="BL15" s="49">
        <v>2850</v>
      </c>
      <c r="BM15" s="49">
        <v>2856</v>
      </c>
      <c r="BN15" s="49">
        <v>2857</v>
      </c>
      <c r="BO15" s="49">
        <v>2899.4974874371901</v>
      </c>
      <c r="BP15" s="49">
        <v>2912</v>
      </c>
    </row>
    <row r="16" spans="1:68" ht="15" customHeight="1" x14ac:dyDescent="0.3">
      <c r="A16" s="52" t="s">
        <v>28</v>
      </c>
      <c r="B16" s="49">
        <v>200</v>
      </c>
      <c r="C16" s="49">
        <v>210.77041666666599</v>
      </c>
      <c r="D16" s="49">
        <v>293.56295878035007</v>
      </c>
      <c r="E16" s="49">
        <v>296.08017034153391</v>
      </c>
      <c r="F16" s="49">
        <v>296.99204399204399</v>
      </c>
      <c r="G16" s="51">
        <v>296.41267823086002</v>
      </c>
      <c r="H16" s="49">
        <v>280.79545454545399</v>
      </c>
      <c r="I16" s="49">
        <v>208.5866666666667</v>
      </c>
      <c r="J16" s="49">
        <v>219.22491688116688</v>
      </c>
      <c r="K16" s="49">
        <v>196.40386920047899</v>
      </c>
      <c r="L16" s="49">
        <v>188.98944444444399</v>
      </c>
      <c r="M16" s="49">
        <v>176.31016042780701</v>
      </c>
      <c r="N16" s="55">
        <v>145</v>
      </c>
      <c r="O16" s="49">
        <v>135</v>
      </c>
      <c r="P16" s="49">
        <v>141.87229437229436</v>
      </c>
      <c r="Q16" s="49">
        <v>152.10338680926915</v>
      </c>
      <c r="R16" s="49">
        <v>188.56304985337201</v>
      </c>
      <c r="S16" s="49">
        <v>177.87390029325513</v>
      </c>
      <c r="T16" s="49">
        <v>161.8913594145792</v>
      </c>
      <c r="U16" s="49">
        <v>168.48209866358701</v>
      </c>
      <c r="V16" s="49">
        <v>172.710227272727</v>
      </c>
      <c r="W16" s="49">
        <v>156.81818181818201</v>
      </c>
      <c r="X16" s="49">
        <v>144.603044014809</v>
      </c>
      <c r="Y16" s="49">
        <v>114.35574229691878</v>
      </c>
      <c r="Z16" s="49">
        <v>105.645389279513</v>
      </c>
      <c r="AA16" s="49">
        <v>125.61983471074382</v>
      </c>
      <c r="AB16" s="49">
        <v>143.18181818181799</v>
      </c>
      <c r="AC16" s="49">
        <v>156.64285714285708</v>
      </c>
      <c r="AD16" s="49">
        <v>148.53899999999999</v>
      </c>
      <c r="AE16" s="49">
        <v>156.36363636363632</v>
      </c>
      <c r="AF16" s="49">
        <v>146.81818181818181</v>
      </c>
      <c r="AG16" s="51">
        <v>157.07</v>
      </c>
      <c r="AH16" s="49">
        <v>139.01116427432214</v>
      </c>
      <c r="AI16" s="49">
        <v>161.57</v>
      </c>
      <c r="AJ16" s="49">
        <v>137.24529780564262</v>
      </c>
      <c r="AK16" s="49">
        <v>151.13636363636363</v>
      </c>
      <c r="AL16" s="49">
        <v>141.85714285714283</v>
      </c>
      <c r="AM16" s="50">
        <v>123.14049586776856</v>
      </c>
      <c r="AN16" s="49">
        <v>118.44919786096253</v>
      </c>
      <c r="AO16" s="49">
        <v>205.68181818181822</v>
      </c>
      <c r="AP16" s="49">
        <v>180.45454545454501</v>
      </c>
      <c r="AQ16" s="49">
        <v>194.92288961039</v>
      </c>
      <c r="AR16" s="49">
        <v>203.23232323232301</v>
      </c>
      <c r="AS16" s="49">
        <v>207.613636363636</v>
      </c>
      <c r="AT16" s="49">
        <v>261.75294612794607</v>
      </c>
      <c r="AU16" s="49">
        <v>254.94121561668138</v>
      </c>
      <c r="AV16" s="49">
        <v>252.727272727273</v>
      </c>
      <c r="AW16" s="49">
        <v>277.99043062200957</v>
      </c>
      <c r="AX16" s="49">
        <v>266.84491978609623</v>
      </c>
      <c r="AY16" s="49">
        <v>281.11111111111097</v>
      </c>
      <c r="AZ16" s="49">
        <v>282.05741626794298</v>
      </c>
      <c r="BA16" s="49">
        <v>286.04278074866301</v>
      </c>
      <c r="BB16" s="49">
        <v>343.850267379679</v>
      </c>
      <c r="BC16" s="49">
        <v>441.94117647058823</v>
      </c>
      <c r="BD16" s="49">
        <v>481.23106060606102</v>
      </c>
      <c r="BE16" s="49">
        <v>458.58360389610402</v>
      </c>
      <c r="BF16" s="49">
        <v>409.04634581105199</v>
      </c>
      <c r="BG16" s="49">
        <v>355.66176470588198</v>
      </c>
      <c r="BH16" s="49">
        <v>355</v>
      </c>
      <c r="BI16" s="49">
        <v>252.634970393591</v>
      </c>
      <c r="BJ16" s="49">
        <v>274.60815047021936</v>
      </c>
      <c r="BK16" s="49">
        <v>286.13215488215485</v>
      </c>
      <c r="BL16" s="49">
        <v>296.02272727272725</v>
      </c>
      <c r="BM16" s="49">
        <v>294.444444444444</v>
      </c>
      <c r="BN16" s="49">
        <v>295.4545454545455</v>
      </c>
      <c r="BO16" s="49">
        <v>314.63936229776903</v>
      </c>
      <c r="BP16" s="49">
        <v>279.4372294372294</v>
      </c>
    </row>
    <row r="17" spans="1:68" ht="15" customHeight="1" x14ac:dyDescent="0.3">
      <c r="A17" s="52" t="s">
        <v>27</v>
      </c>
      <c r="B17" s="49">
        <v>281.79000000000002</v>
      </c>
      <c r="C17" s="49">
        <v>266.33</v>
      </c>
      <c r="D17" s="49">
        <v>339.72582972583001</v>
      </c>
      <c r="E17" s="49">
        <v>336.23376623376623</v>
      </c>
      <c r="F17" s="49">
        <v>337.53246753246702</v>
      </c>
      <c r="G17" s="51">
        <v>351.03896103896102</v>
      </c>
      <c r="H17" s="49">
        <v>349.81818181818198</v>
      </c>
      <c r="I17" s="49">
        <v>334.09</v>
      </c>
      <c r="J17" s="49">
        <v>334.25704499999995</v>
      </c>
      <c r="K17" s="49">
        <v>291.07606679035302</v>
      </c>
      <c r="L17" s="49">
        <v>287.72750000000002</v>
      </c>
      <c r="M17" s="49">
        <v>222.72727272727272</v>
      </c>
      <c r="N17" s="55">
        <v>225.32</v>
      </c>
      <c r="O17" s="49">
        <v>196.96969696969691</v>
      </c>
      <c r="P17" s="49">
        <v>208.48484848484799</v>
      </c>
      <c r="Q17" s="49">
        <v>213.636363636364</v>
      </c>
      <c r="R17" s="51">
        <v>247.322615059687</v>
      </c>
      <c r="S17" s="49">
        <v>252.84090909090909</v>
      </c>
      <c r="T17" s="49">
        <v>246.36363636363635</v>
      </c>
      <c r="U17" s="49">
        <v>264.84375</v>
      </c>
      <c r="V17" s="49">
        <v>279.41761363636402</v>
      </c>
      <c r="W17" s="49">
        <v>255.90909090909099</v>
      </c>
      <c r="X17" s="49">
        <v>244.35064935064935</v>
      </c>
      <c r="Y17" s="49">
        <v>121.66005291005291</v>
      </c>
      <c r="Z17" s="49">
        <v>120.342933941868</v>
      </c>
      <c r="AA17" s="49">
        <v>113.13131313131299</v>
      </c>
      <c r="AB17" s="49">
        <v>131.363636363636</v>
      </c>
      <c r="AC17" s="49">
        <v>144.54545454545499</v>
      </c>
      <c r="AD17" s="49">
        <v>125.295</v>
      </c>
      <c r="AE17" s="49">
        <v>180.51948051948051</v>
      </c>
      <c r="AF17" s="49">
        <v>165.599472990777</v>
      </c>
      <c r="AG17" s="51">
        <v>200.7</v>
      </c>
      <c r="AH17" s="49">
        <v>189.19466403162099</v>
      </c>
      <c r="AI17" s="49">
        <v>199.09</v>
      </c>
      <c r="AJ17" s="49">
        <v>229.44664031620556</v>
      </c>
      <c r="AK17" s="49">
        <v>222.98136645962728</v>
      </c>
      <c r="AL17" s="49">
        <v>199.99999999999994</v>
      </c>
      <c r="AM17" s="50">
        <v>208.05194805194805</v>
      </c>
      <c r="AN17" s="49">
        <v>215.15151515151513</v>
      </c>
      <c r="AO17" s="49">
        <v>275.717305949864</v>
      </c>
      <c r="AP17" s="49">
        <v>230.90909090909099</v>
      </c>
      <c r="AQ17" s="49">
        <v>233.636363636364</v>
      </c>
      <c r="AR17" s="49">
        <v>278.78787878787898</v>
      </c>
      <c r="AS17" s="49">
        <v>263.63636363636402</v>
      </c>
      <c r="AT17" s="49">
        <v>267.27272727272702</v>
      </c>
      <c r="AU17" s="49">
        <v>269.09090909090901</v>
      </c>
      <c r="AV17" s="49">
        <v>270.64935064935099</v>
      </c>
      <c r="AW17" s="49">
        <v>278.18181818181802</v>
      </c>
      <c r="AX17" s="49">
        <v>233.636363636364</v>
      </c>
      <c r="AY17" s="49">
        <v>318.18181818181813</v>
      </c>
      <c r="AZ17" s="49">
        <v>324.54545454545502</v>
      </c>
      <c r="BA17" s="65">
        <v>312</v>
      </c>
      <c r="BB17" s="49">
        <v>322</v>
      </c>
      <c r="BC17" s="49">
        <v>336.36</v>
      </c>
      <c r="BD17" s="49">
        <v>345.45454545454498</v>
      </c>
      <c r="BE17" s="49">
        <v>360.01010101010098</v>
      </c>
      <c r="BF17" s="49">
        <v>375.15151515151501</v>
      </c>
      <c r="BG17" s="49">
        <v>349.09090909090901</v>
      </c>
      <c r="BH17" s="49">
        <v>360</v>
      </c>
      <c r="BI17" s="49">
        <v>375.81168831168827</v>
      </c>
      <c r="BJ17" s="49">
        <v>349.09090909090901</v>
      </c>
      <c r="BK17" s="49">
        <v>352.74298540965202</v>
      </c>
      <c r="BL17" s="49">
        <v>358.15151515151501</v>
      </c>
      <c r="BM17" s="49">
        <v>360</v>
      </c>
      <c r="BN17" s="49">
        <v>361.63636363636402</v>
      </c>
      <c r="BO17" s="49">
        <v>365.37913929650398</v>
      </c>
      <c r="BP17" s="49">
        <v>345</v>
      </c>
    </row>
    <row r="18" spans="1:68" ht="15" customHeight="1" x14ac:dyDescent="0.3">
      <c r="A18" s="52" t="s">
        <v>26</v>
      </c>
      <c r="B18" s="49">
        <v>1008.46</v>
      </c>
      <c r="C18" s="49">
        <v>1142.4783333333301</v>
      </c>
      <c r="D18" s="49">
        <v>1139.2879596204291</v>
      </c>
      <c r="E18" s="49">
        <v>927.69607843137203</v>
      </c>
      <c r="F18" s="49">
        <v>1124.0099610028601</v>
      </c>
      <c r="G18" s="51">
        <v>1140.3566347578701</v>
      </c>
      <c r="H18" s="51">
        <v>1132.183297880365</v>
      </c>
      <c r="I18" s="49">
        <v>1026.77714285714</v>
      </c>
      <c r="J18" s="49">
        <v>1027.2905314285686</v>
      </c>
      <c r="K18" s="49">
        <v>1084.2164493146199</v>
      </c>
      <c r="L18" s="49">
        <v>1153.67444444444</v>
      </c>
      <c r="M18" s="49">
        <v>1079.9138077138116</v>
      </c>
      <c r="N18" s="49">
        <v>1079.9138077138116</v>
      </c>
      <c r="O18" s="49">
        <v>1098</v>
      </c>
      <c r="P18" s="49">
        <v>1004.1835650304999</v>
      </c>
      <c r="Q18" s="49">
        <v>854.5430483548073</v>
      </c>
      <c r="R18" s="51">
        <v>915.78755325133</v>
      </c>
      <c r="S18" s="49">
        <v>895.248062420525</v>
      </c>
      <c r="T18" s="49">
        <v>862.70001151145402</v>
      </c>
      <c r="U18" s="49">
        <v>905.06569763864002</v>
      </c>
      <c r="V18" s="49">
        <v>893.512179065174</v>
      </c>
      <c r="W18" s="49">
        <v>770.04485102390811</v>
      </c>
      <c r="X18" s="49">
        <v>795.09892728342481</v>
      </c>
      <c r="Y18" s="49">
        <v>949.62962962962956</v>
      </c>
      <c r="Z18" s="49">
        <v>913.65879089941791</v>
      </c>
      <c r="AA18" s="49">
        <v>851.99168258156863</v>
      </c>
      <c r="AB18" s="49">
        <v>856.79120149581104</v>
      </c>
      <c r="AC18" s="49">
        <v>877.85337593848203</v>
      </c>
      <c r="AD18" s="49">
        <v>890.51499999999999</v>
      </c>
      <c r="AE18" s="49">
        <v>806.90842502024157</v>
      </c>
      <c r="AF18" s="49">
        <v>826.56907119547168</v>
      </c>
      <c r="AG18" s="51">
        <v>795.92</v>
      </c>
      <c r="AH18" s="49">
        <v>775.86722220868558</v>
      </c>
      <c r="AI18" s="49">
        <v>795.38692307692315</v>
      </c>
      <c r="AJ18" s="49">
        <v>823.68269872900999</v>
      </c>
      <c r="AK18" s="49">
        <v>793.669725785575</v>
      </c>
      <c r="AL18" s="49">
        <v>804.20956763492995</v>
      </c>
      <c r="AM18" s="50">
        <v>850.01719546356719</v>
      </c>
      <c r="AN18" s="49">
        <v>854.37692677408654</v>
      </c>
      <c r="AO18" s="49">
        <v>883.32645590454922</v>
      </c>
      <c r="AP18" s="49">
        <v>863.62429518838997</v>
      </c>
      <c r="AQ18" s="49">
        <v>908.72264297719391</v>
      </c>
      <c r="AR18" s="49">
        <v>929.22031784271701</v>
      </c>
      <c r="AS18" s="49">
        <v>922.46462963440399</v>
      </c>
      <c r="AT18" s="49">
        <v>926.83211780789497</v>
      </c>
      <c r="AU18" s="49">
        <v>958.14839146360896</v>
      </c>
      <c r="AV18" s="49">
        <v>975.55555555555497</v>
      </c>
      <c r="AW18" s="49">
        <v>986.117776273083</v>
      </c>
      <c r="AX18" s="49">
        <v>989.23718751002798</v>
      </c>
      <c r="AY18" s="49">
        <v>940.67560613198998</v>
      </c>
      <c r="AZ18" s="49">
        <v>993.01710733388893</v>
      </c>
      <c r="BA18" s="49">
        <v>998.72553284036542</v>
      </c>
      <c r="BB18" s="49">
        <v>995.54649885581318</v>
      </c>
      <c r="BC18" s="49">
        <v>996.35166666666601</v>
      </c>
      <c r="BD18" s="49">
        <v>1046.5070613851101</v>
      </c>
      <c r="BE18" s="49">
        <v>1135.5573600103974</v>
      </c>
      <c r="BF18" s="49">
        <v>1068.5766073720495</v>
      </c>
      <c r="BG18" s="49">
        <v>1101.7562383416</v>
      </c>
      <c r="BH18" s="49">
        <v>1120</v>
      </c>
      <c r="BI18" s="49">
        <v>1198.5673088898895</v>
      </c>
      <c r="BJ18" s="49">
        <v>1116.9392362489627</v>
      </c>
      <c r="BK18" s="49">
        <v>1191.12318840579</v>
      </c>
      <c r="BL18" s="49">
        <v>1199.12318840579</v>
      </c>
      <c r="BM18" s="49">
        <v>1211.5314770054299</v>
      </c>
      <c r="BN18" s="49">
        <v>1215.86717289996</v>
      </c>
      <c r="BO18" s="49">
        <v>1294.8327591048301</v>
      </c>
      <c r="BP18" s="49">
        <v>1296.74619396615</v>
      </c>
    </row>
    <row r="19" spans="1:68" ht="15" customHeight="1" x14ac:dyDescent="0.3">
      <c r="A19" s="52" t="s">
        <v>25</v>
      </c>
      <c r="B19" s="49">
        <v>1840.0459999999998</v>
      </c>
      <c r="C19" s="49">
        <v>1850.8616666666599</v>
      </c>
      <c r="D19" s="49">
        <v>1805.8510385812999</v>
      </c>
      <c r="E19" s="49">
        <v>2502.8160143949599</v>
      </c>
      <c r="F19" s="49">
        <v>2560.9010037581502</v>
      </c>
      <c r="G19" s="51">
        <v>2669.5600960846</v>
      </c>
      <c r="H19" s="51">
        <v>2615.2305499213753</v>
      </c>
      <c r="I19" s="49">
        <v>2283.6350000000002</v>
      </c>
      <c r="J19" s="49">
        <v>2284.7768175000001</v>
      </c>
      <c r="K19" s="49">
        <v>2183.6292329739099</v>
      </c>
      <c r="L19" s="49">
        <v>2251.9599999999996</v>
      </c>
      <c r="M19" s="49">
        <v>2150.9661956824398</v>
      </c>
      <c r="N19" s="49">
        <v>1668.966195682443</v>
      </c>
      <c r="O19" s="49">
        <v>1650</v>
      </c>
      <c r="P19" s="49">
        <v>1612.11501622273</v>
      </c>
      <c r="Q19" s="49">
        <v>1622.45332936198</v>
      </c>
      <c r="R19" s="49">
        <v>1641.5263157894001</v>
      </c>
      <c r="S19" s="49">
        <v>1599.62892390208</v>
      </c>
      <c r="T19" s="49">
        <v>1564.4081814434301</v>
      </c>
      <c r="U19" s="49">
        <v>1582.9673492030499</v>
      </c>
      <c r="V19" s="49">
        <v>1490.76556998154</v>
      </c>
      <c r="W19" s="49">
        <v>1475.2331577564901</v>
      </c>
      <c r="X19" s="49">
        <v>1437.8444993467399</v>
      </c>
      <c r="Y19" s="49">
        <v>1676.5873015873017</v>
      </c>
      <c r="Z19" s="49">
        <v>1612.7309448542301</v>
      </c>
      <c r="AA19" s="49">
        <v>1633.7042094936801</v>
      </c>
      <c r="AB19" s="49">
        <v>1624.24083091491</v>
      </c>
      <c r="AC19" s="49">
        <v>1677.3074638692999</v>
      </c>
      <c r="AD19" s="49">
        <v>1651.43384615385</v>
      </c>
      <c r="AE19" s="49">
        <v>1597.7290448343099</v>
      </c>
      <c r="AF19" s="49">
        <v>1575.19961519962</v>
      </c>
      <c r="AG19" s="51">
        <v>1596.29</v>
      </c>
      <c r="AH19" s="49">
        <v>1572.96401494272</v>
      </c>
      <c r="AI19" s="49">
        <v>1545.63785714286</v>
      </c>
      <c r="AJ19" s="49">
        <v>1553.8435869545599</v>
      </c>
      <c r="AK19" s="49">
        <v>1586.2146670243801</v>
      </c>
      <c r="AL19" s="49">
        <v>1550.0856071477699</v>
      </c>
      <c r="AM19" s="50">
        <v>1604.1305075646001</v>
      </c>
      <c r="AN19" s="49">
        <v>1659.1932735083401</v>
      </c>
      <c r="AO19" s="49">
        <v>1686.78959236384</v>
      </c>
      <c r="AP19" s="49">
        <v>1695.07105264541</v>
      </c>
      <c r="AQ19" s="49">
        <v>1725.3348388797299</v>
      </c>
      <c r="AR19" s="49">
        <v>1748.9377289377301</v>
      </c>
      <c r="AS19" s="49">
        <v>1757.4882852394801</v>
      </c>
      <c r="AT19" s="49">
        <v>1772.7280985929101</v>
      </c>
      <c r="AU19" s="49">
        <v>1774.2599816218501</v>
      </c>
      <c r="AV19" s="49">
        <v>1715.7143623585</v>
      </c>
      <c r="AW19" s="49">
        <v>1716.02957843166</v>
      </c>
      <c r="AX19" s="49">
        <v>1680.2609312761999</v>
      </c>
      <c r="AY19" s="49">
        <v>1760.3724002973499</v>
      </c>
      <c r="AZ19" s="49">
        <v>1771.1390820113099</v>
      </c>
      <c r="BA19" s="49">
        <v>1780.9279527772401</v>
      </c>
      <c r="BB19" s="49">
        <v>1788.0438912023701</v>
      </c>
      <c r="BC19" s="49">
        <v>1794.0928571428601</v>
      </c>
      <c r="BD19" s="49">
        <v>1808.68234204855</v>
      </c>
      <c r="BE19" s="49">
        <v>1873.7318675476599</v>
      </c>
      <c r="BF19" s="49">
        <v>1830.90149366535</v>
      </c>
      <c r="BG19" s="49">
        <v>1804.60837026947</v>
      </c>
      <c r="BH19" s="49">
        <v>1924.3391434335699</v>
      </c>
      <c r="BI19" s="49">
        <v>1903.92994113502</v>
      </c>
      <c r="BJ19" s="49">
        <v>1951.7613183951501</v>
      </c>
      <c r="BK19" s="49">
        <v>1976.52041827266</v>
      </c>
      <c r="BL19" s="49">
        <v>1980.52041827266</v>
      </c>
      <c r="BM19" s="49">
        <v>1990.4182405776301</v>
      </c>
      <c r="BN19" s="49">
        <v>1991.3653786766199</v>
      </c>
      <c r="BO19" s="49">
        <v>2075.6307730870599</v>
      </c>
      <c r="BP19" s="49">
        <v>2080.7142343089899</v>
      </c>
    </row>
    <row r="20" spans="1:68" ht="15" customHeight="1" x14ac:dyDescent="0.3">
      <c r="A20" s="52" t="s">
        <v>24</v>
      </c>
      <c r="B20" s="49">
        <v>268.7766666666667</v>
      </c>
      <c r="C20" s="49">
        <v>295.40052380952352</v>
      </c>
      <c r="D20" s="49">
        <v>279.61356818574791</v>
      </c>
      <c r="E20" s="49">
        <v>197.23388251626</v>
      </c>
      <c r="F20" s="49">
        <v>194.27922153106999</v>
      </c>
      <c r="G20" s="51">
        <v>205.26732974829861</v>
      </c>
      <c r="H20" s="49">
        <v>191.60682323077748</v>
      </c>
      <c r="I20" s="49">
        <v>211.40133333333301</v>
      </c>
      <c r="J20" s="49">
        <v>234.204465102298</v>
      </c>
      <c r="K20" s="49">
        <v>218.80015455794299</v>
      </c>
      <c r="L20" s="49">
        <v>223.98411764705901</v>
      </c>
      <c r="M20" s="49">
        <v>246.239663581234</v>
      </c>
      <c r="N20" s="55">
        <v>350.44</v>
      </c>
      <c r="O20" s="49">
        <v>335</v>
      </c>
      <c r="P20" s="49">
        <v>266.902047486843</v>
      </c>
      <c r="Q20" s="49">
        <v>280.55879778205298</v>
      </c>
      <c r="R20" s="51">
        <v>285.51028933590101</v>
      </c>
      <c r="S20" s="49">
        <v>311.541362366898</v>
      </c>
      <c r="T20" s="49">
        <v>282.341897745295</v>
      </c>
      <c r="U20" s="49">
        <v>288.10469066919001</v>
      </c>
      <c r="V20" s="49">
        <v>285.20570801420001</v>
      </c>
      <c r="W20" s="49">
        <v>256.65994638400798</v>
      </c>
      <c r="X20" s="49">
        <v>303.931714280552</v>
      </c>
      <c r="Y20" s="49">
        <v>225.26576911280199</v>
      </c>
      <c r="Z20" s="49">
        <v>254.166666666667</v>
      </c>
      <c r="AA20" s="49">
        <v>243.73789066411999</v>
      </c>
      <c r="AB20" s="49">
        <v>230.51186576832299</v>
      </c>
      <c r="AC20" s="49">
        <v>224.230275950959</v>
      </c>
      <c r="AD20" s="49">
        <v>228.64944444444399</v>
      </c>
      <c r="AE20" s="49">
        <v>237.578425633878</v>
      </c>
      <c r="AF20" s="49">
        <v>216.19855045282301</v>
      </c>
      <c r="AG20" s="51">
        <v>166.47</v>
      </c>
      <c r="AH20" s="49">
        <v>170.65245063875199</v>
      </c>
      <c r="AI20" s="49">
        <v>154.52476190476187</v>
      </c>
      <c r="AJ20" s="49">
        <v>203.76766863865799</v>
      </c>
      <c r="AK20" s="49">
        <v>217.72838708583953</v>
      </c>
      <c r="AL20" s="49">
        <v>206.263365868009</v>
      </c>
      <c r="AM20" s="50">
        <v>233.63536910964024</v>
      </c>
      <c r="AN20" s="49">
        <v>199.5712729345021</v>
      </c>
      <c r="AO20" s="49">
        <v>255.15502074824107</v>
      </c>
      <c r="AP20" s="49">
        <v>219.49727590309701</v>
      </c>
      <c r="AQ20" s="49">
        <v>203.34672452592767</v>
      </c>
      <c r="AR20" s="49">
        <v>253.537212649715</v>
      </c>
      <c r="AS20" s="49">
        <v>252.45293183211001</v>
      </c>
      <c r="AT20" s="49">
        <v>260.63942013523911</v>
      </c>
      <c r="AU20" s="49">
        <v>269.80082365420702</v>
      </c>
      <c r="AV20" s="49">
        <v>242.31103552532099</v>
      </c>
      <c r="AW20" s="49">
        <v>268.95085632941698</v>
      </c>
      <c r="AX20" s="49">
        <v>262.68729001572098</v>
      </c>
      <c r="AY20" s="49">
        <v>233.32588645700739</v>
      </c>
      <c r="AZ20" s="49">
        <v>239.00066940750813</v>
      </c>
      <c r="BA20" s="49">
        <v>239.628582334122</v>
      </c>
      <c r="BB20" s="49">
        <v>238.67798929662399</v>
      </c>
      <c r="BC20" s="49">
        <v>242.8629411764706</v>
      </c>
      <c r="BD20" s="49">
        <v>250.93653478681875</v>
      </c>
      <c r="BE20" s="49">
        <v>270.34456849715099</v>
      </c>
      <c r="BF20" s="49">
        <v>296.16615341865969</v>
      </c>
      <c r="BG20" s="49">
        <v>328.15358529454198</v>
      </c>
      <c r="BH20" s="49">
        <v>449.78146657220299</v>
      </c>
      <c r="BI20" s="49">
        <v>440.98972922502327</v>
      </c>
      <c r="BJ20" s="49">
        <v>409.65846970032698</v>
      </c>
      <c r="BK20" s="49">
        <v>419.76546572791699</v>
      </c>
      <c r="BL20" s="49">
        <v>420.76546572791699</v>
      </c>
      <c r="BM20" s="49">
        <v>430.922356067919</v>
      </c>
      <c r="BN20" s="49">
        <v>435.351697339758</v>
      </c>
      <c r="BO20" s="49">
        <v>438.384117887581</v>
      </c>
      <c r="BP20" s="49">
        <v>442.56570072076403</v>
      </c>
    </row>
    <row r="21" spans="1:68" ht="15" customHeight="1" x14ac:dyDescent="0.3">
      <c r="A21" s="52" t="s">
        <v>23</v>
      </c>
      <c r="B21" s="49">
        <v>338.84000000000003</v>
      </c>
      <c r="C21" s="49">
        <v>338.38</v>
      </c>
      <c r="D21" s="49">
        <v>295.322580645161</v>
      </c>
      <c r="E21" s="55">
        <v>285</v>
      </c>
      <c r="F21" s="55">
        <v>290.11</v>
      </c>
      <c r="G21" s="51">
        <v>304.83870967741899</v>
      </c>
      <c r="H21" s="49">
        <v>345.96774193548384</v>
      </c>
      <c r="I21" s="55">
        <v>315.11</v>
      </c>
      <c r="J21" s="49">
        <v>354.83870967741933</v>
      </c>
      <c r="K21" s="49">
        <v>327.09677419354801</v>
      </c>
      <c r="L21" s="49">
        <v>327.09677419354801</v>
      </c>
      <c r="M21" s="49">
        <v>312.5</v>
      </c>
      <c r="N21" s="55">
        <v>305.36</v>
      </c>
      <c r="O21" s="49">
        <v>298</v>
      </c>
      <c r="P21" s="49">
        <v>333.66935483870964</v>
      </c>
      <c r="Q21" s="49">
        <v>354.83870967741933</v>
      </c>
      <c r="R21" s="51">
        <v>381.79134156842099</v>
      </c>
      <c r="S21" s="49">
        <v>403.30387269209899</v>
      </c>
      <c r="T21" s="49">
        <v>396.16054646277502</v>
      </c>
      <c r="U21" s="49">
        <v>414.70630321874</v>
      </c>
      <c r="V21" s="49">
        <v>400</v>
      </c>
      <c r="W21" s="49">
        <v>364.91935483870964</v>
      </c>
      <c r="X21" s="49">
        <v>375</v>
      </c>
      <c r="Y21" s="55">
        <v>303</v>
      </c>
      <c r="Z21" s="49">
        <v>318.58991364667702</v>
      </c>
      <c r="AA21" s="49">
        <v>314.80174731182797</v>
      </c>
      <c r="AB21" s="49">
        <v>333.33333333333337</v>
      </c>
      <c r="AC21" s="55">
        <v>331.02</v>
      </c>
      <c r="AD21" s="55">
        <v>334.02</v>
      </c>
      <c r="AE21" s="55">
        <v>345.02</v>
      </c>
      <c r="AF21" s="49">
        <v>354.83870967741933</v>
      </c>
      <c r="AG21" s="51">
        <v>344.62623655913973</v>
      </c>
      <c r="AH21" s="55">
        <v>345.26</v>
      </c>
      <c r="AI21" s="49">
        <v>365.524</v>
      </c>
      <c r="AJ21" s="49">
        <v>405.23969534050201</v>
      </c>
      <c r="AK21" s="49">
        <v>421.61290322580601</v>
      </c>
      <c r="AL21" s="49">
        <v>435.44354838709677</v>
      </c>
      <c r="AM21" s="50">
        <v>375</v>
      </c>
      <c r="AN21" s="49">
        <v>387.09677419354836</v>
      </c>
      <c r="AO21" s="49">
        <v>375</v>
      </c>
      <c r="AP21" s="49">
        <v>378.5</v>
      </c>
      <c r="AQ21" s="49">
        <v>376.12903225806502</v>
      </c>
      <c r="AR21" s="55">
        <v>380</v>
      </c>
      <c r="AS21" s="47">
        <v>375.5</v>
      </c>
      <c r="AT21" s="55">
        <v>376</v>
      </c>
      <c r="AU21" s="55">
        <v>377</v>
      </c>
      <c r="AV21" s="55">
        <v>370</v>
      </c>
      <c r="AW21" s="49">
        <v>361.75268817204301</v>
      </c>
      <c r="AX21" s="49">
        <v>350</v>
      </c>
      <c r="AY21" s="49">
        <v>347.76119402985103</v>
      </c>
      <c r="AZ21" s="49">
        <v>337.5</v>
      </c>
      <c r="BA21" s="55">
        <v>356</v>
      </c>
      <c r="BB21" s="55">
        <v>355</v>
      </c>
      <c r="BC21" s="55">
        <v>365</v>
      </c>
      <c r="BD21" s="55">
        <v>428</v>
      </c>
      <c r="BE21" s="55">
        <v>425</v>
      </c>
      <c r="BF21" s="55">
        <v>450</v>
      </c>
      <c r="BG21" s="49">
        <v>476.94892473118284</v>
      </c>
      <c r="BH21" s="55">
        <v>480</v>
      </c>
      <c r="BI21" s="49">
        <v>495.16129032258101</v>
      </c>
      <c r="BJ21" s="49">
        <v>480.64516129032302</v>
      </c>
      <c r="BK21" s="49">
        <v>487.65793010752702</v>
      </c>
      <c r="BL21" s="55">
        <v>490</v>
      </c>
      <c r="BM21" s="55">
        <v>494</v>
      </c>
      <c r="BN21" s="49">
        <v>495</v>
      </c>
      <c r="BO21" s="49">
        <v>502.87510581581802</v>
      </c>
      <c r="BP21" s="49">
        <v>505</v>
      </c>
    </row>
    <row r="22" spans="1:68" ht="15" customHeight="1" x14ac:dyDescent="0.3">
      <c r="A22" s="52" t="s">
        <v>22</v>
      </c>
      <c r="B22" s="49">
        <v>303.14625000000001</v>
      </c>
      <c r="C22" s="49">
        <v>302.21887500000003</v>
      </c>
      <c r="D22" s="49">
        <v>341.95304863147607</v>
      </c>
      <c r="E22" s="49">
        <v>318.37514934289129</v>
      </c>
      <c r="F22" s="49">
        <v>341.26382270283472</v>
      </c>
      <c r="G22" s="51">
        <v>337.83235581622677</v>
      </c>
      <c r="H22" s="51">
        <v>339.54808925953074</v>
      </c>
      <c r="I22" s="49">
        <v>333.40555555555557</v>
      </c>
      <c r="J22" s="49">
        <v>329.04936461388098</v>
      </c>
      <c r="K22" s="49">
        <v>302.92803970223326</v>
      </c>
      <c r="L22" s="49">
        <v>300.23888888888888</v>
      </c>
      <c r="M22" s="49">
        <v>292.23416965352448</v>
      </c>
      <c r="N22" s="49">
        <v>295.5</v>
      </c>
      <c r="O22" s="49">
        <v>295.5</v>
      </c>
      <c r="P22" s="49">
        <v>271.84896539260865</v>
      </c>
      <c r="Q22" s="49">
        <v>331.88567362428836</v>
      </c>
      <c r="R22" s="49">
        <v>345.83333333333297</v>
      </c>
      <c r="S22" s="49">
        <v>372.12813620071699</v>
      </c>
      <c r="T22" s="49">
        <v>392.70833333333297</v>
      </c>
      <c r="U22" s="49">
        <v>354.26865907653399</v>
      </c>
      <c r="V22" s="49">
        <v>289.60125448028703</v>
      </c>
      <c r="W22" s="49">
        <v>279.83810240963857</v>
      </c>
      <c r="X22" s="49">
        <v>269.21488684265597</v>
      </c>
      <c r="Y22" s="49">
        <v>286.53846153846155</v>
      </c>
      <c r="Z22" s="49">
        <v>281.25</v>
      </c>
      <c r="AA22" s="49">
        <v>305.05213424568302</v>
      </c>
      <c r="AB22" s="49">
        <v>285.31922043010798</v>
      </c>
      <c r="AC22" s="49">
        <v>257.8125</v>
      </c>
      <c r="AD22" s="49">
        <v>250</v>
      </c>
      <c r="AE22" s="49">
        <v>270.90220385674934</v>
      </c>
      <c r="AF22" s="49">
        <v>300.54723502304148</v>
      </c>
      <c r="AG22" s="51">
        <v>283.17</v>
      </c>
      <c r="AH22" s="49">
        <v>306.51354627872655</v>
      </c>
      <c r="AI22" s="49">
        <v>383.51222222222219</v>
      </c>
      <c r="AJ22" s="49">
        <v>386.66474654377873</v>
      </c>
      <c r="AK22" s="49">
        <v>357.14285714285717</v>
      </c>
      <c r="AL22" s="49">
        <v>338.82168458781365</v>
      </c>
      <c r="AM22" s="50">
        <v>327.46075556322234</v>
      </c>
      <c r="AN22" s="49">
        <v>334.49054108446899</v>
      </c>
      <c r="AO22" s="49">
        <v>350.86294308748643</v>
      </c>
      <c r="AP22" s="49">
        <v>349.35035842293905</v>
      </c>
      <c r="AQ22" s="49">
        <v>353.802923387097</v>
      </c>
      <c r="AR22" s="49">
        <v>365.64516129032302</v>
      </c>
      <c r="AS22" s="49">
        <v>420.80393145161298</v>
      </c>
      <c r="AT22" s="49">
        <v>413.23771994134898</v>
      </c>
      <c r="AU22" s="49">
        <v>421.11751152073703</v>
      </c>
      <c r="AV22" s="49">
        <v>427.63536866359448</v>
      </c>
      <c r="AW22" s="49">
        <v>436.97817836812101</v>
      </c>
      <c r="AX22" s="49">
        <v>448.37681846932298</v>
      </c>
      <c r="AY22" s="49">
        <v>434.91956818569724</v>
      </c>
      <c r="AZ22" s="49">
        <v>386.35752688172045</v>
      </c>
      <c r="BA22" s="49">
        <v>395.82974910394302</v>
      </c>
      <c r="BB22" s="49">
        <v>396.36592741935499</v>
      </c>
      <c r="BC22" s="49">
        <v>445.79692307692306</v>
      </c>
      <c r="BD22" s="49">
        <v>456.95405669599216</v>
      </c>
      <c r="BE22" s="49">
        <v>434.62935809710001</v>
      </c>
      <c r="BF22" s="49">
        <v>428.29301075268813</v>
      </c>
      <c r="BG22" s="55">
        <v>434</v>
      </c>
      <c r="BH22" s="49">
        <v>452.20588235294099</v>
      </c>
      <c r="BI22" s="49">
        <v>446.32056451612902</v>
      </c>
      <c r="BJ22" s="49">
        <v>467.91570660522268</v>
      </c>
      <c r="BK22" s="49">
        <v>495.37512299999997</v>
      </c>
      <c r="BL22" s="49">
        <v>500.78293010752702</v>
      </c>
      <c r="BM22" s="49">
        <v>509.12186379928301</v>
      </c>
      <c r="BN22" s="49">
        <v>510</v>
      </c>
      <c r="BO22" s="49">
        <v>510</v>
      </c>
      <c r="BP22" s="49">
        <v>520.80128205128199</v>
      </c>
    </row>
    <row r="23" spans="1:68" ht="15" customHeight="1" x14ac:dyDescent="0.3">
      <c r="A23" s="52" t="s">
        <v>21</v>
      </c>
      <c r="B23" s="49">
        <v>358.24250000000001</v>
      </c>
      <c r="C23" s="49">
        <v>411.3236666666665</v>
      </c>
      <c r="D23" s="49">
        <v>406.45161290322585</v>
      </c>
      <c r="E23" s="49">
        <v>367.53957586618878</v>
      </c>
      <c r="F23" s="49">
        <v>375.41894611079698</v>
      </c>
      <c r="G23" s="51">
        <v>366.54016445287789</v>
      </c>
      <c r="H23" s="49">
        <v>354.50716845878134</v>
      </c>
      <c r="I23" s="49">
        <v>396.16875000000005</v>
      </c>
      <c r="J23" s="49">
        <v>391.04843131013001</v>
      </c>
      <c r="K23" s="49">
        <v>337.93262768817203</v>
      </c>
      <c r="L23" s="49">
        <v>320.75624999999997</v>
      </c>
      <c r="M23" s="49">
        <v>325.30426562684625</v>
      </c>
      <c r="N23" s="55">
        <v>320.58</v>
      </c>
      <c r="O23" s="49">
        <v>302.99656511350059</v>
      </c>
      <c r="P23" s="49">
        <v>326.06144320760916</v>
      </c>
      <c r="Q23" s="49">
        <v>356.04838709677426</v>
      </c>
      <c r="R23" s="51">
        <v>358.16184402975699</v>
      </c>
      <c r="S23" s="49">
        <v>324.00962082625921</v>
      </c>
      <c r="T23" s="49">
        <v>321.93864642631246</v>
      </c>
      <c r="U23" s="49">
        <v>329.97092952860174</v>
      </c>
      <c r="V23" s="49">
        <v>315</v>
      </c>
      <c r="W23" s="49">
        <v>342.25173940543965</v>
      </c>
      <c r="X23" s="49">
        <v>339.79241338112303</v>
      </c>
      <c r="Y23" s="49">
        <v>315.05718954248402</v>
      </c>
      <c r="Z23" s="49">
        <v>328.93543344285547</v>
      </c>
      <c r="AA23" s="55">
        <v>310.25</v>
      </c>
      <c r="AB23" s="49">
        <v>318.42675035274658</v>
      </c>
      <c r="AC23" s="49">
        <v>296.99952561669829</v>
      </c>
      <c r="AD23" s="49">
        <v>299.65428571428572</v>
      </c>
      <c r="AE23" s="49">
        <v>306.56429890300859</v>
      </c>
      <c r="AF23" s="49">
        <v>314.85073571024333</v>
      </c>
      <c r="AG23" s="51">
        <v>299.08999999999997</v>
      </c>
      <c r="AH23" s="49">
        <v>326.133636566581</v>
      </c>
      <c r="AI23" s="49">
        <v>335.85692307692301</v>
      </c>
      <c r="AJ23" s="49">
        <v>371.32560483870998</v>
      </c>
      <c r="AK23" s="49">
        <v>401.45833333333297</v>
      </c>
      <c r="AL23" s="49">
        <v>426.40288978494624</v>
      </c>
      <c r="AM23" s="50">
        <v>414.220825426945</v>
      </c>
      <c r="AN23" s="49">
        <v>421.41693324165146</v>
      </c>
      <c r="AO23" s="49">
        <v>468.88238437621447</v>
      </c>
      <c r="AP23" s="49">
        <v>452.11693548387098</v>
      </c>
      <c r="AQ23" s="49">
        <v>466.79496578690123</v>
      </c>
      <c r="AR23" s="49">
        <v>485.99631664487902</v>
      </c>
      <c r="AS23" s="49">
        <v>532.67809139784947</v>
      </c>
      <c r="AT23" s="49">
        <v>524.19354838709671</v>
      </c>
      <c r="AU23" s="49">
        <v>531.463133640553</v>
      </c>
      <c r="AV23" s="49">
        <v>532.71627565982408</v>
      </c>
      <c r="AW23" s="49">
        <v>510.85349462365593</v>
      </c>
      <c r="AX23" s="49">
        <v>497.72465437788014</v>
      </c>
      <c r="AY23" s="49">
        <v>524.35897435897436</v>
      </c>
      <c r="AZ23" s="49">
        <v>500.18184693232121</v>
      </c>
      <c r="BA23" s="49">
        <v>553.6585614206582</v>
      </c>
      <c r="BB23" s="49">
        <v>526.34888632872503</v>
      </c>
      <c r="BC23" s="49">
        <v>523.10384615384612</v>
      </c>
      <c r="BD23" s="49">
        <v>574.93235930735932</v>
      </c>
      <c r="BE23" s="49">
        <v>574.5967741935483</v>
      </c>
      <c r="BF23" s="49">
        <v>548.61111111111109</v>
      </c>
      <c r="BG23" s="49">
        <v>586.04454685099847</v>
      </c>
      <c r="BH23" s="49">
        <v>600</v>
      </c>
      <c r="BI23" s="49">
        <v>580.16129032258095</v>
      </c>
      <c r="BJ23" s="49">
        <v>565.08064516129002</v>
      </c>
      <c r="BK23" s="49">
        <v>581.26344086021504</v>
      </c>
      <c r="BL23" s="49">
        <v>582.26344086021504</v>
      </c>
      <c r="BM23" s="49">
        <v>586.68317972350201</v>
      </c>
      <c r="BN23" s="49">
        <v>590.46774193548401</v>
      </c>
      <c r="BO23" s="49">
        <v>593.90615391344795</v>
      </c>
      <c r="BP23" s="49">
        <v>630.08467741935499</v>
      </c>
    </row>
    <row r="24" spans="1:68" ht="15" customHeight="1" x14ac:dyDescent="0.3">
      <c r="A24" s="52" t="s">
        <v>20</v>
      </c>
      <c r="B24" s="49">
        <v>393.71800000000002</v>
      </c>
      <c r="C24" s="49">
        <v>424.77999999999952</v>
      </c>
      <c r="D24" s="49">
        <v>417.30053999015797</v>
      </c>
      <c r="E24" s="49">
        <v>371.78946725317695</v>
      </c>
      <c r="F24" s="49">
        <v>373.48199126849403</v>
      </c>
      <c r="G24" s="51">
        <v>381.91028225806457</v>
      </c>
      <c r="H24" s="49">
        <v>363.79368279569894</v>
      </c>
      <c r="I24" s="49">
        <v>384.62166666666673</v>
      </c>
      <c r="J24" s="49">
        <v>384.81397750000002</v>
      </c>
      <c r="K24" s="49">
        <v>338.149641577061</v>
      </c>
      <c r="L24" s="49">
        <v>327.95722222222224</v>
      </c>
      <c r="M24" s="49">
        <v>342.09394453876638</v>
      </c>
      <c r="N24" s="55">
        <v>345.11</v>
      </c>
      <c r="O24" s="49">
        <v>335</v>
      </c>
      <c r="P24" s="49">
        <v>329.4657258064517</v>
      </c>
      <c r="Q24" s="49">
        <v>361.99066213921901</v>
      </c>
      <c r="R24" s="51">
        <v>366.34062044011398</v>
      </c>
      <c r="S24" s="49">
        <v>335.17665130568366</v>
      </c>
      <c r="T24" s="49">
        <v>323.77016129032268</v>
      </c>
      <c r="U24" s="49">
        <v>332.58064516129036</v>
      </c>
      <c r="V24" s="49">
        <v>330.10752688172056</v>
      </c>
      <c r="W24" s="49">
        <v>364.34811827956986</v>
      </c>
      <c r="X24" s="49">
        <v>350.01991238550369</v>
      </c>
      <c r="Y24" s="49">
        <v>371.91176470588198</v>
      </c>
      <c r="Z24" s="49">
        <v>345.11110517438254</v>
      </c>
      <c r="AA24" s="49">
        <v>352.91247730763865</v>
      </c>
      <c r="AB24" s="49">
        <v>348.308353213705</v>
      </c>
      <c r="AC24" s="49">
        <v>307.29343520090549</v>
      </c>
      <c r="AD24" s="49">
        <v>318.32899999999995</v>
      </c>
      <c r="AE24" s="49">
        <v>325.51523297491042</v>
      </c>
      <c r="AF24" s="49">
        <v>321.99260752688178</v>
      </c>
      <c r="AG24" s="51">
        <v>307.67</v>
      </c>
      <c r="AH24" s="49">
        <v>352.66194918827699</v>
      </c>
      <c r="AI24" s="49">
        <v>363.83181818181799</v>
      </c>
      <c r="AJ24" s="49">
        <v>416.12903225806502</v>
      </c>
      <c r="AK24" s="49">
        <v>453.82209188660801</v>
      </c>
      <c r="AL24" s="49">
        <v>473.72210768857639</v>
      </c>
      <c r="AM24" s="50">
        <v>461.35379330943852</v>
      </c>
      <c r="AN24" s="49">
        <v>462.86764705882371</v>
      </c>
      <c r="AO24" s="49">
        <v>495.15366630523175</v>
      </c>
      <c r="AP24" s="49">
        <v>475.49872665534809</v>
      </c>
      <c r="AQ24" s="49">
        <v>475.90245775729647</v>
      </c>
      <c r="AR24" s="49">
        <v>501.19673605056698</v>
      </c>
      <c r="AS24" s="49">
        <v>575.70446462301084</v>
      </c>
      <c r="AT24" s="49">
        <v>569.34898469692428</v>
      </c>
      <c r="AU24" s="49">
        <v>560.88089330024798</v>
      </c>
      <c r="AV24" s="49">
        <v>553.8582809380772</v>
      </c>
      <c r="AW24" s="49">
        <v>557.35407066052221</v>
      </c>
      <c r="AX24" s="49">
        <v>527.33446519524614</v>
      </c>
      <c r="AY24" s="49">
        <v>582.50913157678724</v>
      </c>
      <c r="AZ24" s="49">
        <v>526.10314816189657</v>
      </c>
      <c r="BA24" s="49">
        <v>567.4894102313458</v>
      </c>
      <c r="BB24" s="49">
        <v>569.66845878136201</v>
      </c>
      <c r="BC24" s="49">
        <v>621.85249999999985</v>
      </c>
      <c r="BD24" s="49">
        <v>584.78942652329738</v>
      </c>
      <c r="BE24" s="49">
        <v>563.15227703984829</v>
      </c>
      <c r="BF24" s="49">
        <v>652.48055614121404</v>
      </c>
      <c r="BG24" s="49">
        <v>582.44781783681219</v>
      </c>
      <c r="BH24" s="49">
        <v>605.14592933947802</v>
      </c>
      <c r="BI24" s="49">
        <v>613.98556876061105</v>
      </c>
      <c r="BJ24" s="49">
        <v>629.56593927893755</v>
      </c>
      <c r="BK24" s="49">
        <v>652.15053763440903</v>
      </c>
      <c r="BL24" s="49">
        <v>653.36559139784902</v>
      </c>
      <c r="BM24" s="49">
        <v>657.98267622461196</v>
      </c>
      <c r="BN24" s="49">
        <v>659.72759856630796</v>
      </c>
      <c r="BO24" s="49">
        <v>670.70149277432597</v>
      </c>
      <c r="BP24" s="49">
        <v>737.9032258064517</v>
      </c>
    </row>
    <row r="25" spans="1:68" ht="15" customHeight="1" x14ac:dyDescent="0.3">
      <c r="A25" s="52" t="s">
        <v>19</v>
      </c>
      <c r="B25" s="49">
        <v>214.51055555555553</v>
      </c>
      <c r="C25" s="49">
        <v>262.25041666666652</v>
      </c>
      <c r="D25" s="49">
        <v>261.03470341104003</v>
      </c>
      <c r="E25" s="49">
        <v>275.05370224193098</v>
      </c>
      <c r="F25" s="49">
        <v>306.34815536960798</v>
      </c>
      <c r="G25" s="51">
        <v>313.69878326753002</v>
      </c>
      <c r="H25" s="49">
        <v>328.49553726340901</v>
      </c>
      <c r="I25" s="49">
        <v>376</v>
      </c>
      <c r="J25" s="49">
        <v>314.13801004301598</v>
      </c>
      <c r="K25" s="49">
        <v>276.48866713963702</v>
      </c>
      <c r="L25" s="49">
        <v>327.702</v>
      </c>
      <c r="M25" s="49">
        <v>268.15351834147077</v>
      </c>
      <c r="N25" s="55">
        <v>250.22</v>
      </c>
      <c r="O25" s="49">
        <v>225</v>
      </c>
      <c r="P25" s="49">
        <v>183.57194174579723</v>
      </c>
      <c r="Q25" s="49">
        <v>201.31288238257599</v>
      </c>
      <c r="R25" s="51">
        <v>227.16471917769999</v>
      </c>
      <c r="S25" s="49">
        <v>255.15504886353401</v>
      </c>
      <c r="T25" s="49">
        <v>281.51960078328511</v>
      </c>
      <c r="U25" s="49">
        <v>296.02862566375501</v>
      </c>
      <c r="V25" s="49">
        <v>276.34606680610699</v>
      </c>
      <c r="W25" s="49">
        <v>243.77003485575699</v>
      </c>
      <c r="X25" s="49">
        <v>197.18837689841001</v>
      </c>
      <c r="Y25" s="49">
        <v>174.97766670464037</v>
      </c>
      <c r="Z25" s="49">
        <v>181.22721330888999</v>
      </c>
      <c r="AA25" s="49">
        <v>150.91994264595149</v>
      </c>
      <c r="AB25" s="49">
        <v>169.69512984935304</v>
      </c>
      <c r="AC25" s="49">
        <v>191.53973260789436</v>
      </c>
      <c r="AD25" s="49">
        <v>201.766111111111</v>
      </c>
      <c r="AE25" s="49">
        <v>258.10944852977775</v>
      </c>
      <c r="AF25" s="49">
        <v>209.33485860296202</v>
      </c>
      <c r="AG25" s="51">
        <v>176.72</v>
      </c>
      <c r="AH25" s="49">
        <v>221.82724522689921</v>
      </c>
      <c r="AI25" s="49">
        <v>179.45333333333332</v>
      </c>
      <c r="AJ25" s="49">
        <v>217.79864615180057</v>
      </c>
      <c r="AK25" s="49">
        <v>233.9620727856022</v>
      </c>
      <c r="AL25" s="49">
        <v>213.30535097976963</v>
      </c>
      <c r="AM25" s="50">
        <v>192.28808540569727</v>
      </c>
      <c r="AN25" s="49">
        <v>239.25183802851959</v>
      </c>
      <c r="AO25" s="49">
        <v>259.80617111017619</v>
      </c>
      <c r="AP25" s="49">
        <v>250.57924782055301</v>
      </c>
      <c r="AQ25" s="49">
        <v>243.4520747807104</v>
      </c>
      <c r="AR25" s="49">
        <v>230.24526510006777</v>
      </c>
      <c r="AS25" s="49">
        <v>215.76145613543699</v>
      </c>
      <c r="AT25" s="49">
        <v>219.34572829422882</v>
      </c>
      <c r="AU25" s="49">
        <v>219.51774551527899</v>
      </c>
      <c r="AV25" s="49">
        <v>216.44803782961699</v>
      </c>
      <c r="AW25" s="49">
        <v>207.844090818919</v>
      </c>
      <c r="AX25" s="49">
        <v>212.14389693164276</v>
      </c>
      <c r="AY25" s="49">
        <v>213.650176484691</v>
      </c>
      <c r="AZ25" s="49">
        <v>218.00897610758199</v>
      </c>
      <c r="BA25" s="49">
        <v>231.159889841074</v>
      </c>
      <c r="BB25" s="49">
        <v>272.52096164182097</v>
      </c>
      <c r="BC25" s="49">
        <v>330.79764705882297</v>
      </c>
      <c r="BD25" s="49">
        <v>335.91406661849538</v>
      </c>
      <c r="BE25" s="49">
        <v>304.54739965347198</v>
      </c>
      <c r="BF25" s="49">
        <v>323.6972786473973</v>
      </c>
      <c r="BG25" s="49">
        <v>324.85579981254102</v>
      </c>
      <c r="BH25" s="49">
        <v>399.88511718771201</v>
      </c>
      <c r="BI25" s="49">
        <v>374.87506633987601</v>
      </c>
      <c r="BJ25" s="49">
        <v>374.50395494434702</v>
      </c>
      <c r="BK25" s="49">
        <v>391.70988838482702</v>
      </c>
      <c r="BL25" s="49">
        <v>391.70988838482702</v>
      </c>
      <c r="BM25" s="49">
        <v>392.575798267876</v>
      </c>
      <c r="BN25" s="49">
        <v>397.29202777627597</v>
      </c>
      <c r="BO25" s="49">
        <v>409.05638594606899</v>
      </c>
      <c r="BP25" s="49">
        <v>429.26430308407498</v>
      </c>
    </row>
    <row r="26" spans="1:68" ht="15" customHeight="1" x14ac:dyDescent="0.3">
      <c r="A26" s="52" t="s">
        <v>18</v>
      </c>
      <c r="B26" s="49">
        <v>180.18</v>
      </c>
      <c r="C26" s="49">
        <v>216.46583333333299</v>
      </c>
      <c r="D26" s="49">
        <v>279.32366092184202</v>
      </c>
      <c r="E26" s="49">
        <v>290.48864730695601</v>
      </c>
      <c r="F26" s="49">
        <v>305.86091557828252</v>
      </c>
      <c r="G26" s="51">
        <v>312.775439853119</v>
      </c>
      <c r="H26" s="49">
        <v>316.25213518493001</v>
      </c>
      <c r="I26" s="49">
        <v>295.37</v>
      </c>
      <c r="J26" s="49">
        <v>229.213309064285</v>
      </c>
      <c r="K26" s="49">
        <v>213.22042805983401</v>
      </c>
      <c r="L26" s="49">
        <v>186.68222222222201</v>
      </c>
      <c r="M26" s="49">
        <v>248.76258468023008</v>
      </c>
      <c r="N26" s="55">
        <v>265.45</v>
      </c>
      <c r="O26" s="49">
        <v>255</v>
      </c>
      <c r="P26" s="49">
        <v>278.65399200288783</v>
      </c>
      <c r="Q26" s="49">
        <v>307.71068282213599</v>
      </c>
      <c r="R26" s="51">
        <v>326.49571802433599</v>
      </c>
      <c r="S26" s="49">
        <v>354.84420275211897</v>
      </c>
      <c r="T26" s="49">
        <v>263.54465523233756</v>
      </c>
      <c r="U26" s="49">
        <v>268.5315499887576</v>
      </c>
      <c r="V26" s="49">
        <v>252.00118128140599</v>
      </c>
      <c r="W26" s="49">
        <v>220.4964350152936</v>
      </c>
      <c r="X26" s="49">
        <v>230.193287569668</v>
      </c>
      <c r="Y26" s="49">
        <v>261.71034572707799</v>
      </c>
      <c r="Z26" s="49">
        <v>271.34246460264927</v>
      </c>
      <c r="AA26" s="49">
        <v>228.17176273195921</v>
      </c>
      <c r="AB26" s="49">
        <v>208.404805690324</v>
      </c>
      <c r="AC26" s="49">
        <v>250.13933469799699</v>
      </c>
      <c r="AD26" s="49">
        <v>238.21157894736845</v>
      </c>
      <c r="AE26" s="49">
        <v>197.979238379713</v>
      </c>
      <c r="AF26" s="49">
        <v>153.96940836892301</v>
      </c>
      <c r="AG26" s="51">
        <v>204.15</v>
      </c>
      <c r="AH26" s="49">
        <v>207.20772083340299</v>
      </c>
      <c r="AI26" s="49">
        <v>178.31100000000001</v>
      </c>
      <c r="AJ26" s="49">
        <v>214.61272217673101</v>
      </c>
      <c r="AK26" s="49">
        <v>228.72175421260101</v>
      </c>
      <c r="AL26" s="49">
        <v>203.49847220163099</v>
      </c>
      <c r="AM26" s="50">
        <v>240.48075525768982</v>
      </c>
      <c r="AN26" s="49">
        <v>263.69753945056902</v>
      </c>
      <c r="AO26" s="49">
        <v>348.64220395940123</v>
      </c>
      <c r="AP26" s="49">
        <v>334.28811402883537</v>
      </c>
      <c r="AQ26" s="49">
        <v>316.176808501842</v>
      </c>
      <c r="AR26" s="49">
        <v>341.1121672957716</v>
      </c>
      <c r="AS26" s="49">
        <v>320.19349449863398</v>
      </c>
      <c r="AT26" s="55">
        <v>321</v>
      </c>
      <c r="AU26" s="49">
        <v>324.06125217254697</v>
      </c>
      <c r="AV26" s="49">
        <v>314.93788105555399</v>
      </c>
      <c r="AW26" s="49">
        <v>312.91673171149699</v>
      </c>
      <c r="AX26" s="49">
        <v>315.622356459081</v>
      </c>
      <c r="AY26" s="49">
        <v>351.0968015820427</v>
      </c>
      <c r="AZ26" s="49">
        <v>339.35305749444603</v>
      </c>
      <c r="BA26" s="49">
        <v>330.7392728479245</v>
      </c>
      <c r="BB26" s="49">
        <v>364.00116839186455</v>
      </c>
      <c r="BC26" s="49">
        <v>399.91588235294103</v>
      </c>
      <c r="BD26" s="49">
        <v>488.54393418663</v>
      </c>
      <c r="BE26" s="49">
        <v>452.97851179688399</v>
      </c>
      <c r="BF26" s="49">
        <v>447.66195693963851</v>
      </c>
      <c r="BG26" s="49">
        <v>431.99605809526798</v>
      </c>
      <c r="BH26" s="49">
        <v>468.62918242774902</v>
      </c>
      <c r="BI26" s="49">
        <v>460.43484236030798</v>
      </c>
      <c r="BJ26" s="49">
        <v>469.67659092058301</v>
      </c>
      <c r="BK26" s="49">
        <v>427.988971615617</v>
      </c>
      <c r="BL26" s="49">
        <v>430.36727300324299</v>
      </c>
      <c r="BM26" s="49">
        <v>435.15696896120102</v>
      </c>
      <c r="BN26" s="49">
        <v>439.82987540940599</v>
      </c>
      <c r="BO26" s="49">
        <v>446.1397859749344</v>
      </c>
      <c r="BP26" s="49">
        <v>452.50359674877598</v>
      </c>
    </row>
    <row r="27" spans="1:68" ht="15" customHeight="1" x14ac:dyDescent="0.3">
      <c r="A27" s="52" t="s">
        <v>17</v>
      </c>
      <c r="B27" s="49">
        <v>1691.70333333333</v>
      </c>
      <c r="C27" s="49">
        <v>1671.8644999999999</v>
      </c>
      <c r="D27" s="49">
        <v>1686.5</v>
      </c>
      <c r="E27" s="49">
        <v>1694.3516666666601</v>
      </c>
      <c r="F27" s="49">
        <v>1695.4553311770401</v>
      </c>
      <c r="G27" s="49">
        <v>1704.34</v>
      </c>
      <c r="H27" s="49">
        <v>1708.2049999999999</v>
      </c>
      <c r="I27" s="49">
        <v>1718.06</v>
      </c>
      <c r="J27" s="49">
        <v>1759.9670171098701</v>
      </c>
      <c r="K27" s="49">
        <v>1624.2424242424199</v>
      </c>
      <c r="L27" s="49">
        <v>1622.97</v>
      </c>
      <c r="M27" s="49">
        <v>1044.2486085343228</v>
      </c>
      <c r="N27" s="55">
        <v>1145.33</v>
      </c>
      <c r="O27" s="49">
        <v>1050</v>
      </c>
      <c r="P27" s="49">
        <v>984.84848484848476</v>
      </c>
      <c r="Q27" s="49">
        <v>897.08994708994715</v>
      </c>
      <c r="R27" s="51">
        <v>912.42155303214997</v>
      </c>
      <c r="S27" s="49">
        <v>902.48487895546714</v>
      </c>
      <c r="T27" s="49">
        <v>898.21548821548799</v>
      </c>
      <c r="U27" s="49">
        <v>904.81094039446396</v>
      </c>
      <c r="V27" s="49">
        <v>967.858567527167</v>
      </c>
      <c r="W27" s="49">
        <v>887.96296296296293</v>
      </c>
      <c r="X27" s="49">
        <v>723.20261437908505</v>
      </c>
      <c r="Y27" s="49">
        <v>1070.9239130434701</v>
      </c>
      <c r="Z27" s="49">
        <v>970.04844529673596</v>
      </c>
      <c r="AA27" s="49">
        <v>1087.68115942029</v>
      </c>
      <c r="AB27" s="49">
        <v>1068.98989898989</v>
      </c>
      <c r="AC27" s="49">
        <v>1140.7142857142801</v>
      </c>
      <c r="AD27" s="49">
        <v>1110.5450000000001</v>
      </c>
      <c r="AE27" s="49">
        <v>1085.9523809523801</v>
      </c>
      <c r="AF27" s="49">
        <v>1096.07389686337</v>
      </c>
      <c r="AG27" s="51">
        <v>1055.58</v>
      </c>
      <c r="AH27" s="49">
        <v>1029.8268398268399</v>
      </c>
      <c r="AI27" s="49">
        <v>1107.1599999999999</v>
      </c>
      <c r="AJ27" s="49">
        <v>1042.1016483516401</v>
      </c>
      <c r="AK27" s="49">
        <v>1012.33766233766</v>
      </c>
      <c r="AL27" s="49">
        <v>1059.9584707208101</v>
      </c>
      <c r="AM27" s="50">
        <v>1074.2330586080586</v>
      </c>
      <c r="AN27" s="49">
        <v>1060.86435786435</v>
      </c>
      <c r="AO27" s="49">
        <v>1063.65710861147</v>
      </c>
      <c r="AP27" s="49">
        <v>1050.70748767343</v>
      </c>
      <c r="AQ27" s="49">
        <v>1027.9341491841401</v>
      </c>
      <c r="AR27" s="49">
        <v>1059.63840081487</v>
      </c>
      <c r="AS27" s="49">
        <v>1026.8967874231</v>
      </c>
      <c r="AT27" s="49">
        <v>1063.5897102062515</v>
      </c>
      <c r="AU27" s="49">
        <v>1026.5851795263559</v>
      </c>
      <c r="AV27" s="49">
        <v>1076.19047619047</v>
      </c>
      <c r="AW27" s="49">
        <v>1065.0915750915699</v>
      </c>
      <c r="AX27" s="49">
        <v>1090.81527347781</v>
      </c>
      <c r="AY27" s="49">
        <v>1115.44853923457</v>
      </c>
      <c r="AZ27" s="49">
        <v>1107.8219263573953</v>
      </c>
      <c r="BA27" s="49">
        <v>1102.2937779230699</v>
      </c>
      <c r="BB27" s="49">
        <v>1150.65274990997</v>
      </c>
      <c r="BC27" s="49">
        <v>1235.0457142857099</v>
      </c>
      <c r="BD27" s="49">
        <v>1255.12219246066</v>
      </c>
      <c r="BE27" s="49">
        <v>1213.28274802691</v>
      </c>
      <c r="BF27" s="49">
        <v>1203.6224821312501</v>
      </c>
      <c r="BG27" s="49">
        <v>1223.04558186911</v>
      </c>
      <c r="BH27" s="49">
        <v>1273.3511586452801</v>
      </c>
      <c r="BI27" s="49">
        <v>1261.3636363636399</v>
      </c>
      <c r="BJ27" s="49">
        <v>1256.6666666666699</v>
      </c>
      <c r="BK27" s="49">
        <v>1369.8653198653201</v>
      </c>
      <c r="BL27" s="49">
        <v>1370.8653198653201</v>
      </c>
      <c r="BM27" s="49">
        <v>1380.6889952153099</v>
      </c>
      <c r="BN27" s="49">
        <v>1385.9453879453899</v>
      </c>
      <c r="BO27" s="49">
        <v>1389.2873242749799</v>
      </c>
      <c r="BP27" s="49">
        <v>1412.2886002886</v>
      </c>
    </row>
    <row r="28" spans="1:68" ht="15" customHeight="1" x14ac:dyDescent="0.3">
      <c r="A28" s="52" t="s">
        <v>16</v>
      </c>
      <c r="B28" s="49">
        <v>811.921875</v>
      </c>
      <c r="C28" s="49">
        <v>815.49166666666702</v>
      </c>
      <c r="D28" s="49">
        <v>827.87</v>
      </c>
      <c r="E28" s="49">
        <v>835.07249999999999</v>
      </c>
      <c r="F28" s="49">
        <v>846.32330238250302</v>
      </c>
      <c r="G28" s="49">
        <v>844.11500000000001</v>
      </c>
      <c r="H28" s="49">
        <v>853.08500000000004</v>
      </c>
      <c r="I28" s="49">
        <v>888.64499999999998</v>
      </c>
      <c r="J28" s="49">
        <v>890.10643444605705</v>
      </c>
      <c r="K28" s="49">
        <v>866.66406788797701</v>
      </c>
      <c r="L28" s="49">
        <v>861.63400000000001</v>
      </c>
      <c r="M28" s="49">
        <v>695.97319684544993</v>
      </c>
      <c r="N28" s="55">
        <v>721.58</v>
      </c>
      <c r="O28" s="49">
        <v>695.82954714084792</v>
      </c>
      <c r="P28" s="49">
        <v>607.17922317351997</v>
      </c>
      <c r="Q28" s="49">
        <v>618.94401894401904</v>
      </c>
      <c r="R28" s="51">
        <v>679.87795935946997</v>
      </c>
      <c r="S28" s="49">
        <v>694.92101326886689</v>
      </c>
      <c r="T28" s="49">
        <v>669.83331458681221</v>
      </c>
      <c r="U28" s="49">
        <v>673.22645897517202</v>
      </c>
      <c r="V28" s="49">
        <v>616.15800865800861</v>
      </c>
      <c r="W28" s="49">
        <v>677.49720746639082</v>
      </c>
      <c r="X28" s="49">
        <v>621.45447145447145</v>
      </c>
      <c r="Y28" s="49">
        <v>652.38399707709175</v>
      </c>
      <c r="Z28" s="49">
        <v>659.77650805078611</v>
      </c>
      <c r="AA28" s="49">
        <v>693.30573537229895</v>
      </c>
      <c r="AB28" s="49">
        <v>672.01635293464403</v>
      </c>
      <c r="AC28" s="49">
        <v>739.9159663865546</v>
      </c>
      <c r="AD28" s="49">
        <v>767.20555555555597</v>
      </c>
      <c r="AE28" s="49">
        <v>766.63317251552496</v>
      </c>
      <c r="AF28" s="49">
        <v>773.22052041745997</v>
      </c>
      <c r="AG28" s="51">
        <v>750.49</v>
      </c>
      <c r="AH28" s="49">
        <v>732.33011890906619</v>
      </c>
      <c r="AI28" s="49">
        <v>802.34999999999991</v>
      </c>
      <c r="AJ28" s="49">
        <v>788.86991546042202</v>
      </c>
      <c r="AK28" s="49">
        <v>800.04747487506097</v>
      </c>
      <c r="AL28" s="49">
        <v>771.49270298832585</v>
      </c>
      <c r="AM28" s="50">
        <v>790.60848389810201</v>
      </c>
      <c r="AN28" s="49">
        <v>776.08724608724617</v>
      </c>
      <c r="AO28" s="49">
        <v>833.16738816738814</v>
      </c>
      <c r="AP28" s="49">
        <v>868.79599297346044</v>
      </c>
      <c r="AQ28" s="49">
        <v>875.40717214774475</v>
      </c>
      <c r="AR28" s="49">
        <v>861.71064649374205</v>
      </c>
      <c r="AS28" s="49">
        <v>876.56501726121996</v>
      </c>
      <c r="AT28" s="49">
        <v>833.66475167752094</v>
      </c>
      <c r="AU28" s="49">
        <v>835.18703518703524</v>
      </c>
      <c r="AV28" s="49">
        <v>836.82474970384806</v>
      </c>
      <c r="AW28" s="49">
        <v>840.24120997299303</v>
      </c>
      <c r="AX28" s="49">
        <v>846.37697966701</v>
      </c>
      <c r="AY28" s="49">
        <v>855.1781261679381</v>
      </c>
      <c r="AZ28" s="49">
        <v>897.79094449951424</v>
      </c>
      <c r="BA28" s="49">
        <v>838.67510175227005</v>
      </c>
      <c r="BB28" s="49">
        <v>933.37951928002997</v>
      </c>
      <c r="BC28" s="49">
        <v>1003.566</v>
      </c>
      <c r="BD28" s="49">
        <v>1086.6982357974</v>
      </c>
      <c r="BE28" s="49">
        <v>1242.76317959691</v>
      </c>
      <c r="BF28" s="49">
        <v>1391.7271450968044</v>
      </c>
      <c r="BG28" s="49">
        <v>1301.6983913470599</v>
      </c>
      <c r="BH28" s="49">
        <v>1300</v>
      </c>
      <c r="BI28" s="49">
        <v>1322.80162365403</v>
      </c>
      <c r="BJ28" s="49">
        <v>1263.1369808953484</v>
      </c>
      <c r="BK28" s="49">
        <v>1282.7565668509001</v>
      </c>
      <c r="BL28" s="49">
        <v>1286.7565668509001</v>
      </c>
      <c r="BM28" s="49">
        <v>1296.8893381200301</v>
      </c>
      <c r="BN28" s="49">
        <v>1300.9779780635099</v>
      </c>
      <c r="BO28" s="49">
        <v>1328.71340945305</v>
      </c>
      <c r="BP28" s="49">
        <v>1348.03899839426</v>
      </c>
    </row>
    <row r="29" spans="1:68" ht="15" customHeight="1" x14ac:dyDescent="0.3">
      <c r="A29" s="52" t="s">
        <v>15</v>
      </c>
      <c r="B29" s="49">
        <v>248.21666666666599</v>
      </c>
      <c r="C29" s="49">
        <v>241.92333333333301</v>
      </c>
      <c r="D29" s="49">
        <v>245.5</v>
      </c>
      <c r="E29" s="49">
        <v>250.54333333333301</v>
      </c>
      <c r="F29" s="49">
        <v>253.27709854974299</v>
      </c>
      <c r="G29" s="54">
        <v>256.82499999999999</v>
      </c>
      <c r="H29" s="54">
        <v>254.41</v>
      </c>
      <c r="I29" s="49">
        <v>253.125</v>
      </c>
      <c r="J29" s="49">
        <v>256.73740053050398</v>
      </c>
      <c r="K29" s="49">
        <v>228.55319148936201</v>
      </c>
      <c r="L29" s="49">
        <v>227.72</v>
      </c>
      <c r="M29" s="49">
        <v>246.897965879265</v>
      </c>
      <c r="N29" s="55">
        <v>325</v>
      </c>
      <c r="O29" s="49">
        <v>315</v>
      </c>
      <c r="P29" s="49">
        <v>312.60162601626001</v>
      </c>
      <c r="Q29" s="49">
        <v>330.76923076923077</v>
      </c>
      <c r="R29" s="49">
        <v>350</v>
      </c>
      <c r="S29" s="49">
        <v>361.21495327102798</v>
      </c>
      <c r="T29" s="49">
        <v>330.76923076923077</v>
      </c>
      <c r="U29" s="49">
        <v>351.30357142857099</v>
      </c>
      <c r="V29" s="49">
        <v>346.62447257383968</v>
      </c>
      <c r="W29" s="49">
        <v>305.81395348837208</v>
      </c>
      <c r="X29" s="49">
        <v>325.48151528982197</v>
      </c>
      <c r="Y29" s="49">
        <v>250</v>
      </c>
      <c r="Z29" s="49">
        <v>300</v>
      </c>
      <c r="AA29" s="49">
        <v>291.53421205659998</v>
      </c>
      <c r="AB29" s="49">
        <v>272.59398496240601</v>
      </c>
      <c r="AC29" s="49">
        <v>279.88095238095201</v>
      </c>
      <c r="AD29" s="49">
        <v>300</v>
      </c>
      <c r="AE29" s="49">
        <v>298.61111111111109</v>
      </c>
      <c r="AF29" s="49">
        <v>273.20987654320999</v>
      </c>
      <c r="AG29" s="51">
        <v>317.05</v>
      </c>
      <c r="AH29" s="49">
        <v>293.01886792452802</v>
      </c>
      <c r="AI29" s="49">
        <v>223.02666666666667</v>
      </c>
      <c r="AJ29" s="49">
        <v>254.01234567901199</v>
      </c>
      <c r="AK29" s="49">
        <v>243.90243902438999</v>
      </c>
      <c r="AL29" s="49">
        <v>204.444444444444</v>
      </c>
      <c r="AM29" s="50">
        <v>214.31924882629099</v>
      </c>
      <c r="AN29" s="49">
        <v>276.85897435897402</v>
      </c>
      <c r="AO29" s="49">
        <v>286.81818181818198</v>
      </c>
      <c r="AP29" s="49">
        <v>297.71241830065401</v>
      </c>
      <c r="AQ29" s="49">
        <v>291.70048282342901</v>
      </c>
      <c r="AR29" s="49">
        <v>261.93957115009698</v>
      </c>
      <c r="AS29" s="49">
        <v>244.31818181818201</v>
      </c>
      <c r="AT29" s="49">
        <v>235.565092989986</v>
      </c>
      <c r="AU29" s="49">
        <v>228.78787878787901</v>
      </c>
      <c r="AV29" s="49">
        <v>236.943231441048</v>
      </c>
      <c r="AW29" s="49">
        <v>238.429418103448</v>
      </c>
      <c r="AX29" s="49">
        <v>235.45977011494301</v>
      </c>
      <c r="AY29" s="49">
        <v>267.14975845410601</v>
      </c>
      <c r="AZ29" s="49">
        <v>250.843253968254</v>
      </c>
      <c r="BA29" s="49">
        <v>280.30303030303003</v>
      </c>
      <c r="BB29" s="49">
        <v>272.36842105263202</v>
      </c>
      <c r="BC29" s="49">
        <v>298.57249999999999</v>
      </c>
      <c r="BD29" s="49">
        <v>296.076026977315</v>
      </c>
      <c r="BE29" s="49">
        <v>223.74384236453199</v>
      </c>
      <c r="BF29" s="49">
        <v>226.86759711163</v>
      </c>
      <c r="BG29" s="49">
        <v>220.71428571428601</v>
      </c>
      <c r="BH29" s="49">
        <v>350</v>
      </c>
      <c r="BI29" s="49">
        <v>372.12643678160902</v>
      </c>
      <c r="BJ29" s="49">
        <v>367.89473684210498</v>
      </c>
      <c r="BK29" s="49">
        <v>370.47531199999997</v>
      </c>
      <c r="BL29" s="49">
        <v>375.69633099141299</v>
      </c>
      <c r="BM29" s="49">
        <v>380.94538606403</v>
      </c>
      <c r="BN29" s="49">
        <v>382.38961038961003</v>
      </c>
      <c r="BO29" s="49">
        <v>386.80532882223901</v>
      </c>
      <c r="BP29" s="49">
        <v>392.54896898899602</v>
      </c>
    </row>
    <row r="30" spans="1:68" ht="15" customHeight="1" x14ac:dyDescent="0.3">
      <c r="A30" s="52" t="s">
        <v>14</v>
      </c>
      <c r="B30" s="49">
        <v>125.098333333333</v>
      </c>
      <c r="C30" s="49">
        <v>128.13022727272701</v>
      </c>
      <c r="D30" s="49">
        <v>128.80000000000001</v>
      </c>
      <c r="E30" s="49">
        <v>127.79095238095201</v>
      </c>
      <c r="F30" s="49">
        <v>128.86931306530664</v>
      </c>
      <c r="G30" s="49">
        <v>129.63999999999999</v>
      </c>
      <c r="H30" s="49">
        <v>129.6</v>
      </c>
      <c r="I30" s="49">
        <v>127.16</v>
      </c>
      <c r="J30" s="49">
        <v>126.09402723336601</v>
      </c>
      <c r="K30" s="49">
        <v>105.54305100748661</v>
      </c>
      <c r="L30" s="49">
        <v>103.15882352941179</v>
      </c>
      <c r="M30" s="49">
        <v>98.438395240398151</v>
      </c>
      <c r="N30" s="47">
        <v>108.51</v>
      </c>
      <c r="O30" s="49">
        <v>99.187512089402276</v>
      </c>
      <c r="P30" s="49">
        <v>109.677745140507</v>
      </c>
      <c r="Q30" s="49">
        <v>116.44974240341701</v>
      </c>
      <c r="R30" s="51">
        <v>115.53595448287466</v>
      </c>
      <c r="S30" s="49">
        <v>122.40910760352</v>
      </c>
      <c r="T30" s="49">
        <v>129.06654672312888</v>
      </c>
      <c r="U30" s="49">
        <v>126.89583079608656</v>
      </c>
      <c r="V30" s="49">
        <v>129.044674542595</v>
      </c>
      <c r="W30" s="49">
        <v>128.62330843497426</v>
      </c>
      <c r="X30" s="49">
        <v>131.78272584649801</v>
      </c>
      <c r="Y30" s="49">
        <v>104.74457190845585</v>
      </c>
      <c r="Z30" s="49">
        <v>121.864406779661</v>
      </c>
      <c r="AA30" s="49">
        <v>114.56767409903675</v>
      </c>
      <c r="AB30" s="49">
        <v>137.757019604254</v>
      </c>
      <c r="AC30" s="49">
        <v>148.61656442189437</v>
      </c>
      <c r="AD30" s="49">
        <v>129.416875</v>
      </c>
      <c r="AE30" s="49">
        <v>146.13369869636458</v>
      </c>
      <c r="AF30" s="49">
        <v>131.11788993390988</v>
      </c>
      <c r="AG30" s="51">
        <v>125.62</v>
      </c>
      <c r="AH30" s="49">
        <v>132.87260830490834</v>
      </c>
      <c r="AI30" s="49">
        <v>191.63473684210527</v>
      </c>
      <c r="AJ30" s="49">
        <v>176.99399762798922</v>
      </c>
      <c r="AK30" s="49">
        <v>174.37443394016401</v>
      </c>
      <c r="AL30" s="49">
        <v>151.477349130254</v>
      </c>
      <c r="AM30" s="50">
        <v>150.70175095094601</v>
      </c>
      <c r="AN30" s="49">
        <v>181.60755457724599</v>
      </c>
      <c r="AO30" s="49">
        <v>187.70785912012599</v>
      </c>
      <c r="AP30" s="49">
        <v>184.67711859767101</v>
      </c>
      <c r="AQ30" s="49">
        <v>181.43011722229801</v>
      </c>
      <c r="AR30" s="49">
        <v>185.00767640115367</v>
      </c>
      <c r="AS30" s="49">
        <v>179.87892332996151</v>
      </c>
      <c r="AT30" s="49">
        <v>173.072162900601</v>
      </c>
      <c r="AU30" s="49">
        <v>149.993513218765</v>
      </c>
      <c r="AV30" s="49">
        <v>139.932063008499</v>
      </c>
      <c r="AW30" s="49">
        <v>142.43632855229899</v>
      </c>
      <c r="AX30" s="49">
        <v>143.36156770691849</v>
      </c>
      <c r="AY30" s="49">
        <v>145.38021350533799</v>
      </c>
      <c r="AZ30" s="49">
        <v>191.96532765736407</v>
      </c>
      <c r="BA30" s="49">
        <v>190.40357037248199</v>
      </c>
      <c r="BB30" s="49">
        <v>191.663697978855</v>
      </c>
      <c r="BC30" s="49">
        <v>214.22076923076924</v>
      </c>
      <c r="BD30" s="49">
        <v>221.62214219802857</v>
      </c>
      <c r="BE30" s="49">
        <v>155.04991965104006</v>
      </c>
      <c r="BF30" s="49">
        <v>187.1318949823642</v>
      </c>
      <c r="BG30" s="49">
        <v>161.981571629824</v>
      </c>
      <c r="BH30" s="49">
        <v>170</v>
      </c>
      <c r="BI30" s="49">
        <v>192.27734081411305</v>
      </c>
      <c r="BJ30" s="49">
        <v>181.69580653119007</v>
      </c>
      <c r="BK30" s="49">
        <v>212.5011181425335</v>
      </c>
      <c r="BL30" s="49">
        <v>215.19100287406499</v>
      </c>
      <c r="BM30" s="49">
        <v>220.69834202779299</v>
      </c>
      <c r="BN30" s="49">
        <v>225.153878864832</v>
      </c>
      <c r="BO30" s="49">
        <v>228.964403560222</v>
      </c>
      <c r="BP30" s="49">
        <v>230.12530255320399</v>
      </c>
    </row>
    <row r="31" spans="1:68" ht="15" customHeight="1" x14ac:dyDescent="0.3">
      <c r="A31" s="52" t="s">
        <v>13</v>
      </c>
      <c r="B31" s="49">
        <v>847.64750000000004</v>
      </c>
      <c r="C31" s="49">
        <v>855.07749999999999</v>
      </c>
      <c r="D31" s="49">
        <v>898.79500000000007</v>
      </c>
      <c r="E31" s="49">
        <v>907.27833333333297</v>
      </c>
      <c r="F31" s="49">
        <v>930.45844433268996</v>
      </c>
      <c r="G31" s="49">
        <v>940.63499999999999</v>
      </c>
      <c r="H31" s="49">
        <v>920.81</v>
      </c>
      <c r="I31" s="54">
        <v>962.24</v>
      </c>
      <c r="J31" s="49">
        <v>952.38095238095229</v>
      </c>
      <c r="K31" s="49">
        <v>957.211706442484</v>
      </c>
      <c r="L31" s="49">
        <v>957.211706442484</v>
      </c>
      <c r="M31" s="49">
        <v>938.87685276594004</v>
      </c>
      <c r="N31" s="53">
        <v>805.66</v>
      </c>
      <c r="O31" s="49">
        <v>736.7291080030783</v>
      </c>
      <c r="P31" s="49">
        <v>643.37285521496051</v>
      </c>
      <c r="Q31" s="49">
        <v>704.14745881096201</v>
      </c>
      <c r="R31" s="51">
        <v>750.57994980268097</v>
      </c>
      <c r="S31" s="49">
        <v>791.89324779108063</v>
      </c>
      <c r="T31" s="49">
        <v>735.93961686639318</v>
      </c>
      <c r="U31" s="49">
        <v>803.02105282212995</v>
      </c>
      <c r="V31" s="49">
        <v>822.41929218264067</v>
      </c>
      <c r="W31" s="49">
        <v>805.60110593945205</v>
      </c>
      <c r="X31" s="49">
        <v>894.00422994168696</v>
      </c>
      <c r="Y31" s="49">
        <v>750</v>
      </c>
      <c r="Z31" s="49">
        <v>767.77872334748611</v>
      </c>
      <c r="AA31" s="49">
        <v>770.18490696079948</v>
      </c>
      <c r="AB31" s="49">
        <v>765.375773651636</v>
      </c>
      <c r="AC31" s="49">
        <v>857.77827762361574</v>
      </c>
      <c r="AD31" s="49">
        <v>839.98333333333301</v>
      </c>
      <c r="AE31" s="49">
        <v>782.23942936586604</v>
      </c>
      <c r="AF31" s="49">
        <v>756.16816120832698</v>
      </c>
      <c r="AG31" s="51">
        <v>780.12</v>
      </c>
      <c r="AH31" s="49">
        <v>755.11947431302303</v>
      </c>
      <c r="AI31" s="49">
        <v>707.66571428571399</v>
      </c>
      <c r="AJ31" s="49">
        <v>786.85202897010595</v>
      </c>
      <c r="AK31" s="49">
        <v>811.55146785581599</v>
      </c>
      <c r="AL31" s="49">
        <v>806.15005968266996</v>
      </c>
      <c r="AM31" s="50">
        <v>788.86465769704932</v>
      </c>
      <c r="AN31" s="49">
        <v>813.66623666902092</v>
      </c>
      <c r="AO31" s="49">
        <v>842.52740527884191</v>
      </c>
      <c r="AP31" s="49">
        <v>867.3955410907032</v>
      </c>
      <c r="AQ31" s="49">
        <v>917.94950738916248</v>
      </c>
      <c r="AR31" s="49">
        <v>951.00512767745397</v>
      </c>
      <c r="AS31" s="49">
        <v>973.29457665403606</v>
      </c>
      <c r="AT31" s="49">
        <v>923.31975580993844</v>
      </c>
      <c r="AU31" s="49">
        <v>927.61298768041399</v>
      </c>
      <c r="AV31" s="49">
        <v>986.80579576463003</v>
      </c>
      <c r="AW31" s="49">
        <v>956.33100626150997</v>
      </c>
      <c r="AX31" s="49">
        <v>986.30583126551005</v>
      </c>
      <c r="AY31" s="49">
        <v>1023.47711161841</v>
      </c>
      <c r="AZ31" s="49">
        <v>1095.0908630153899</v>
      </c>
      <c r="BA31" s="49">
        <v>1094.9918300653601</v>
      </c>
      <c r="BB31" s="49">
        <v>1077.41080602437</v>
      </c>
      <c r="BC31" s="49">
        <v>1148.385</v>
      </c>
      <c r="BD31" s="49">
        <v>1211.49487032357</v>
      </c>
      <c r="BE31" s="49">
        <v>1326.2000205570973</v>
      </c>
      <c r="BF31" s="49">
        <v>1395.535615376094</v>
      </c>
      <c r="BG31" s="49">
        <v>1330.3675048355899</v>
      </c>
      <c r="BH31" s="49">
        <v>1298.18919417297</v>
      </c>
      <c r="BI31" s="49">
        <v>1273.0054644808699</v>
      </c>
      <c r="BJ31" s="49">
        <v>1245.4480257816499</v>
      </c>
      <c r="BK31" s="49">
        <v>1240.48682829171</v>
      </c>
      <c r="BL31" s="49">
        <v>1245.48682829171</v>
      </c>
      <c r="BM31" s="49">
        <v>1255.09207118378</v>
      </c>
      <c r="BN31" s="49">
        <v>1260.74414746158</v>
      </c>
      <c r="BO31" s="49">
        <v>1269.67560560993</v>
      </c>
      <c r="BP31" s="49">
        <v>1300.00804464099</v>
      </c>
    </row>
    <row r="32" spans="1:68" ht="15" customHeight="1" x14ac:dyDescent="0.3">
      <c r="A32" s="52" t="s">
        <v>12</v>
      </c>
      <c r="B32" s="49">
        <v>875.55166666667003</v>
      </c>
      <c r="C32" s="49">
        <v>873.83121212121205</v>
      </c>
      <c r="D32" s="49">
        <v>880.39</v>
      </c>
      <c r="E32" s="49">
        <v>889.5293939393938</v>
      </c>
      <c r="F32" s="49">
        <v>918.00364514579303</v>
      </c>
      <c r="G32" s="49">
        <v>941.77</v>
      </c>
      <c r="H32" s="49">
        <v>935.20500000000004</v>
      </c>
      <c r="I32" s="49">
        <v>955.03</v>
      </c>
      <c r="J32" s="49">
        <v>970.90925238852697</v>
      </c>
      <c r="K32" s="49">
        <v>955.27059126677602</v>
      </c>
      <c r="L32" s="49">
        <v>995.84266666666701</v>
      </c>
      <c r="M32" s="49">
        <v>981.61830859972702</v>
      </c>
      <c r="N32" s="53">
        <v>778.15</v>
      </c>
      <c r="O32" s="49">
        <v>765.02610640340822</v>
      </c>
      <c r="P32" s="49">
        <v>834.01593969377382</v>
      </c>
      <c r="Q32" s="49">
        <v>846.66803455341801</v>
      </c>
      <c r="R32" s="51">
        <v>886.36927111492298</v>
      </c>
      <c r="S32" s="49">
        <v>795.31086763695896</v>
      </c>
      <c r="T32" s="49">
        <v>802.58673432523199</v>
      </c>
      <c r="U32" s="49">
        <v>814.57651819261696</v>
      </c>
      <c r="V32" s="49">
        <v>853.27793319455338</v>
      </c>
      <c r="W32" s="49">
        <v>833.89323234197172</v>
      </c>
      <c r="X32" s="49">
        <v>810.66416373683251</v>
      </c>
      <c r="Y32" s="49">
        <v>717.05086893056819</v>
      </c>
      <c r="Z32" s="49">
        <v>810.30690376556277</v>
      </c>
      <c r="AA32" s="49">
        <v>874.9287522819468</v>
      </c>
      <c r="AB32" s="49">
        <v>868.76963420783397</v>
      </c>
      <c r="AC32" s="49">
        <v>873.52642814648186</v>
      </c>
      <c r="AD32" s="49">
        <v>861.14411764705903</v>
      </c>
      <c r="AE32" s="49">
        <v>911.7546007509269</v>
      </c>
      <c r="AF32" s="49">
        <v>909.44783471966525</v>
      </c>
      <c r="AG32" s="51">
        <v>913.86</v>
      </c>
      <c r="AH32" s="49">
        <v>917.43681056941728</v>
      </c>
      <c r="AI32" s="49">
        <v>900.66050000000018</v>
      </c>
      <c r="AJ32" s="49">
        <v>910.99181621323078</v>
      </c>
      <c r="AK32" s="49">
        <v>894.82836175980196</v>
      </c>
      <c r="AL32" s="49">
        <v>895.26898438149101</v>
      </c>
      <c r="AM32" s="50">
        <v>918.65916106937561</v>
      </c>
      <c r="AN32" s="49">
        <v>893.19538527354496</v>
      </c>
      <c r="AO32" s="49">
        <v>931.63406645100008</v>
      </c>
      <c r="AP32" s="49">
        <v>918.17312119383996</v>
      </c>
      <c r="AQ32" s="49">
        <v>929.90953714166994</v>
      </c>
      <c r="AR32" s="49">
        <v>941.51199812665004</v>
      </c>
      <c r="AS32" s="49">
        <v>952.45969008813995</v>
      </c>
      <c r="AT32" s="49">
        <v>962.94521341001996</v>
      </c>
      <c r="AU32" s="49">
        <v>991.25703493413982</v>
      </c>
      <c r="AV32" s="49">
        <v>956.05624104358003</v>
      </c>
      <c r="AW32" s="49">
        <v>934.61809142579239</v>
      </c>
      <c r="AX32" s="49">
        <v>962.65848402957999</v>
      </c>
      <c r="AY32" s="49">
        <v>977.26379028911003</v>
      </c>
      <c r="AZ32" s="49">
        <v>988.75398142721997</v>
      </c>
      <c r="BA32" s="49">
        <v>1053.0878968401601</v>
      </c>
      <c r="BB32" s="49">
        <v>1012.68803413741</v>
      </c>
      <c r="BC32" s="49">
        <v>1068.71928571429</v>
      </c>
      <c r="BD32" s="49">
        <v>1090.42560280716</v>
      </c>
      <c r="BE32" s="49">
        <v>1196.34155643699</v>
      </c>
      <c r="BF32" s="49">
        <v>1266.2275399677601</v>
      </c>
      <c r="BG32" s="49">
        <v>1267.10369523649</v>
      </c>
      <c r="BH32" s="49">
        <v>1296.0293965861599</v>
      </c>
      <c r="BI32" s="49">
        <v>1297.5784698035</v>
      </c>
      <c r="BJ32" s="49">
        <v>1298.71342785817</v>
      </c>
      <c r="BK32" s="49">
        <v>1306.1571864873345</v>
      </c>
      <c r="BL32" s="49">
        <v>1307.4571864873301</v>
      </c>
      <c r="BM32" s="49">
        <v>1323.9902911338099</v>
      </c>
      <c r="BN32" s="49">
        <v>1325.11405258896</v>
      </c>
      <c r="BO32" s="49">
        <v>1336.4171883348599</v>
      </c>
      <c r="BP32" s="49">
        <v>1417.1889557304501</v>
      </c>
    </row>
    <row r="33" spans="1:68" ht="15" customHeight="1" x14ac:dyDescent="0.3">
      <c r="A33" s="52" t="s">
        <v>11</v>
      </c>
      <c r="B33" s="49">
        <v>900</v>
      </c>
      <c r="C33" s="49">
        <v>944.38250000000005</v>
      </c>
      <c r="D33" s="49">
        <v>1017.205</v>
      </c>
      <c r="E33" s="49">
        <v>1037.68</v>
      </c>
      <c r="F33" s="49">
        <v>1116.24061737835</v>
      </c>
      <c r="G33" s="49">
        <v>1095.6199999999999</v>
      </c>
      <c r="H33" s="49">
        <v>1196.57</v>
      </c>
      <c r="I33" s="49">
        <v>1203.28</v>
      </c>
      <c r="J33" s="51">
        <v>1183.17350119513</v>
      </c>
      <c r="K33" s="49">
        <v>1097.7324263038499</v>
      </c>
      <c r="L33" s="49">
        <v>1113.375</v>
      </c>
      <c r="M33" s="49">
        <v>1036.4583333333333</v>
      </c>
      <c r="N33" s="53">
        <v>1128.57</v>
      </c>
      <c r="O33" s="49">
        <v>1216.9489007724301</v>
      </c>
      <c r="P33" s="49">
        <v>1112.2807017543901</v>
      </c>
      <c r="Q33" s="49">
        <v>985.96638655462175</v>
      </c>
      <c r="R33" s="51">
        <v>1015.1636032566601</v>
      </c>
      <c r="S33" s="49">
        <v>1088.6359674327296</v>
      </c>
      <c r="T33" s="49">
        <v>1091.2609266284719</v>
      </c>
      <c r="U33" s="49">
        <v>1098.2609266284701</v>
      </c>
      <c r="V33" s="51">
        <v>1092.7192735632236</v>
      </c>
      <c r="W33" s="49">
        <v>1006.59574468085</v>
      </c>
      <c r="X33" s="49">
        <v>1000.53191489361</v>
      </c>
      <c r="Y33" s="49">
        <v>869.56521739130437</v>
      </c>
      <c r="Z33" s="49">
        <v>905.36393974568</v>
      </c>
      <c r="AA33" s="49">
        <v>976.59574468084998</v>
      </c>
      <c r="AB33" s="49">
        <v>965.531914893617</v>
      </c>
      <c r="AC33" s="49">
        <v>987.65957446808</v>
      </c>
      <c r="AD33" s="49">
        <v>950.02499999999998</v>
      </c>
      <c r="AE33" s="49">
        <v>993.05555555555998</v>
      </c>
      <c r="AF33" s="49">
        <v>975.531914893617</v>
      </c>
      <c r="AG33" s="51">
        <v>1004.46</v>
      </c>
      <c r="AH33" s="55">
        <v>968.34</v>
      </c>
      <c r="AI33" s="49">
        <v>900</v>
      </c>
      <c r="AJ33" s="49">
        <v>918.18181818181995</v>
      </c>
      <c r="AK33" s="51">
        <v>925.61322385629296</v>
      </c>
      <c r="AL33" s="49">
        <v>908.33333333333303</v>
      </c>
      <c r="AM33" s="50">
        <v>957.80487804877998</v>
      </c>
      <c r="AN33" s="55">
        <v>900</v>
      </c>
      <c r="AO33" s="55">
        <v>954.6</v>
      </c>
      <c r="AP33" s="49">
        <v>935</v>
      </c>
      <c r="AQ33" s="49">
        <v>920</v>
      </c>
      <c r="AR33" s="55">
        <v>930.5</v>
      </c>
      <c r="AS33" s="55">
        <v>925</v>
      </c>
      <c r="AT33" s="55">
        <v>935</v>
      </c>
      <c r="AU33" s="55">
        <v>940</v>
      </c>
      <c r="AV33" s="55">
        <v>930</v>
      </c>
      <c r="AW33" s="55">
        <v>931</v>
      </c>
      <c r="AX33" s="55">
        <v>932</v>
      </c>
      <c r="AY33" s="55">
        <v>940</v>
      </c>
      <c r="AZ33" s="49">
        <v>980</v>
      </c>
      <c r="BA33" s="55">
        <v>985</v>
      </c>
      <c r="BB33" s="55">
        <v>987.44</v>
      </c>
      <c r="BC33" s="49">
        <v>1020</v>
      </c>
      <c r="BD33" s="49">
        <v>1050</v>
      </c>
      <c r="BE33" s="49">
        <v>1200</v>
      </c>
      <c r="BF33" s="49">
        <v>1268.3345780433201</v>
      </c>
      <c r="BG33" s="49">
        <v>1200</v>
      </c>
      <c r="BH33" s="55">
        <v>1250</v>
      </c>
      <c r="BI33" s="49">
        <v>1248.3653394964499</v>
      </c>
      <c r="BJ33" s="49">
        <v>1275</v>
      </c>
      <c r="BK33" s="49">
        <v>1295.687089</v>
      </c>
      <c r="BL33" s="55">
        <v>1285</v>
      </c>
      <c r="BM33" s="55">
        <v>1289.36507936508</v>
      </c>
      <c r="BN33" s="49">
        <v>1290.6666666666699</v>
      </c>
      <c r="BO33" s="49">
        <v>1307.1162771403999</v>
      </c>
      <c r="BP33" s="49">
        <v>1320</v>
      </c>
    </row>
    <row r="34" spans="1:68" ht="15" customHeight="1" x14ac:dyDescent="0.3">
      <c r="A34" s="52" t="s">
        <v>10</v>
      </c>
      <c r="B34" s="49">
        <v>1774.163</v>
      </c>
      <c r="C34" s="49">
        <v>1966.6825000000001</v>
      </c>
      <c r="D34" s="49">
        <v>1963.405</v>
      </c>
      <c r="E34" s="49">
        <v>1983.99933333333</v>
      </c>
      <c r="F34" s="49">
        <v>2011.35035451214</v>
      </c>
      <c r="G34" s="49">
        <v>1985.9749999999999</v>
      </c>
      <c r="H34" s="49">
        <v>1994.885</v>
      </c>
      <c r="I34" s="49">
        <v>2014.77</v>
      </c>
      <c r="J34" s="51">
        <v>1891.041286061195</v>
      </c>
      <c r="K34" s="49">
        <v>1992.2132773010001</v>
      </c>
      <c r="L34" s="49">
        <v>2072.8166666666666</v>
      </c>
      <c r="M34" s="49">
        <v>1718.1108312970225</v>
      </c>
      <c r="N34" s="53">
        <v>1850</v>
      </c>
      <c r="O34" s="53">
        <v>1850</v>
      </c>
      <c r="P34" s="49">
        <v>2057.9100044340685</v>
      </c>
      <c r="Q34" s="49">
        <v>1814.8728975920867</v>
      </c>
      <c r="R34" s="51">
        <v>1838.62218707184</v>
      </c>
      <c r="S34" s="49">
        <v>1835.8000694957218</v>
      </c>
      <c r="T34" s="49">
        <v>1961.5384615384601</v>
      </c>
      <c r="U34" s="49">
        <v>1939.79282510285</v>
      </c>
      <c r="V34" s="49">
        <v>1827.6971487895858</v>
      </c>
      <c r="W34" s="49">
        <v>1852.89084539029</v>
      </c>
      <c r="X34" s="49">
        <v>1976.1052900587788</v>
      </c>
      <c r="Y34" s="49">
        <v>1990.497507542962</v>
      </c>
      <c r="Z34" s="49">
        <v>1898.0937444489509</v>
      </c>
      <c r="AA34" s="49">
        <v>1804.3309631544901</v>
      </c>
      <c r="AB34" s="49">
        <v>1790.4761904761899</v>
      </c>
      <c r="AC34" s="49">
        <v>1738.11451706189</v>
      </c>
      <c r="AD34" s="49">
        <v>1698.6624999999999</v>
      </c>
      <c r="AE34" s="49">
        <v>1674.35897435897</v>
      </c>
      <c r="AF34" s="49">
        <v>1675.3656598774901</v>
      </c>
      <c r="AG34" s="51">
        <v>1707.69</v>
      </c>
      <c r="AH34" s="49">
        <v>1682.7558479532199</v>
      </c>
      <c r="AI34" s="49">
        <v>1597.08375</v>
      </c>
      <c r="AJ34" s="49">
        <v>1607.21509656494</v>
      </c>
      <c r="AK34" s="51">
        <v>1625.8315676269201</v>
      </c>
      <c r="AL34" s="49">
        <v>1592.9276852903899</v>
      </c>
      <c r="AM34" s="50">
        <v>1658.20246247147</v>
      </c>
      <c r="AN34" s="49">
        <v>1685.3113553113601</v>
      </c>
      <c r="AO34" s="49">
        <v>1766.6666666666699</v>
      </c>
      <c r="AP34" s="49">
        <v>1696.6248955722599</v>
      </c>
      <c r="AQ34" s="49">
        <v>1681.1111111111099</v>
      </c>
      <c r="AR34" s="49">
        <v>1676.19047619048</v>
      </c>
      <c r="AS34" s="49">
        <v>1683.1501831501801</v>
      </c>
      <c r="AT34" s="49">
        <v>1681.8681318681299</v>
      </c>
      <c r="AU34" s="49">
        <v>1683.3333333333301</v>
      </c>
      <c r="AV34" s="49">
        <v>1691.07142857143</v>
      </c>
      <c r="AW34" s="49">
        <v>1671.1635410365</v>
      </c>
      <c r="AX34" s="49">
        <v>1666.6666666666699</v>
      </c>
      <c r="AY34" s="49">
        <v>1654.71318528493</v>
      </c>
      <c r="AZ34" s="49">
        <v>1692.83020635701</v>
      </c>
      <c r="BA34" s="49">
        <v>1655.2412280701801</v>
      </c>
      <c r="BB34" s="49">
        <v>1664.1856015307301</v>
      </c>
      <c r="BC34" s="49">
        <v>1707.7566666666701</v>
      </c>
      <c r="BD34" s="49">
        <v>1802.6650660264099</v>
      </c>
      <c r="BE34" s="49">
        <v>1886.7189743777799</v>
      </c>
      <c r="BF34" s="49">
        <v>1858.37829384627</v>
      </c>
      <c r="BG34" s="49">
        <v>1885.8563263362</v>
      </c>
      <c r="BH34" s="49">
        <v>1950</v>
      </c>
      <c r="BI34" s="49">
        <v>1908.9792042173001</v>
      </c>
      <c r="BJ34" s="49">
        <v>1962.48120300752</v>
      </c>
      <c r="BK34" s="49">
        <v>1998.8143201852899</v>
      </c>
      <c r="BL34" s="49">
        <v>1999.3333333333301</v>
      </c>
      <c r="BM34" s="49">
        <v>2000.1684981685</v>
      </c>
      <c r="BN34" s="49">
        <v>2000.25954602254</v>
      </c>
      <c r="BO34" s="49">
        <v>2035.6776033158087</v>
      </c>
      <c r="BP34" s="49">
        <v>2049.2037428673402</v>
      </c>
    </row>
    <row r="35" spans="1:68" ht="15" customHeight="1" x14ac:dyDescent="0.3">
      <c r="A35" s="52" t="s">
        <v>9</v>
      </c>
      <c r="B35" s="49">
        <v>1198.5650000000001</v>
      </c>
      <c r="C35" s="49">
        <v>1200</v>
      </c>
      <c r="D35" s="49">
        <v>1318.97</v>
      </c>
      <c r="E35" s="49">
        <v>1407.62</v>
      </c>
      <c r="F35" s="49">
        <v>1570.8265699396247</v>
      </c>
      <c r="G35" s="49">
        <v>1510</v>
      </c>
      <c r="H35" s="49">
        <v>1522.73</v>
      </c>
      <c r="I35" s="49">
        <v>1442.86</v>
      </c>
      <c r="J35" s="51">
        <v>1363.968921753496</v>
      </c>
      <c r="K35" s="49">
        <v>1417.28395061728</v>
      </c>
      <c r="L35" s="49">
        <v>1375.66333333333</v>
      </c>
      <c r="M35" s="49">
        <v>1324.2424242424199</v>
      </c>
      <c r="N35" s="53">
        <v>1050.21</v>
      </c>
      <c r="O35" s="53">
        <v>1050.21</v>
      </c>
      <c r="P35" s="49">
        <v>1074.5510835913301</v>
      </c>
      <c r="Q35" s="49">
        <v>950</v>
      </c>
      <c r="R35" s="49">
        <v>1066.6666666666699</v>
      </c>
      <c r="S35" s="49">
        <v>1177.7777777777801</v>
      </c>
      <c r="T35" s="49">
        <v>1155.55555555556</v>
      </c>
      <c r="U35" s="49">
        <v>1185.2941176470599</v>
      </c>
      <c r="V35" s="49">
        <v>1203.3333333333301</v>
      </c>
      <c r="W35" s="49">
        <v>966.01073345259397</v>
      </c>
      <c r="X35" s="49">
        <v>1092.8571428571399</v>
      </c>
      <c r="Y35" s="49">
        <v>1350</v>
      </c>
      <c r="Z35" s="49">
        <v>1266.6666666666699</v>
      </c>
      <c r="AA35" s="49">
        <v>1305.6623931623899</v>
      </c>
      <c r="AB35" s="55">
        <v>1325</v>
      </c>
      <c r="AC35" s="49">
        <v>1550</v>
      </c>
      <c r="AD35" s="49">
        <v>1540</v>
      </c>
      <c r="AE35" s="49">
        <v>1486.3636363636399</v>
      </c>
      <c r="AF35" s="49">
        <v>1450</v>
      </c>
      <c r="AG35" s="51">
        <v>1492.5</v>
      </c>
      <c r="AH35" s="49">
        <v>1463.6363636363601</v>
      </c>
      <c r="AI35" s="49">
        <v>1475.79</v>
      </c>
      <c r="AJ35" s="49">
        <v>1450.79</v>
      </c>
      <c r="AK35" s="51">
        <v>1436.9462781662783</v>
      </c>
      <c r="AL35" s="49">
        <v>1422.05</v>
      </c>
      <c r="AM35" s="50">
        <v>1400</v>
      </c>
      <c r="AN35" s="50">
        <v>1400</v>
      </c>
      <c r="AO35" s="55">
        <v>1483.5</v>
      </c>
      <c r="AP35" s="49">
        <v>1466.6666666666699</v>
      </c>
      <c r="AQ35" s="49">
        <v>1474.61538461538</v>
      </c>
      <c r="AR35" s="49">
        <v>1432.12121212121</v>
      </c>
      <c r="AS35" s="55">
        <v>1445.52</v>
      </c>
      <c r="AT35" s="55">
        <v>1441</v>
      </c>
      <c r="AU35" s="55">
        <v>1440</v>
      </c>
      <c r="AV35" s="49">
        <v>1485.7142857142901</v>
      </c>
      <c r="AW35" s="55">
        <v>1445</v>
      </c>
      <c r="AX35" s="55">
        <v>1442</v>
      </c>
      <c r="AY35" s="55">
        <v>1450</v>
      </c>
      <c r="AZ35" s="55">
        <v>1445</v>
      </c>
      <c r="BA35" s="55">
        <v>1445</v>
      </c>
      <c r="BB35" s="55">
        <v>1444</v>
      </c>
      <c r="BC35" s="55">
        <v>1420</v>
      </c>
      <c r="BD35" s="49">
        <v>1470.89473684211</v>
      </c>
      <c r="BE35" s="49">
        <v>1428.57142857143</v>
      </c>
      <c r="BF35" s="49">
        <v>1461.9047619047601</v>
      </c>
      <c r="BG35" s="49">
        <v>1480.9523809523801</v>
      </c>
      <c r="BH35" s="49">
        <v>1525</v>
      </c>
      <c r="BI35" s="49">
        <v>1500</v>
      </c>
      <c r="BJ35" s="49">
        <v>1571.42857142857</v>
      </c>
      <c r="BK35" s="49">
        <v>1588.2142857142901</v>
      </c>
      <c r="BL35" s="49">
        <v>1590.8143201852899</v>
      </c>
      <c r="BM35" s="49">
        <v>1598</v>
      </c>
      <c r="BN35" s="49">
        <v>1600.0594315245501</v>
      </c>
      <c r="BO35" s="49">
        <v>1620.3938619195162</v>
      </c>
      <c r="BP35" s="49">
        <v>1650</v>
      </c>
    </row>
    <row r="36" spans="1:68" ht="15" customHeight="1" x14ac:dyDescent="0.3">
      <c r="A36" s="52" t="s">
        <v>8</v>
      </c>
      <c r="B36" s="49">
        <v>909.64785714285699</v>
      </c>
      <c r="C36" s="49">
        <v>894.40928571428503</v>
      </c>
      <c r="D36" s="49">
        <v>875.35</v>
      </c>
      <c r="E36" s="49">
        <v>823.4</v>
      </c>
      <c r="F36" s="49">
        <v>828.20142324822791</v>
      </c>
      <c r="G36" s="49">
        <v>743.14</v>
      </c>
      <c r="H36" s="49">
        <v>795.17499999999995</v>
      </c>
      <c r="I36" s="49">
        <v>806.71499999999992</v>
      </c>
      <c r="J36" s="51">
        <v>846.53873968183575</v>
      </c>
      <c r="K36" s="49">
        <v>855.44166506143097</v>
      </c>
      <c r="L36" s="49">
        <v>828.418571428571</v>
      </c>
      <c r="M36" s="49">
        <v>750.98889350461207</v>
      </c>
      <c r="N36" s="49">
        <v>754.23</v>
      </c>
      <c r="O36" s="49">
        <v>686.13001392098613</v>
      </c>
      <c r="P36" s="49">
        <v>764.42609677903795</v>
      </c>
      <c r="Q36" s="49">
        <v>659.36935596639819</v>
      </c>
      <c r="R36" s="51">
        <v>707.91189841412699</v>
      </c>
      <c r="S36" s="49">
        <v>726.67687437997142</v>
      </c>
      <c r="T36" s="49">
        <v>786.22266638428539</v>
      </c>
      <c r="U36" s="49">
        <v>801.74008997538397</v>
      </c>
      <c r="V36" s="49">
        <v>861.03687436412815</v>
      </c>
      <c r="W36" s="49">
        <v>944.48529411764707</v>
      </c>
      <c r="X36" s="49">
        <v>945.64259270141622</v>
      </c>
      <c r="Y36" s="49">
        <v>870.16653997622859</v>
      </c>
      <c r="Z36" s="49">
        <v>787.16971927161353</v>
      </c>
      <c r="AA36" s="49">
        <v>865.91259692282699</v>
      </c>
      <c r="AB36" s="49">
        <v>875.13992869875199</v>
      </c>
      <c r="AC36" s="49">
        <v>957.87545787545787</v>
      </c>
      <c r="AD36" s="49">
        <v>919.23</v>
      </c>
      <c r="AE36" s="49">
        <v>884.65909090909088</v>
      </c>
      <c r="AF36" s="49">
        <v>883.39544513457599</v>
      </c>
      <c r="AG36" s="51">
        <v>927.88</v>
      </c>
      <c r="AH36" s="49">
        <v>895.65040650406502</v>
      </c>
      <c r="AI36" s="49">
        <v>802.9</v>
      </c>
      <c r="AJ36" s="49">
        <v>809.97442455243004</v>
      </c>
      <c r="AK36" s="49">
        <v>798.86363636363603</v>
      </c>
      <c r="AL36" s="49">
        <v>762.99019607843104</v>
      </c>
      <c r="AM36" s="50">
        <v>790.42980828695102</v>
      </c>
      <c r="AN36" s="49">
        <v>735.27777777777806</v>
      </c>
      <c r="AO36" s="49">
        <v>800.71895424836998</v>
      </c>
      <c r="AP36" s="49">
        <v>779.82456140350882</v>
      </c>
      <c r="AQ36" s="49">
        <v>775.93406593406598</v>
      </c>
      <c r="AR36" s="49">
        <v>827.23577235771995</v>
      </c>
      <c r="AS36" s="49">
        <v>850</v>
      </c>
      <c r="AT36" s="49">
        <v>840.47619047619003</v>
      </c>
      <c r="AU36" s="49">
        <v>855.40662692159299</v>
      </c>
      <c r="AV36" s="49">
        <v>836.50793650793696</v>
      </c>
      <c r="AW36" s="49">
        <v>850.95238095238096</v>
      </c>
      <c r="AX36" s="49">
        <v>844.785307285307</v>
      </c>
      <c r="AY36" s="49">
        <v>895.55273040212796</v>
      </c>
      <c r="AZ36" s="49">
        <v>878.70370370369994</v>
      </c>
      <c r="BA36" s="49">
        <v>937.73649810800998</v>
      </c>
      <c r="BB36" s="49">
        <v>941.91077441077005</v>
      </c>
      <c r="BC36" s="49">
        <v>1004.655</v>
      </c>
      <c r="BD36" s="49">
        <v>1038.93105629349</v>
      </c>
      <c r="BE36" s="49">
        <v>1176.5436746988</v>
      </c>
      <c r="BF36" s="49">
        <v>1162.8909066101301</v>
      </c>
      <c r="BG36" s="49">
        <v>1176.0606060606101</v>
      </c>
      <c r="BH36" s="49">
        <v>1184.21052631579</v>
      </c>
      <c r="BI36" s="49">
        <v>1202.676111767021</v>
      </c>
      <c r="BJ36" s="49">
        <v>1202.8571428571399</v>
      </c>
      <c r="BK36" s="49">
        <v>1386.17216117216</v>
      </c>
      <c r="BL36" s="49">
        <v>1390.2142857142901</v>
      </c>
      <c r="BM36" s="49">
        <v>1399</v>
      </c>
      <c r="BN36" s="49">
        <v>1400.2581171289401</v>
      </c>
      <c r="BO36" s="49">
        <v>1408.74941153139</v>
      </c>
      <c r="BP36" s="49">
        <v>1512.64563504541</v>
      </c>
    </row>
    <row r="37" spans="1:68" ht="15" customHeight="1" x14ac:dyDescent="0.3">
      <c r="A37" s="52" t="s">
        <v>7</v>
      </c>
      <c r="B37" s="49">
        <v>500</v>
      </c>
      <c r="C37" s="49">
        <v>486.66</v>
      </c>
      <c r="D37" s="49">
        <v>490</v>
      </c>
      <c r="E37" s="49">
        <v>470.37</v>
      </c>
      <c r="F37" s="49">
        <v>490</v>
      </c>
      <c r="G37" s="49">
        <v>495</v>
      </c>
      <c r="H37" s="49">
        <v>490.5</v>
      </c>
      <c r="I37" s="49">
        <v>485</v>
      </c>
      <c r="J37" s="51">
        <v>489.07</v>
      </c>
      <c r="K37" s="51">
        <v>495.74</v>
      </c>
      <c r="L37" s="51">
        <v>495.74</v>
      </c>
      <c r="M37" s="49">
        <v>516.66666666666697</v>
      </c>
      <c r="N37" s="53">
        <v>625</v>
      </c>
      <c r="O37" s="49">
        <v>742.857142857143</v>
      </c>
      <c r="P37" s="49">
        <v>705.55555555555554</v>
      </c>
      <c r="Q37" s="49">
        <v>690.60606060606096</v>
      </c>
      <c r="R37" s="51">
        <v>715.69461997470501</v>
      </c>
      <c r="S37" s="49">
        <v>739.39393939393949</v>
      </c>
      <c r="T37" s="49">
        <v>723.07692307692298</v>
      </c>
      <c r="U37" s="49">
        <v>721.21212121212125</v>
      </c>
      <c r="V37" s="49">
        <v>688.88888888888891</v>
      </c>
      <c r="W37" s="49">
        <v>683.33333333333337</v>
      </c>
      <c r="X37" s="49">
        <v>690.1960784313726</v>
      </c>
      <c r="Y37" s="49">
        <v>505</v>
      </c>
      <c r="Z37" s="49">
        <v>582.65872345082698</v>
      </c>
      <c r="AA37" s="49">
        <v>509.52380952380997</v>
      </c>
      <c r="AB37" s="49">
        <v>503.030303030303</v>
      </c>
      <c r="AC37" s="49">
        <v>521.42857142857099</v>
      </c>
      <c r="AD37" s="49">
        <v>561.53923076923104</v>
      </c>
      <c r="AE37" s="49">
        <v>530.30303030303003</v>
      </c>
      <c r="AF37" s="49">
        <v>583.33333333333303</v>
      </c>
      <c r="AG37" s="51">
        <v>630.76</v>
      </c>
      <c r="AH37" s="49">
        <v>648.4848484848485</v>
      </c>
      <c r="AI37" s="49">
        <v>608.34124999999995</v>
      </c>
      <c r="AJ37" s="49">
        <v>666.66666666666663</v>
      </c>
      <c r="AK37" s="49">
        <v>678.78787878787875</v>
      </c>
      <c r="AL37" s="49">
        <v>644.44444444444434</v>
      </c>
      <c r="AM37" s="50">
        <v>637.03703703703695</v>
      </c>
      <c r="AN37" s="49">
        <v>657.14285714285711</v>
      </c>
      <c r="AO37" s="49">
        <v>733.33333333333337</v>
      </c>
      <c r="AP37" s="49">
        <v>666.66666666666663</v>
      </c>
      <c r="AQ37" s="49">
        <v>649.99999999999989</v>
      </c>
      <c r="AR37" s="49">
        <v>653.33333333333326</v>
      </c>
      <c r="AS37" s="49">
        <v>641.66666666666697</v>
      </c>
      <c r="AT37" s="49">
        <v>674.07407407407402</v>
      </c>
      <c r="AU37" s="49">
        <v>655.555555555556</v>
      </c>
      <c r="AV37" s="49">
        <v>622.22222222222194</v>
      </c>
      <c r="AW37" s="49">
        <v>641.66666666666697</v>
      </c>
      <c r="AX37" s="49">
        <v>650</v>
      </c>
      <c r="AY37" s="49">
        <v>633.33333333333303</v>
      </c>
      <c r="AZ37" s="49">
        <v>654.54545454545496</v>
      </c>
      <c r="BA37" s="49">
        <v>680</v>
      </c>
      <c r="BB37" s="49">
        <v>696.66666666666697</v>
      </c>
      <c r="BC37" s="49">
        <v>708.33500000000004</v>
      </c>
      <c r="BD37" s="49">
        <v>790.47619047619003</v>
      </c>
      <c r="BE37" s="49">
        <v>827.77777777777999</v>
      </c>
      <c r="BF37" s="49">
        <v>880</v>
      </c>
      <c r="BG37" s="49">
        <v>926.66666666667004</v>
      </c>
      <c r="BH37" s="49">
        <v>1022.22222222222</v>
      </c>
      <c r="BI37" s="49">
        <v>1086.32478632479</v>
      </c>
      <c r="BJ37" s="49">
        <v>1157.1428571428601</v>
      </c>
      <c r="BK37" s="49">
        <v>1262.9629629629601</v>
      </c>
      <c r="BL37" s="49">
        <v>1272.9629629629601</v>
      </c>
      <c r="BM37" s="49">
        <v>1273</v>
      </c>
      <c r="BN37" s="49">
        <v>1278.7878787878799</v>
      </c>
      <c r="BO37" s="49">
        <v>1297.27687329471</v>
      </c>
      <c r="BP37" s="49">
        <v>1300</v>
      </c>
    </row>
    <row r="38" spans="1:68" ht="15" customHeight="1" x14ac:dyDescent="0.3">
      <c r="A38" s="52" t="s">
        <v>6</v>
      </c>
      <c r="B38" s="49">
        <v>154.06</v>
      </c>
      <c r="C38" s="49">
        <v>164.5</v>
      </c>
      <c r="D38" s="49">
        <v>171.3</v>
      </c>
      <c r="E38" s="49">
        <v>180.68</v>
      </c>
      <c r="F38" s="49">
        <v>186.71</v>
      </c>
      <c r="G38" s="49">
        <v>197.29</v>
      </c>
      <c r="H38" s="49">
        <v>190.77</v>
      </c>
      <c r="I38" s="49">
        <v>180.81</v>
      </c>
      <c r="J38" s="51">
        <v>160.44</v>
      </c>
      <c r="K38" s="51">
        <v>197.58</v>
      </c>
      <c r="L38" s="51">
        <v>197.58</v>
      </c>
      <c r="M38" s="49">
        <v>180.95588235294099</v>
      </c>
      <c r="N38" s="53">
        <v>125.56</v>
      </c>
      <c r="O38" s="49">
        <v>104.831617331617</v>
      </c>
      <c r="P38" s="49">
        <v>124.66856060606059</v>
      </c>
      <c r="Q38" s="49">
        <v>136.99810606060606</v>
      </c>
      <c r="R38" s="51">
        <v>157.22217244783778</v>
      </c>
      <c r="S38" s="49">
        <v>163.75</v>
      </c>
      <c r="T38" s="49">
        <v>151.900088391845</v>
      </c>
      <c r="U38" s="49">
        <v>154.583333333333</v>
      </c>
      <c r="V38" s="49">
        <v>150.018115942029</v>
      </c>
      <c r="W38" s="49">
        <v>123.85416666666666</v>
      </c>
      <c r="X38" s="49">
        <v>117.82407407407408</v>
      </c>
      <c r="Y38" s="49">
        <v>105.40674603174602</v>
      </c>
      <c r="Z38" s="49">
        <v>113.25974330495499</v>
      </c>
      <c r="AA38" s="49">
        <v>103.06173367550612</v>
      </c>
      <c r="AB38" s="49">
        <v>112.33766233766234</v>
      </c>
      <c r="AC38" s="49">
        <v>115.3125</v>
      </c>
      <c r="AD38" s="49">
        <v>124.773</v>
      </c>
      <c r="AE38" s="49">
        <v>124.375</v>
      </c>
      <c r="AF38" s="49">
        <v>111.9047619047619</v>
      </c>
      <c r="AG38" s="51">
        <v>115.03</v>
      </c>
      <c r="AH38" s="49">
        <v>119.18184885290147</v>
      </c>
      <c r="AI38" s="49">
        <v>108.07956521739131</v>
      </c>
      <c r="AJ38" s="49">
        <v>162.5</v>
      </c>
      <c r="AK38" s="49">
        <v>135.15625</v>
      </c>
      <c r="AL38" s="49">
        <v>109.53947368421052</v>
      </c>
      <c r="AM38" s="50">
        <v>118.3972537878788</v>
      </c>
      <c r="AN38" s="49">
        <v>105.34759358288771</v>
      </c>
      <c r="AO38" s="49">
        <v>139.28212851405624</v>
      </c>
      <c r="AP38" s="49">
        <v>148.15590111642743</v>
      </c>
      <c r="AQ38" s="49">
        <v>160.47782258064501</v>
      </c>
      <c r="AR38" s="49">
        <v>167.60673624288401</v>
      </c>
      <c r="AS38" s="49">
        <v>168.70098039215699</v>
      </c>
      <c r="AT38" s="49">
        <v>170.833333333333</v>
      </c>
      <c r="AU38" s="49">
        <v>176.70454545454501</v>
      </c>
      <c r="AV38" s="49">
        <v>178.97727272727272</v>
      </c>
      <c r="AW38" s="49">
        <v>173.06985294117601</v>
      </c>
      <c r="AX38" s="49">
        <v>171.57828282828299</v>
      </c>
      <c r="AY38" s="49">
        <v>247.63257575757578</v>
      </c>
      <c r="AZ38" s="49">
        <v>249.166666666667</v>
      </c>
      <c r="BA38" s="49">
        <v>245.234375</v>
      </c>
      <c r="BB38" s="49">
        <v>255</v>
      </c>
      <c r="BC38" s="49">
        <v>284.45352941176469</v>
      </c>
      <c r="BD38" s="49">
        <v>307.78508771929825</v>
      </c>
      <c r="BE38" s="49">
        <v>314.28030303030306</v>
      </c>
      <c r="BF38" s="49">
        <v>243.40277777777777</v>
      </c>
      <c r="BG38" s="49">
        <v>221.18055555555554</v>
      </c>
      <c r="BH38" s="49">
        <v>250.416666666667</v>
      </c>
      <c r="BI38" s="49">
        <v>241.19543650793651</v>
      </c>
      <c r="BJ38" s="49">
        <v>258.33333333333297</v>
      </c>
      <c r="BK38" s="49">
        <v>256.17424242424238</v>
      </c>
      <c r="BL38" s="49">
        <v>293.75</v>
      </c>
      <c r="BM38" s="49">
        <v>316.052631578947</v>
      </c>
      <c r="BN38" s="49">
        <v>319.01388888888903</v>
      </c>
      <c r="BO38" s="49">
        <v>318.89033317327198</v>
      </c>
      <c r="BP38" s="49">
        <v>325.625</v>
      </c>
    </row>
    <row r="39" spans="1:68" ht="15" customHeight="1" x14ac:dyDescent="0.3">
      <c r="A39" s="52" t="s">
        <v>5</v>
      </c>
      <c r="B39" s="49">
        <v>156.38</v>
      </c>
      <c r="C39" s="49">
        <v>165.77</v>
      </c>
      <c r="D39" s="49">
        <v>178.55</v>
      </c>
      <c r="E39" s="49">
        <v>165.01</v>
      </c>
      <c r="F39" s="49">
        <v>179.36</v>
      </c>
      <c r="G39" s="49">
        <v>199.49</v>
      </c>
      <c r="H39" s="49">
        <v>194.53</v>
      </c>
      <c r="I39" s="49">
        <v>188.89</v>
      </c>
      <c r="J39" s="51">
        <v>158.02000000000001</v>
      </c>
      <c r="K39" s="51">
        <v>199.78</v>
      </c>
      <c r="L39" s="51">
        <v>199.78</v>
      </c>
      <c r="M39" s="49">
        <v>198.81865530303</v>
      </c>
      <c r="N39" s="53">
        <v>135</v>
      </c>
      <c r="O39" s="49">
        <v>108.25768950768951</v>
      </c>
      <c r="P39" s="49">
        <v>129.27631578947367</v>
      </c>
      <c r="Q39" s="49">
        <v>147.06649831649833</v>
      </c>
      <c r="R39" s="51">
        <v>158.95873614166601</v>
      </c>
      <c r="S39" s="49">
        <v>165.72368421052599</v>
      </c>
      <c r="T39" s="49">
        <v>160.292838018742</v>
      </c>
      <c r="U39" s="49">
        <v>162.35900673400701</v>
      </c>
      <c r="V39" s="49">
        <v>168.26086956521701</v>
      </c>
      <c r="W39" s="49">
        <v>117.10526315789474</v>
      </c>
      <c r="X39" s="49">
        <v>122.5</v>
      </c>
      <c r="Y39" s="49">
        <v>112.92016806722688</v>
      </c>
      <c r="Z39" s="49">
        <v>118.977978212309</v>
      </c>
      <c r="AA39" s="49">
        <v>109.375</v>
      </c>
      <c r="AB39" s="49">
        <v>119.53748006379584</v>
      </c>
      <c r="AC39" s="49">
        <v>114.9175579322638</v>
      </c>
      <c r="AD39" s="49">
        <v>114.23611111111111</v>
      </c>
      <c r="AE39" s="49">
        <v>119.25505050505051</v>
      </c>
      <c r="AF39" s="49">
        <v>114.93055555555556</v>
      </c>
      <c r="AG39" s="51">
        <v>111.32</v>
      </c>
      <c r="AH39" s="49">
        <v>117.63888888888889</v>
      </c>
      <c r="AI39" s="49">
        <v>109.47368421052632</v>
      </c>
      <c r="AJ39" s="49">
        <v>111.53846153846153</v>
      </c>
      <c r="AK39" s="49">
        <v>135.09615384615384</v>
      </c>
      <c r="AL39" s="49">
        <v>107.14436026936028</v>
      </c>
      <c r="AM39" s="50">
        <v>117.95634920634922</v>
      </c>
      <c r="AN39" s="49">
        <v>103.515625</v>
      </c>
      <c r="AO39" s="49">
        <v>134.92343499873621</v>
      </c>
      <c r="AP39" s="49">
        <v>156.71296296296296</v>
      </c>
      <c r="AQ39" s="49">
        <v>178.6764705882353</v>
      </c>
      <c r="AR39" s="49">
        <v>184.82323232323199</v>
      </c>
      <c r="AS39" s="49">
        <v>173.482142857143</v>
      </c>
      <c r="AT39" s="49">
        <v>185.56937939110099</v>
      </c>
      <c r="AU39" s="49">
        <v>186.97916666666666</v>
      </c>
      <c r="AV39" s="49">
        <v>180.87121212121212</v>
      </c>
      <c r="AW39" s="49">
        <v>181.39705882352899</v>
      </c>
      <c r="AX39" s="49">
        <v>188.230837789661</v>
      </c>
      <c r="AY39" s="49">
        <v>245.41666666666666</v>
      </c>
      <c r="AZ39" s="49">
        <v>243.82339015151501</v>
      </c>
      <c r="BA39" s="49">
        <v>264.40656565656565</v>
      </c>
      <c r="BB39" s="49">
        <v>265.85784313725497</v>
      </c>
      <c r="BC39" s="49">
        <v>283.203125</v>
      </c>
      <c r="BD39" s="49">
        <v>309.19117647058823</v>
      </c>
      <c r="BE39" s="49">
        <v>309.83648704236941</v>
      </c>
      <c r="BF39" s="49">
        <v>233.14393939393941</v>
      </c>
      <c r="BG39" s="49">
        <v>233.08823529411765</v>
      </c>
      <c r="BH39" s="49">
        <v>257</v>
      </c>
      <c r="BI39" s="49">
        <v>251.417448292448</v>
      </c>
      <c r="BJ39" s="49">
        <v>259.58333333333297</v>
      </c>
      <c r="BK39" s="49">
        <v>262.44949494949492</v>
      </c>
      <c r="BL39" s="49">
        <v>283.33333333333331</v>
      </c>
      <c r="BM39" s="49">
        <v>324.73958333333297</v>
      </c>
      <c r="BN39" s="49">
        <v>326.95707070707101</v>
      </c>
      <c r="BO39" s="49">
        <v>332.99953077499799</v>
      </c>
      <c r="BP39" s="49">
        <v>345.51388888888903</v>
      </c>
    </row>
    <row r="40" spans="1:68" ht="15" customHeight="1" x14ac:dyDescent="0.3">
      <c r="A40" s="52" t="s">
        <v>4</v>
      </c>
      <c r="B40" s="49">
        <v>393.49</v>
      </c>
      <c r="C40" s="49">
        <v>402.33</v>
      </c>
      <c r="D40" s="49">
        <v>400.55</v>
      </c>
      <c r="E40" s="49">
        <v>418.75</v>
      </c>
      <c r="F40" s="49">
        <v>428.01</v>
      </c>
      <c r="G40" s="49">
        <v>473.65</v>
      </c>
      <c r="H40" s="49">
        <v>466.77</v>
      </c>
      <c r="I40" s="49">
        <v>459.16</v>
      </c>
      <c r="J40" s="51">
        <v>381.53</v>
      </c>
      <c r="K40" s="51">
        <v>474.36</v>
      </c>
      <c r="L40" s="51">
        <v>474.36</v>
      </c>
      <c r="M40" s="49">
        <v>490.37037037037032</v>
      </c>
      <c r="N40" s="49">
        <v>436.66666666666663</v>
      </c>
      <c r="O40" s="49">
        <v>462.53968253968259</v>
      </c>
      <c r="P40" s="49">
        <v>424.56140350877189</v>
      </c>
      <c r="Q40" s="49">
        <v>432.80701754386001</v>
      </c>
      <c r="R40" s="49">
        <v>452.66666666666703</v>
      </c>
      <c r="S40" s="49">
        <v>440.63492063492066</v>
      </c>
      <c r="T40" s="49">
        <v>438.51851851851859</v>
      </c>
      <c r="U40" s="49">
        <v>449.12280701754389</v>
      </c>
      <c r="V40" s="49">
        <v>469.44444444444451</v>
      </c>
      <c r="W40" s="49">
        <v>455.33333333333297</v>
      </c>
      <c r="X40" s="49">
        <v>450.28571428571399</v>
      </c>
      <c r="Y40" s="49">
        <v>458.51851851851853</v>
      </c>
      <c r="Z40" s="49">
        <v>436</v>
      </c>
      <c r="AA40" s="49">
        <v>408.18181818181802</v>
      </c>
      <c r="AB40" s="49">
        <v>430.37037037037038</v>
      </c>
      <c r="AC40" s="49">
        <v>422.66666666666669</v>
      </c>
      <c r="AD40" s="49">
        <v>430.316666666667</v>
      </c>
      <c r="AE40" s="49">
        <v>453.33333333333337</v>
      </c>
      <c r="AF40" s="49">
        <v>423.6666666666668</v>
      </c>
      <c r="AG40" s="51">
        <v>400.83</v>
      </c>
      <c r="AH40" s="49">
        <v>425.88235294117652</v>
      </c>
      <c r="AI40" s="49">
        <v>434.54590909090911</v>
      </c>
      <c r="AJ40" s="49">
        <v>444.76190476190476</v>
      </c>
      <c r="AK40" s="49">
        <v>473.33333333333331</v>
      </c>
      <c r="AL40" s="49">
        <v>417.03703703703701</v>
      </c>
      <c r="AM40" s="50">
        <v>407.61904761904759</v>
      </c>
      <c r="AN40" s="49">
        <v>388.33333333333331</v>
      </c>
      <c r="AO40" s="49">
        <v>400.83333333333337</v>
      </c>
      <c r="AP40" s="49">
        <v>390.7407407407407</v>
      </c>
      <c r="AQ40" s="49">
        <v>412.63157894736838</v>
      </c>
      <c r="AR40" s="49">
        <v>436.66666666666703</v>
      </c>
      <c r="AS40" s="49">
        <v>465.92592592592598</v>
      </c>
      <c r="AT40" s="49">
        <v>489.16666666666674</v>
      </c>
      <c r="AU40" s="49">
        <v>514.444444444444</v>
      </c>
      <c r="AV40" s="49">
        <v>528.57142857142799</v>
      </c>
      <c r="AW40" s="49">
        <v>533.33333333333303</v>
      </c>
      <c r="AX40" s="49">
        <v>538.33333333333303</v>
      </c>
      <c r="AY40" s="49">
        <v>586.66666666666697</v>
      </c>
      <c r="AZ40" s="49">
        <v>597.89473684210532</v>
      </c>
      <c r="BA40" s="49">
        <v>571.90476190476204</v>
      </c>
      <c r="BB40" s="49">
        <v>625.0980392156863</v>
      </c>
      <c r="BC40" s="49">
        <v>608.75125000000003</v>
      </c>
      <c r="BD40" s="49">
        <v>682.10526315789502</v>
      </c>
      <c r="BE40" s="49">
        <v>752.38095238095195</v>
      </c>
      <c r="BF40" s="49">
        <v>733.70370370370404</v>
      </c>
      <c r="BG40" s="49">
        <v>825.94117647058795</v>
      </c>
      <c r="BH40" s="49">
        <v>929.62962962963002</v>
      </c>
      <c r="BI40" s="49">
        <v>914.16289592759995</v>
      </c>
      <c r="BJ40" s="49">
        <v>936.19047619048001</v>
      </c>
      <c r="BK40" s="49">
        <v>999.99999999999977</v>
      </c>
      <c r="BL40" s="49">
        <v>1005.2643870000001</v>
      </c>
      <c r="BM40" s="49">
        <v>1010.5</v>
      </c>
      <c r="BN40" s="49">
        <v>1020.2962962962901</v>
      </c>
      <c r="BO40" s="49">
        <v>1029.5033536982301</v>
      </c>
      <c r="BP40" s="49">
        <v>1073.3333333333335</v>
      </c>
    </row>
    <row r="41" spans="1:68" ht="15" customHeight="1" x14ac:dyDescent="0.3">
      <c r="A41" s="52" t="s">
        <v>3</v>
      </c>
      <c r="B41" s="49">
        <v>218.22</v>
      </c>
      <c r="C41" s="49">
        <v>216.4</v>
      </c>
      <c r="D41" s="49">
        <v>215.2</v>
      </c>
      <c r="E41" s="49">
        <v>203.99</v>
      </c>
      <c r="F41" s="49">
        <v>211.89</v>
      </c>
      <c r="G41" s="49">
        <v>225.07</v>
      </c>
      <c r="H41" s="49">
        <v>220</v>
      </c>
      <c r="I41" s="49">
        <v>219.38</v>
      </c>
      <c r="J41" s="51">
        <v>206.96</v>
      </c>
      <c r="K41" s="51">
        <v>225.4</v>
      </c>
      <c r="L41" s="49">
        <v>215.18</v>
      </c>
      <c r="M41" s="49">
        <v>222.425301723795</v>
      </c>
      <c r="N41" s="53">
        <v>200</v>
      </c>
      <c r="O41" s="49">
        <v>161.06286140464897</v>
      </c>
      <c r="P41" s="49">
        <v>155.18876986796272</v>
      </c>
      <c r="Q41" s="49">
        <v>183.14831388340454</v>
      </c>
      <c r="R41" s="49">
        <v>215.54545454545499</v>
      </c>
      <c r="S41" s="49">
        <v>194.133442719605</v>
      </c>
      <c r="T41" s="49">
        <v>210.37198708815635</v>
      </c>
      <c r="U41" s="49">
        <v>198.590516164376</v>
      </c>
      <c r="V41" s="49">
        <v>188.42103983402299</v>
      </c>
      <c r="W41" s="49">
        <v>154.77840075302873</v>
      </c>
      <c r="X41" s="49">
        <v>175.6886907228284</v>
      </c>
      <c r="Y41" s="49">
        <v>196.56094787777758</v>
      </c>
      <c r="Z41" s="49">
        <v>185.04595153572834</v>
      </c>
      <c r="AA41" s="49">
        <v>152.43657480368128</v>
      </c>
      <c r="AB41" s="49">
        <v>157.56434327176422</v>
      </c>
      <c r="AC41" s="49">
        <v>194.8745272373944</v>
      </c>
      <c r="AD41" s="49">
        <v>208.61842105263199</v>
      </c>
      <c r="AE41" s="49">
        <v>210.637778938227</v>
      </c>
      <c r="AF41" s="49">
        <v>228.30927449499458</v>
      </c>
      <c r="AG41" s="51">
        <v>204.64</v>
      </c>
      <c r="AH41" s="49">
        <v>192.01761865646927</v>
      </c>
      <c r="AI41" s="49">
        <v>183.84399999999999</v>
      </c>
      <c r="AJ41" s="49">
        <v>182.32006396703667</v>
      </c>
      <c r="AK41" s="49">
        <v>190.30649256487328</v>
      </c>
      <c r="AL41" s="49">
        <v>207.418565391622</v>
      </c>
      <c r="AM41" s="50">
        <v>173.45870594949821</v>
      </c>
      <c r="AN41" s="49">
        <v>173.33763669515312</v>
      </c>
      <c r="AO41" s="49">
        <v>229.10244173509616</v>
      </c>
      <c r="AP41" s="49">
        <v>199.69739464814052</v>
      </c>
      <c r="AQ41" s="49">
        <v>204.312653726957</v>
      </c>
      <c r="AR41" s="49">
        <v>239.79276698067599</v>
      </c>
      <c r="AS41" s="49">
        <v>236.011513547367</v>
      </c>
      <c r="AT41" s="49">
        <v>239.01487214731901</v>
      </c>
      <c r="AU41" s="49">
        <v>238.60675697784001</v>
      </c>
      <c r="AV41" s="49">
        <v>237.51207287576301</v>
      </c>
      <c r="AW41" s="49">
        <v>228.99996844589199</v>
      </c>
      <c r="AX41" s="49">
        <v>217.00844020802614</v>
      </c>
      <c r="AY41" s="49">
        <v>221.07245314958601</v>
      </c>
      <c r="AZ41" s="49">
        <v>228.67745708294001</v>
      </c>
      <c r="BA41" s="49">
        <v>229.36912171001501</v>
      </c>
      <c r="BB41" s="49">
        <v>259.90325422889305</v>
      </c>
      <c r="BC41" s="49">
        <v>283.767857142857</v>
      </c>
      <c r="BD41" s="49">
        <v>381.85492401211502</v>
      </c>
      <c r="BE41" s="49">
        <v>307.75962324549602</v>
      </c>
      <c r="BF41" s="49">
        <v>318.35271539957</v>
      </c>
      <c r="BG41" s="49">
        <v>349.00796351446002</v>
      </c>
      <c r="BH41" s="49">
        <v>376.65072330253298</v>
      </c>
      <c r="BI41" s="49">
        <v>284.20318467293197</v>
      </c>
      <c r="BJ41" s="49">
        <v>321.21606990294902</v>
      </c>
      <c r="BK41" s="49">
        <v>325.18567861344201</v>
      </c>
      <c r="BL41" s="49">
        <v>393.61370891647215</v>
      </c>
      <c r="BM41" s="49">
        <v>413.59677631638402</v>
      </c>
      <c r="BN41" s="49">
        <v>417.23160629830301</v>
      </c>
      <c r="BO41" s="49">
        <v>419.584466595864</v>
      </c>
      <c r="BP41" s="49">
        <v>423.33882884385503</v>
      </c>
    </row>
    <row r="42" spans="1:68" ht="15" customHeight="1" x14ac:dyDescent="0.3">
      <c r="A42" s="52" t="s">
        <v>2</v>
      </c>
      <c r="B42" s="49">
        <v>250.71</v>
      </c>
      <c r="C42" s="49">
        <v>266.17</v>
      </c>
      <c r="D42" s="49">
        <v>273.60000000000002</v>
      </c>
      <c r="E42" s="49">
        <v>283.22000000000003</v>
      </c>
      <c r="F42" s="49">
        <v>267.23</v>
      </c>
      <c r="G42" s="49">
        <v>260.98</v>
      </c>
      <c r="H42" s="49">
        <v>238.64</v>
      </c>
      <c r="I42" s="49">
        <v>255.35</v>
      </c>
      <c r="J42" s="51">
        <v>261.24</v>
      </c>
      <c r="K42" s="51">
        <v>261.37</v>
      </c>
      <c r="L42" s="49">
        <v>245.65666666666701</v>
      </c>
      <c r="M42" s="49">
        <v>250.07863661244701</v>
      </c>
      <c r="N42" s="49">
        <v>227.27272727272725</v>
      </c>
      <c r="O42" s="49">
        <v>207.79498068758545</v>
      </c>
      <c r="P42" s="49">
        <v>216.473679940556</v>
      </c>
      <c r="Q42" s="49">
        <v>207.21028991509795</v>
      </c>
      <c r="R42" s="51">
        <v>237.82624873203343</v>
      </c>
      <c r="S42" s="49">
        <v>229.55755256032418</v>
      </c>
      <c r="T42" s="49">
        <v>231.91918064449999</v>
      </c>
      <c r="U42" s="49">
        <v>218.51822817346584</v>
      </c>
      <c r="V42" s="49">
        <v>230.60697524406373</v>
      </c>
      <c r="W42" s="49">
        <v>207.06722502022598</v>
      </c>
      <c r="X42" s="49">
        <v>184.62943968316799</v>
      </c>
      <c r="Y42" s="49">
        <v>203.45338886818158</v>
      </c>
      <c r="Z42" s="49">
        <v>215.45454545454501</v>
      </c>
      <c r="AA42" s="49">
        <v>196.76761843502399</v>
      </c>
      <c r="AB42" s="49">
        <v>189.65005395057901</v>
      </c>
      <c r="AC42" s="49">
        <v>184.128620271198</v>
      </c>
      <c r="AD42" s="49">
        <v>204.17428571428573</v>
      </c>
      <c r="AE42" s="49">
        <v>206.129728361411</v>
      </c>
      <c r="AF42" s="49">
        <v>223.81868586235714</v>
      </c>
      <c r="AG42" s="51">
        <v>257.99</v>
      </c>
      <c r="AH42" s="49">
        <v>232.79555681774701</v>
      </c>
      <c r="AI42" s="49">
        <v>201.630769230769</v>
      </c>
      <c r="AJ42" s="49">
        <v>203.02049168873708</v>
      </c>
      <c r="AK42" s="49">
        <v>200.38601399637236</v>
      </c>
      <c r="AL42" s="49">
        <v>216.36853956099</v>
      </c>
      <c r="AM42" s="50">
        <v>188.4191089985022</v>
      </c>
      <c r="AN42" s="49">
        <v>152.77356310540551</v>
      </c>
      <c r="AO42" s="49">
        <v>229.97445977825979</v>
      </c>
      <c r="AP42" s="49">
        <v>206.28291230335086</v>
      </c>
      <c r="AQ42" s="49">
        <v>185.76650301036801</v>
      </c>
      <c r="AR42" s="49">
        <v>226.01289133550901</v>
      </c>
      <c r="AS42" s="49">
        <v>211.13085250182201</v>
      </c>
      <c r="AT42" s="49">
        <v>236.19523789048901</v>
      </c>
      <c r="AU42" s="49">
        <v>334.04109546775999</v>
      </c>
      <c r="AV42" s="49">
        <v>238.83898189316901</v>
      </c>
      <c r="AW42" s="49">
        <v>216.84862651812401</v>
      </c>
      <c r="AX42" s="49">
        <v>209.8882631361588</v>
      </c>
      <c r="AY42" s="49">
        <v>204.780579368286</v>
      </c>
      <c r="AZ42" s="49">
        <v>224.40972602190001</v>
      </c>
      <c r="BA42" s="49">
        <v>205.14436071940199</v>
      </c>
      <c r="BB42" s="49">
        <v>227.920142525893</v>
      </c>
      <c r="BC42" s="49">
        <v>297.69400000000002</v>
      </c>
      <c r="BD42" s="49">
        <v>286.033716169586</v>
      </c>
      <c r="BE42" s="49">
        <v>285.267226722082</v>
      </c>
      <c r="BF42" s="49">
        <v>270.106694067516</v>
      </c>
      <c r="BG42" s="49">
        <v>326.753535268912</v>
      </c>
      <c r="BH42" s="49">
        <v>264</v>
      </c>
      <c r="BI42" s="49">
        <v>272.19751813123969</v>
      </c>
      <c r="BJ42" s="49">
        <v>294.44134311296102</v>
      </c>
      <c r="BK42" s="49">
        <v>285.316757579919</v>
      </c>
      <c r="BL42" s="49">
        <v>295.316757579919</v>
      </c>
      <c r="BM42" s="49">
        <v>310.70855959147502</v>
      </c>
      <c r="BN42" s="49">
        <v>315.99814037413898</v>
      </c>
      <c r="BO42" s="49">
        <v>315.99814037413898</v>
      </c>
      <c r="BP42" s="49">
        <v>320.68235582950399</v>
      </c>
    </row>
    <row r="43" spans="1:68" ht="15" customHeight="1" x14ac:dyDescent="0.3">
      <c r="A43" s="52" t="s">
        <v>1</v>
      </c>
      <c r="B43" s="49">
        <v>606.79</v>
      </c>
      <c r="C43" s="49">
        <v>687.78</v>
      </c>
      <c r="D43" s="49">
        <v>648.66999999999996</v>
      </c>
      <c r="E43" s="49">
        <v>648.24</v>
      </c>
      <c r="F43" s="49">
        <v>607.66999999999996</v>
      </c>
      <c r="G43" s="49">
        <v>623.80999999999995</v>
      </c>
      <c r="H43" s="49">
        <v>600</v>
      </c>
      <c r="I43" s="49">
        <v>618.79</v>
      </c>
      <c r="J43" s="51">
        <v>613.89</v>
      </c>
      <c r="K43" s="51">
        <v>624.74</v>
      </c>
      <c r="L43" s="51">
        <v>624.74</v>
      </c>
      <c r="M43" s="49">
        <v>545.09803921568619</v>
      </c>
      <c r="N43" s="53">
        <v>550</v>
      </c>
      <c r="O43" s="49">
        <v>532.06349206349205</v>
      </c>
      <c r="P43" s="49">
        <v>527.84313725490188</v>
      </c>
      <c r="Q43" s="49">
        <v>531.66666666666663</v>
      </c>
      <c r="R43" s="51">
        <v>586.82217932669164</v>
      </c>
      <c r="S43" s="49">
        <v>522.22222222222217</v>
      </c>
      <c r="T43" s="49">
        <v>526.31578947368416</v>
      </c>
      <c r="U43" s="49">
        <v>541.17647058823513</v>
      </c>
      <c r="V43" s="49">
        <v>535.00000000000011</v>
      </c>
      <c r="W43" s="49">
        <v>540.35087719298247</v>
      </c>
      <c r="X43" s="49">
        <v>533.93939393939411</v>
      </c>
      <c r="Y43" s="49">
        <v>502.10526315789502</v>
      </c>
      <c r="Z43" s="49">
        <v>535.46098763435327</v>
      </c>
      <c r="AA43" s="49">
        <v>518.66666666666674</v>
      </c>
      <c r="AB43" s="49">
        <v>525.18518518518511</v>
      </c>
      <c r="AC43" s="49">
        <v>493.3333333333332</v>
      </c>
      <c r="AD43" s="49">
        <v>476.86235294117603</v>
      </c>
      <c r="AE43" s="49">
        <v>489.62962962962968</v>
      </c>
      <c r="AF43" s="49">
        <v>467.33333333333331</v>
      </c>
      <c r="AG43" s="51">
        <v>502.22</v>
      </c>
      <c r="AH43" s="49">
        <v>500</v>
      </c>
      <c r="AI43" s="49">
        <v>525.0766666666666</v>
      </c>
      <c r="AJ43" s="49">
        <v>555.38461538461502</v>
      </c>
      <c r="AK43" s="49">
        <v>575.83333333333303</v>
      </c>
      <c r="AL43" s="49">
        <v>580.74074074074076</v>
      </c>
      <c r="AM43" s="50">
        <v>570.79365079365084</v>
      </c>
      <c r="AN43" s="49">
        <v>544</v>
      </c>
      <c r="AO43" s="49">
        <v>590.47619047619048</v>
      </c>
      <c r="AP43" s="49">
        <v>580.00000000000011</v>
      </c>
      <c r="AQ43" s="49">
        <v>584.66666666666663</v>
      </c>
      <c r="AR43" s="49">
        <v>614.81481481481478</v>
      </c>
      <c r="AS43" s="49">
        <v>618.51851851851848</v>
      </c>
      <c r="AT43" s="49">
        <v>617.77777777777783</v>
      </c>
      <c r="AU43" s="49">
        <v>617.77777777777806</v>
      </c>
      <c r="AV43" s="49">
        <v>612.38095238095195</v>
      </c>
      <c r="AW43" s="49">
        <v>646.66666666666697</v>
      </c>
      <c r="AX43" s="49">
        <v>692.15686274509801</v>
      </c>
      <c r="AY43" s="49">
        <v>687.77777777777806</v>
      </c>
      <c r="AZ43" s="49">
        <v>607.40740740740705</v>
      </c>
      <c r="BA43" s="49">
        <v>626.66666666666697</v>
      </c>
      <c r="BB43" s="49">
        <v>642.22222222222194</v>
      </c>
      <c r="BC43" s="49">
        <v>710.66666666666697</v>
      </c>
      <c r="BD43" s="49">
        <v>803.49206349205997</v>
      </c>
      <c r="BE43" s="49">
        <v>820.44444444444002</v>
      </c>
      <c r="BF43" s="49">
        <v>913.72549019608005</v>
      </c>
      <c r="BG43" s="49">
        <v>946.66666666667004</v>
      </c>
      <c r="BH43" s="49">
        <v>1005</v>
      </c>
      <c r="BI43" s="49">
        <v>987.66025641025999</v>
      </c>
      <c r="BJ43" s="49">
        <v>1058.97435897436</v>
      </c>
      <c r="BK43" s="49">
        <v>1179.1666666666665</v>
      </c>
      <c r="BL43" s="49">
        <v>1179.1666666666665</v>
      </c>
      <c r="BM43" s="49">
        <v>1187.4509803921601</v>
      </c>
      <c r="BN43" s="49">
        <v>1190.50980392157</v>
      </c>
      <c r="BO43" s="49">
        <v>1203.25308403905</v>
      </c>
      <c r="BP43" s="49">
        <v>1209</v>
      </c>
    </row>
    <row r="44" spans="1:68" ht="15" customHeight="1" x14ac:dyDescent="0.3">
      <c r="A44" s="52" t="s">
        <v>0</v>
      </c>
      <c r="B44" s="49">
        <v>589.96</v>
      </c>
      <c r="C44" s="49">
        <v>605.35</v>
      </c>
      <c r="D44" s="49">
        <v>590.23</v>
      </c>
      <c r="E44" s="49">
        <v>601.13</v>
      </c>
      <c r="F44" s="49">
        <v>600</v>
      </c>
      <c r="G44" s="49">
        <v>625</v>
      </c>
      <c r="H44" s="49">
        <v>594.28</v>
      </c>
      <c r="I44" s="49">
        <v>618.92999999999995</v>
      </c>
      <c r="J44" s="51">
        <v>576</v>
      </c>
      <c r="K44" s="51">
        <v>625.92999999999995</v>
      </c>
      <c r="L44" s="51">
        <v>625.92999999999995</v>
      </c>
      <c r="M44" s="49">
        <v>650</v>
      </c>
      <c r="N44" s="49">
        <v>750.32</v>
      </c>
      <c r="O44" s="49">
        <v>662.22222222222217</v>
      </c>
      <c r="P44" s="49">
        <v>642.35294117647061</v>
      </c>
      <c r="Q44" s="49">
        <v>664.66666666666663</v>
      </c>
      <c r="R44" s="49">
        <v>655</v>
      </c>
      <c r="S44" s="49">
        <v>631.57894736842104</v>
      </c>
      <c r="T44" s="49">
        <v>640.66666666666697</v>
      </c>
      <c r="U44" s="49">
        <v>665.33333333333337</v>
      </c>
      <c r="V44" s="49">
        <v>633.33333333333337</v>
      </c>
      <c r="W44" s="49">
        <v>700</v>
      </c>
      <c r="X44" s="49">
        <v>642.5</v>
      </c>
      <c r="Y44" s="49">
        <v>580.71428571428567</v>
      </c>
      <c r="Z44" s="49">
        <v>550</v>
      </c>
      <c r="AA44" s="49">
        <v>604.444444444444</v>
      </c>
      <c r="AB44" s="49">
        <v>616.875</v>
      </c>
      <c r="AC44" s="49">
        <v>654.11764705882354</v>
      </c>
      <c r="AD44" s="49">
        <v>633.52941176470586</v>
      </c>
      <c r="AE44" s="49">
        <v>645.88235294117646</v>
      </c>
      <c r="AF44" s="49">
        <v>658.125</v>
      </c>
      <c r="AG44" s="51">
        <v>650.16</v>
      </c>
      <c r="AH44" s="49">
        <v>664.61538461538498</v>
      </c>
      <c r="AI44" s="49">
        <v>650.5</v>
      </c>
      <c r="AJ44" s="49">
        <v>640.76923076923072</v>
      </c>
      <c r="AK44" s="49">
        <v>629.16666666666697</v>
      </c>
      <c r="AL44" s="49">
        <v>655</v>
      </c>
      <c r="AM44" s="50">
        <v>632.85714285714289</v>
      </c>
      <c r="AN44" s="49">
        <v>630.71428571428567</v>
      </c>
      <c r="AO44" s="49">
        <v>636</v>
      </c>
      <c r="AP44" s="49">
        <v>633.33333333333337</v>
      </c>
      <c r="AQ44" s="49">
        <v>631.25</v>
      </c>
      <c r="AR44" s="49">
        <v>660</v>
      </c>
      <c r="AS44" s="49">
        <v>666.15384615384619</v>
      </c>
      <c r="AT44" s="49">
        <v>683</v>
      </c>
      <c r="AU44" s="49">
        <v>685.461538461538</v>
      </c>
      <c r="AV44" s="49">
        <v>690</v>
      </c>
      <c r="AW44" s="49">
        <v>691.76470588235304</v>
      </c>
      <c r="AX44" s="49">
        <v>683.57142857142901</v>
      </c>
      <c r="AY44" s="49">
        <v>683</v>
      </c>
      <c r="AZ44" s="49">
        <v>706.66666666666663</v>
      </c>
      <c r="BA44" s="49">
        <v>709.33333333333337</v>
      </c>
      <c r="BB44" s="49">
        <v>715</v>
      </c>
      <c r="BC44" s="49">
        <v>736.66666666666663</v>
      </c>
      <c r="BD44" s="49">
        <v>788.75</v>
      </c>
      <c r="BE44" s="49">
        <v>858.57142857142856</v>
      </c>
      <c r="BF44" s="49">
        <v>868.75</v>
      </c>
      <c r="BG44" s="49">
        <v>887.5</v>
      </c>
      <c r="BH44" s="49">
        <v>904.54545454545496</v>
      </c>
      <c r="BI44" s="49">
        <v>927.857142857143</v>
      </c>
      <c r="BJ44" s="49">
        <v>975</v>
      </c>
      <c r="BK44" s="49">
        <v>1083.3333333333333</v>
      </c>
      <c r="BL44" s="49">
        <v>1083.3333333333333</v>
      </c>
      <c r="BM44" s="49">
        <v>1105.1666666666699</v>
      </c>
      <c r="BN44" s="49">
        <v>1110.3636363636399</v>
      </c>
      <c r="BO44" s="49">
        <v>1127.86899546461</v>
      </c>
      <c r="BP44" s="49">
        <v>1135.5</v>
      </c>
    </row>
    <row r="45" spans="1:68" ht="15.75" customHeight="1" x14ac:dyDescent="0.3">
      <c r="BP45" s="49"/>
    </row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DC76-8A93-40F4-A342-2AB00F301B32}">
  <dimension ref="A1:BP44"/>
  <sheetViews>
    <sheetView zoomScale="110" zoomScaleNormal="110" workbookViewId="0">
      <pane xSplit="1" ySplit="1" topLeftCell="BO2" activePane="bottomRight" state="frozen"/>
      <selection activeCell="BN22" sqref="BN22"/>
      <selection pane="topRight" activeCell="BN22" sqref="BN22"/>
      <selection pane="bottomLeft" activeCell="BN22" sqref="BN22"/>
      <selection pane="bottomRight" activeCell="BU40" sqref="BU40"/>
    </sheetView>
  </sheetViews>
  <sheetFormatPr defaultRowHeight="15" customHeight="1" x14ac:dyDescent="0.3"/>
  <cols>
    <col min="1" max="1" width="30.109375" customWidth="1"/>
    <col min="2" max="11" width="7.5546875" style="1" customWidth="1"/>
    <col min="12" max="13" width="9.109375" style="1" customWidth="1"/>
    <col min="14" max="22" width="9.109375" customWidth="1"/>
    <col min="23" max="23" width="11.5546875" customWidth="1"/>
    <col min="25" max="25" width="9.6640625" customWidth="1"/>
    <col min="26" max="26" width="10.88671875" customWidth="1"/>
    <col min="28" max="28" width="13.5546875" customWidth="1"/>
    <col min="29" max="29" width="12.33203125" customWidth="1"/>
    <col min="30" max="30" width="12.109375" customWidth="1"/>
    <col min="31" max="31" width="10.5546875" customWidth="1"/>
    <col min="36" max="36" width="10.5546875" bestFit="1" customWidth="1"/>
    <col min="37" max="37" width="9.44140625" customWidth="1"/>
    <col min="60" max="60" width="11.5546875" bestFit="1" customWidth="1"/>
    <col min="62" max="62" width="10" customWidth="1"/>
    <col min="66" max="66" width="10" customWidth="1"/>
    <col min="67" max="67" width="9.88671875" customWidth="1"/>
  </cols>
  <sheetData>
    <row r="1" spans="1:68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thickBot="1" x14ac:dyDescent="0.35">
      <c r="A2" s="28" t="s">
        <v>42</v>
      </c>
      <c r="B2" s="2">
        <v>343.66500000000002</v>
      </c>
      <c r="C2" s="2">
        <v>413.33333333333303</v>
      </c>
      <c r="D2" s="2">
        <v>420</v>
      </c>
      <c r="E2" s="2">
        <v>495</v>
      </c>
      <c r="F2" s="2">
        <v>499</v>
      </c>
      <c r="G2" s="27">
        <v>514</v>
      </c>
      <c r="H2" s="30">
        <v>450</v>
      </c>
      <c r="I2" s="2">
        <v>470</v>
      </c>
      <c r="J2" s="2">
        <v>470</v>
      </c>
      <c r="K2" s="2">
        <v>450.66666666666703</v>
      </c>
      <c r="L2" s="72">
        <v>465</v>
      </c>
      <c r="M2" s="8">
        <v>435.90909090909093</v>
      </c>
      <c r="N2" s="8">
        <v>452.5</v>
      </c>
      <c r="O2" s="2">
        <v>487.142857142857</v>
      </c>
      <c r="P2" s="2">
        <v>487.142857142857</v>
      </c>
      <c r="Q2" s="7">
        <v>464.34782608695701</v>
      </c>
      <c r="R2" s="2">
        <v>498.18181818181802</v>
      </c>
      <c r="S2" s="9">
        <v>470</v>
      </c>
      <c r="T2" s="8">
        <v>412.72727272727298</v>
      </c>
      <c r="U2" s="2">
        <v>437.5</v>
      </c>
      <c r="V2" s="2">
        <v>475.38461538461536</v>
      </c>
      <c r="W2" s="2">
        <v>452.5</v>
      </c>
      <c r="X2" s="2">
        <v>457.27272727272702</v>
      </c>
      <c r="Y2" s="2">
        <v>450</v>
      </c>
      <c r="Z2" s="2">
        <v>419.09090909090907</v>
      </c>
      <c r="AA2" s="8">
        <v>440</v>
      </c>
      <c r="AB2" s="8">
        <v>475</v>
      </c>
      <c r="AC2" s="7">
        <v>467.5</v>
      </c>
      <c r="AD2" s="2">
        <v>472</v>
      </c>
      <c r="AE2" s="2">
        <v>495</v>
      </c>
      <c r="AF2" s="2">
        <v>468.18181818181802</v>
      </c>
      <c r="AG2" s="6">
        <v>472.5</v>
      </c>
      <c r="AH2" s="2">
        <v>461.538461538462</v>
      </c>
      <c r="AI2" s="2">
        <v>459.09090909090901</v>
      </c>
      <c r="AJ2" s="4">
        <v>457.5</v>
      </c>
      <c r="AK2" s="4">
        <v>455.6</v>
      </c>
      <c r="AL2" s="2">
        <v>450.36487099999999</v>
      </c>
      <c r="AM2" s="5">
        <v>409</v>
      </c>
      <c r="AN2" s="2">
        <v>472.5</v>
      </c>
      <c r="AO2" s="2">
        <v>414.61538461538464</v>
      </c>
      <c r="AP2" s="2">
        <v>437.6</v>
      </c>
      <c r="AQ2" s="2">
        <v>432.14285714285717</v>
      </c>
      <c r="AR2" s="2">
        <v>433.07692307692298</v>
      </c>
      <c r="AS2" s="2">
        <v>430.76923076923077</v>
      </c>
      <c r="AT2" s="2">
        <v>424.61538461538498</v>
      </c>
      <c r="AU2" s="2">
        <v>425.48</v>
      </c>
      <c r="AV2" s="2">
        <v>428.88888888888903</v>
      </c>
      <c r="AW2" s="2">
        <v>426.66666666666669</v>
      </c>
      <c r="AX2" s="2">
        <v>427.27272727272702</v>
      </c>
      <c r="AY2" s="2">
        <v>427.49599999999998</v>
      </c>
      <c r="AZ2" s="2">
        <v>428.33333333333297</v>
      </c>
      <c r="BA2" s="2">
        <v>428.18181818181802</v>
      </c>
      <c r="BB2" s="2">
        <v>428.36</v>
      </c>
      <c r="BC2" s="2">
        <v>430.45</v>
      </c>
      <c r="BD2" s="2">
        <v>425.83333333333297</v>
      </c>
      <c r="BE2" s="2">
        <v>426.25</v>
      </c>
      <c r="BF2" s="2">
        <v>427.48</v>
      </c>
      <c r="BG2" s="2">
        <v>428.48</v>
      </c>
      <c r="BH2" s="2">
        <v>428.42857142857099</v>
      </c>
      <c r="BI2" s="2">
        <v>429.51799999999997</v>
      </c>
      <c r="BJ2" s="2">
        <v>430.9</v>
      </c>
      <c r="BK2" s="2">
        <v>450.7</v>
      </c>
      <c r="BL2" s="2">
        <v>454.54545454545502</v>
      </c>
      <c r="BM2" s="2">
        <v>462.30769230769198</v>
      </c>
      <c r="BN2" s="2">
        <v>466.65</v>
      </c>
      <c r="BO2" s="2">
        <v>486.25</v>
      </c>
      <c r="BP2" s="2">
        <v>578.12800000000004</v>
      </c>
    </row>
    <row r="3" spans="1:68" ht="15" customHeight="1" thickBot="1" x14ac:dyDescent="0.35">
      <c r="A3" s="28" t="s">
        <v>41</v>
      </c>
      <c r="B3" s="8">
        <v>40.36</v>
      </c>
      <c r="C3" s="2">
        <v>38.660714285714249</v>
      </c>
      <c r="D3" s="2">
        <v>37.777777777777779</v>
      </c>
      <c r="E3" s="2">
        <v>42.5</v>
      </c>
      <c r="F3" s="2">
        <v>43.333333333333336</v>
      </c>
      <c r="G3" s="27">
        <v>47</v>
      </c>
      <c r="H3" s="30">
        <v>40.549999999999997</v>
      </c>
      <c r="I3" s="2">
        <v>65.25</v>
      </c>
      <c r="J3" s="2">
        <v>65.295674999999989</v>
      </c>
      <c r="K3" s="2">
        <v>41.785714285714285</v>
      </c>
      <c r="L3" s="2">
        <v>41.5</v>
      </c>
      <c r="M3" s="8">
        <v>40.727272727272698</v>
      </c>
      <c r="N3" s="2">
        <v>38.46153846153846</v>
      </c>
      <c r="O3" s="2">
        <v>38</v>
      </c>
      <c r="P3" s="2">
        <v>38</v>
      </c>
      <c r="Q3" s="7">
        <v>39.285714285714285</v>
      </c>
      <c r="R3" s="2">
        <v>35.615384615384599</v>
      </c>
      <c r="S3" s="9">
        <v>35.5</v>
      </c>
      <c r="T3" s="8">
        <v>35.692307692307701</v>
      </c>
      <c r="U3" s="2">
        <v>36.92307692307692</v>
      </c>
      <c r="V3" s="2">
        <v>40</v>
      </c>
      <c r="W3" s="2">
        <v>38.46153846153846</v>
      </c>
      <c r="X3" s="2">
        <v>40.416666666666664</v>
      </c>
      <c r="Y3" s="2">
        <v>45.769230769230766</v>
      </c>
      <c r="Z3" s="2">
        <v>39.230769230769234</v>
      </c>
      <c r="AA3" s="8">
        <v>42</v>
      </c>
      <c r="AB3" s="8">
        <v>45.75</v>
      </c>
      <c r="AC3" s="7">
        <v>42.5</v>
      </c>
      <c r="AD3" s="2">
        <v>45</v>
      </c>
      <c r="AE3" s="2">
        <v>39.230769230769234</v>
      </c>
      <c r="AF3" s="2">
        <v>38</v>
      </c>
      <c r="AG3" s="6">
        <v>40.83</v>
      </c>
      <c r="AH3" s="2">
        <v>42.307692307692307</v>
      </c>
      <c r="AI3" s="2">
        <v>40.3333333333333</v>
      </c>
      <c r="AJ3" s="3">
        <v>39.81</v>
      </c>
      <c r="AK3" s="4">
        <v>39.17</v>
      </c>
      <c r="AL3" s="2">
        <v>38.528534100000002</v>
      </c>
      <c r="AM3" s="5">
        <v>38.088888888888903</v>
      </c>
      <c r="AN3" s="2">
        <v>40.1666666666667</v>
      </c>
      <c r="AO3" s="2">
        <v>41.428571428571431</v>
      </c>
      <c r="AP3" s="2">
        <v>42.181818181818201</v>
      </c>
      <c r="AQ3" s="2">
        <v>44.166666666666664</v>
      </c>
      <c r="AR3" s="2">
        <v>46.153846153846203</v>
      </c>
      <c r="AS3" s="2">
        <v>41.153846153846153</v>
      </c>
      <c r="AT3" s="2">
        <v>41.02</v>
      </c>
      <c r="AU3" s="2">
        <v>42.7777777777778</v>
      </c>
      <c r="AV3" s="2">
        <v>43.444444444444002</v>
      </c>
      <c r="AW3" s="2">
        <v>42.45</v>
      </c>
      <c r="AX3" s="2">
        <v>42.621000000000002</v>
      </c>
      <c r="AY3" s="2">
        <v>42.3333333333333</v>
      </c>
      <c r="AZ3" s="2">
        <v>42.6666666666667</v>
      </c>
      <c r="BA3" s="2">
        <v>42.181818181818201</v>
      </c>
      <c r="BB3" s="2">
        <v>42.35</v>
      </c>
      <c r="BC3" s="2">
        <v>42.45</v>
      </c>
      <c r="BD3" s="2">
        <v>41.5</v>
      </c>
      <c r="BE3" s="2">
        <v>41.75</v>
      </c>
      <c r="BF3" s="2">
        <v>42.3333333333333</v>
      </c>
      <c r="BG3" s="2">
        <v>43.3333333333333</v>
      </c>
      <c r="BH3" s="2">
        <v>43.266666666666701</v>
      </c>
      <c r="BI3" s="2">
        <v>43.85</v>
      </c>
      <c r="BJ3" s="2">
        <v>44.142857142857103</v>
      </c>
      <c r="BK3" s="2">
        <v>45.636363636363598</v>
      </c>
      <c r="BL3" s="2">
        <v>45.67</v>
      </c>
      <c r="BM3" s="2">
        <v>46.6</v>
      </c>
      <c r="BN3" s="2">
        <v>50.8333333333333</v>
      </c>
      <c r="BO3" s="2">
        <v>56.25</v>
      </c>
      <c r="BP3" s="2">
        <v>60</v>
      </c>
    </row>
    <row r="4" spans="1:68" ht="15" customHeight="1" thickBot="1" x14ac:dyDescent="0.35">
      <c r="A4" s="28" t="s">
        <v>40</v>
      </c>
      <c r="B4" s="8">
        <v>321</v>
      </c>
      <c r="C4" s="2">
        <v>233.8388333333325</v>
      </c>
      <c r="D4" s="2">
        <v>298.81150076096952</v>
      </c>
      <c r="E4" s="2">
        <v>310.47993036139587</v>
      </c>
      <c r="F4" s="2">
        <v>311.62322336341902</v>
      </c>
      <c r="G4" s="27">
        <v>320.96337468132202</v>
      </c>
      <c r="H4" s="11">
        <v>316.29329902237055</v>
      </c>
      <c r="I4" s="2">
        <v>378.94384615384598</v>
      </c>
      <c r="J4" s="2">
        <v>381.08484692668708</v>
      </c>
      <c r="K4" s="2">
        <v>297.78258168720879</v>
      </c>
      <c r="L4" s="72">
        <v>267.8</v>
      </c>
      <c r="M4" s="8">
        <v>257.4487481459833</v>
      </c>
      <c r="N4" s="2">
        <v>254.72849543371737</v>
      </c>
      <c r="O4" s="2">
        <v>281.16162652800585</v>
      </c>
      <c r="P4" s="2">
        <v>245.59428438738786</v>
      </c>
      <c r="Q4" s="7">
        <v>261.57424007181731</v>
      </c>
      <c r="R4" s="2">
        <v>257.38919247115962</v>
      </c>
      <c r="S4" s="9">
        <v>269.88463873709799</v>
      </c>
      <c r="T4" s="8">
        <v>285.65718569661198</v>
      </c>
      <c r="U4" s="2">
        <v>269.42805096334001</v>
      </c>
      <c r="V4" s="2">
        <v>295.72014805351</v>
      </c>
      <c r="W4" s="2">
        <v>274.728495433717</v>
      </c>
      <c r="X4" s="2">
        <v>295.05459753273897</v>
      </c>
      <c r="Y4" s="2">
        <v>310.892255892256</v>
      </c>
      <c r="Z4" s="2">
        <v>295.69834972112</v>
      </c>
      <c r="AA4" s="8">
        <v>280.82796451914101</v>
      </c>
      <c r="AB4" s="8">
        <v>289.19525088243699</v>
      </c>
      <c r="AC4" s="7">
        <v>312.93450635386102</v>
      </c>
      <c r="AD4" s="2">
        <v>304.39555555555597</v>
      </c>
      <c r="AE4" s="2">
        <v>303.97242735478</v>
      </c>
      <c r="AF4" s="2">
        <v>295.12491450562902</v>
      </c>
      <c r="AG4" s="6">
        <v>259.83999999999997</v>
      </c>
      <c r="AH4" s="2">
        <v>266.54533844189001</v>
      </c>
      <c r="AI4" s="2">
        <v>226.0266666666667</v>
      </c>
      <c r="AJ4" s="3">
        <v>228.24</v>
      </c>
      <c r="AK4" s="4">
        <v>214.04</v>
      </c>
      <c r="AL4" s="2">
        <v>201.088601955896</v>
      </c>
      <c r="AM4" s="5">
        <v>171.04591836734696</v>
      </c>
      <c r="AN4" s="2">
        <v>200.83487940630803</v>
      </c>
      <c r="AO4" s="2">
        <v>202.79989944695799</v>
      </c>
      <c r="AP4" s="2">
        <v>206.23613164047401</v>
      </c>
      <c r="AQ4" s="2">
        <v>218.76112130676029</v>
      </c>
      <c r="AR4" s="2">
        <v>229.301248923342</v>
      </c>
      <c r="AS4" s="2">
        <v>271.33520074696548</v>
      </c>
      <c r="AT4" s="2">
        <v>370.310587958437</v>
      </c>
      <c r="AU4" s="2">
        <v>378.386456733231</v>
      </c>
      <c r="AV4" s="2">
        <v>349.718915343915</v>
      </c>
      <c r="AW4" s="2">
        <v>315.22000000000003</v>
      </c>
      <c r="AX4" s="2">
        <v>319.685615848407</v>
      </c>
      <c r="AY4" s="2">
        <v>316.38888888888903</v>
      </c>
      <c r="AZ4" s="2">
        <v>321.15226337448598</v>
      </c>
      <c r="BA4" s="2">
        <v>324.82523444160302</v>
      </c>
      <c r="BB4" s="2">
        <v>324.66666666666703</v>
      </c>
      <c r="BC4" s="2">
        <v>331.48200000000003</v>
      </c>
      <c r="BD4" s="2">
        <v>325.10526315789502</v>
      </c>
      <c r="BE4" s="2">
        <v>325.531914893617</v>
      </c>
      <c r="BF4" s="2">
        <v>329.00432900432901</v>
      </c>
      <c r="BG4" s="2">
        <v>330.00432900432901</v>
      </c>
      <c r="BH4" s="2">
        <v>333.66054508588502</v>
      </c>
      <c r="BI4" s="2">
        <v>337.84696784696803</v>
      </c>
      <c r="BJ4" s="2">
        <v>345.72802858517201</v>
      </c>
      <c r="BK4" s="2">
        <v>347.54901960784298</v>
      </c>
      <c r="BL4" s="2">
        <v>351.67579474397598</v>
      </c>
      <c r="BM4" s="2">
        <v>361.86728395061698</v>
      </c>
      <c r="BN4" s="2">
        <v>389.54907930984501</v>
      </c>
      <c r="BO4" s="2">
        <v>433.33333333333331</v>
      </c>
      <c r="BP4" s="2">
        <v>475.71913040662997</v>
      </c>
    </row>
    <row r="5" spans="1:68" ht="15" customHeight="1" thickBot="1" x14ac:dyDescent="0.35">
      <c r="A5" s="28" t="s">
        <v>39</v>
      </c>
      <c r="B5" s="2">
        <v>233.82299999999998</v>
      </c>
      <c r="C5" s="2">
        <v>207.6799999999995</v>
      </c>
      <c r="D5" s="2">
        <v>257.80875600559511</v>
      </c>
      <c r="E5" s="2">
        <v>315.22452768860813</v>
      </c>
      <c r="F5" s="2">
        <v>316.77256148920401</v>
      </c>
      <c r="G5" s="27">
        <v>325.57305402132999</v>
      </c>
      <c r="H5" s="11">
        <v>321.172807755267</v>
      </c>
      <c r="I5" s="2">
        <v>393.74222222222227</v>
      </c>
      <c r="J5" s="2">
        <v>357.272185500501</v>
      </c>
      <c r="K5" s="2">
        <v>273.56546960014276</v>
      </c>
      <c r="L5" s="2">
        <v>250.22</v>
      </c>
      <c r="M5" s="8">
        <v>249.07875648616391</v>
      </c>
      <c r="N5" s="2">
        <v>260.16957804582779</v>
      </c>
      <c r="O5" s="2">
        <v>267.37672764522625</v>
      </c>
      <c r="P5" s="2">
        <v>275.09277702794225</v>
      </c>
      <c r="Q5" s="7">
        <v>247.54371946980083</v>
      </c>
      <c r="R5" s="2">
        <v>277.87333256889497</v>
      </c>
      <c r="S5" s="9">
        <v>248.41934635362111</v>
      </c>
      <c r="T5" s="8">
        <v>255.55649487907601</v>
      </c>
      <c r="U5" s="2">
        <v>245.57749724627794</v>
      </c>
      <c r="V5" s="2">
        <v>262.86648905244732</v>
      </c>
      <c r="W5" s="2">
        <v>260.16957804582779</v>
      </c>
      <c r="X5" s="2">
        <v>287.1446911374818</v>
      </c>
      <c r="Y5" s="2">
        <v>260.60059414898126</v>
      </c>
      <c r="Z5" s="2">
        <v>252.6339568085298</v>
      </c>
      <c r="AA5" s="8">
        <v>234.88215488215499</v>
      </c>
      <c r="AB5" s="8">
        <v>245.64253565336557</v>
      </c>
      <c r="AC5" s="7">
        <v>282.82828282828285</v>
      </c>
      <c r="AD5" s="2">
        <v>290</v>
      </c>
      <c r="AE5" s="2">
        <v>284.94813823640999</v>
      </c>
      <c r="AF5" s="2">
        <v>264.29712625791097</v>
      </c>
      <c r="AG5" s="6">
        <v>234.62</v>
      </c>
      <c r="AH5" s="2">
        <v>237.080392836361</v>
      </c>
      <c r="AI5" s="2">
        <v>202.6866666666667</v>
      </c>
      <c r="AJ5" s="3">
        <v>232.29</v>
      </c>
      <c r="AK5" s="4">
        <v>221.54</v>
      </c>
      <c r="AL5" s="2">
        <v>209.937804322831</v>
      </c>
      <c r="AM5" s="5">
        <v>163.67478182343174</v>
      </c>
      <c r="AN5" s="2">
        <v>158.17938745746233</v>
      </c>
      <c r="AO5" s="2">
        <v>166.27255463656408</v>
      </c>
      <c r="AP5" s="2">
        <v>188.35978835978835</v>
      </c>
      <c r="AQ5" s="2">
        <v>201.0821458728096</v>
      </c>
      <c r="AR5" s="2">
        <v>209.27995799476827</v>
      </c>
      <c r="AS5" s="2">
        <v>226.84385875562299</v>
      </c>
      <c r="AT5" s="2">
        <v>218.463203463203</v>
      </c>
      <c r="AU5" s="2">
        <v>226.27333819862599</v>
      </c>
      <c r="AV5" s="2">
        <v>226.50793650793699</v>
      </c>
      <c r="AW5" s="2">
        <v>214.920634920635</v>
      </c>
      <c r="AX5" s="2">
        <v>221.18426504968912</v>
      </c>
      <c r="AY5" s="2">
        <v>227.57428940568499</v>
      </c>
      <c r="AZ5" s="2">
        <v>228.333333333333</v>
      </c>
      <c r="BA5" s="2">
        <v>229.3</v>
      </c>
      <c r="BB5" s="2">
        <v>229.69120928157099</v>
      </c>
      <c r="BC5" s="2">
        <v>235.608571428571</v>
      </c>
      <c r="BD5" s="2">
        <v>235.030303030303</v>
      </c>
      <c r="BE5" s="2">
        <v>235.4</v>
      </c>
      <c r="BF5" s="2">
        <v>237.980410162228</v>
      </c>
      <c r="BG5" s="2">
        <v>241.980410162228</v>
      </c>
      <c r="BH5" s="2">
        <v>251.58774846274801</v>
      </c>
      <c r="BI5" s="2">
        <v>254.809424809425</v>
      </c>
      <c r="BJ5" s="2">
        <v>257.56613756613802</v>
      </c>
      <c r="BK5" s="2">
        <v>274.54545454545502</v>
      </c>
      <c r="BL5" s="2">
        <v>276.598289838759</v>
      </c>
      <c r="BM5" s="2">
        <v>284.26184926184902</v>
      </c>
      <c r="BN5" s="2">
        <v>482.8678946326005</v>
      </c>
      <c r="BO5" s="2">
        <v>487.65432098765399</v>
      </c>
      <c r="BP5" s="2">
        <v>497.23038157678701</v>
      </c>
    </row>
    <row r="6" spans="1:68" ht="15" customHeight="1" thickBot="1" x14ac:dyDescent="0.35">
      <c r="A6" s="28" t="s">
        <v>38</v>
      </c>
      <c r="B6" s="2">
        <v>971.19499999999994</v>
      </c>
      <c r="C6" s="2">
        <v>987.89</v>
      </c>
      <c r="D6" s="2">
        <v>984.90163258375185</v>
      </c>
      <c r="E6" s="2">
        <v>997.61904761904805</v>
      </c>
      <c r="F6" s="2">
        <v>1108.1818181818101</v>
      </c>
      <c r="G6" s="27">
        <v>1118</v>
      </c>
      <c r="H6" s="11">
        <v>1113.0909090909049</v>
      </c>
      <c r="I6" s="2">
        <v>984.26750000000004</v>
      </c>
      <c r="J6" s="2">
        <v>1100</v>
      </c>
      <c r="K6" s="2">
        <v>1070</v>
      </c>
      <c r="L6" s="2">
        <v>1092</v>
      </c>
      <c r="M6" s="8">
        <v>1033.3094448781901</v>
      </c>
      <c r="N6" s="2">
        <v>1045.8333333333301</v>
      </c>
      <c r="O6" s="2">
        <v>935</v>
      </c>
      <c r="P6" s="2">
        <v>897.5</v>
      </c>
      <c r="Q6" s="7">
        <v>916.31810319310318</v>
      </c>
      <c r="R6" s="2">
        <v>916.26984126984121</v>
      </c>
      <c r="S6" s="9">
        <v>909.1269841269841</v>
      </c>
      <c r="T6" s="8">
        <v>895.2850877192983</v>
      </c>
      <c r="U6" s="2">
        <v>920</v>
      </c>
      <c r="V6" s="2">
        <v>907.14285714285711</v>
      </c>
      <c r="W6" s="2">
        <v>982.59883663610367</v>
      </c>
      <c r="X6" s="2">
        <v>926.38888888888903</v>
      </c>
      <c r="Y6" s="2">
        <v>933.99122807018</v>
      </c>
      <c r="Z6" s="2">
        <v>907.58333333333303</v>
      </c>
      <c r="AA6" s="8">
        <v>904.24148606811104</v>
      </c>
      <c r="AB6" s="8">
        <v>1035.1851851851852</v>
      </c>
      <c r="AC6" s="7">
        <v>1095.7142857142801</v>
      </c>
      <c r="AD6" s="2">
        <v>1100</v>
      </c>
      <c r="AE6" s="2">
        <v>1074.0543735224501</v>
      </c>
      <c r="AF6" s="2">
        <v>1048.3333333333301</v>
      </c>
      <c r="AG6" s="6">
        <v>998.8</v>
      </c>
      <c r="AH6" s="2">
        <v>1029.6940939004601</v>
      </c>
      <c r="AI6" s="2">
        <v>1022.63</v>
      </c>
      <c r="AJ6" s="3">
        <v>1133.92</v>
      </c>
      <c r="AK6" s="4">
        <v>1136.81</v>
      </c>
      <c r="AL6" s="2">
        <v>1085.2042160737799</v>
      </c>
      <c r="AM6" s="5">
        <v>1040.87364876838</v>
      </c>
      <c r="AN6" s="2">
        <v>980.62946541502197</v>
      </c>
      <c r="AO6" s="2">
        <v>925.74760765550229</v>
      </c>
      <c r="AP6" s="2">
        <v>929.20227920227899</v>
      </c>
      <c r="AQ6" s="2">
        <v>988.03418803418811</v>
      </c>
      <c r="AR6" s="2">
        <v>953.43915343915398</v>
      </c>
      <c r="AS6" s="2">
        <v>962.63888888889005</v>
      </c>
      <c r="AT6" s="2">
        <v>952.61904761904805</v>
      </c>
      <c r="AU6" s="2">
        <v>960.63492063492095</v>
      </c>
      <c r="AV6" s="2">
        <v>964.44851444850997</v>
      </c>
      <c r="AW6" s="2">
        <v>968.88888888888903</v>
      </c>
      <c r="AX6" s="2">
        <v>992.59259259258999</v>
      </c>
      <c r="AY6" s="2">
        <v>996.66666666666697</v>
      </c>
      <c r="AZ6" s="2">
        <v>996.90476190475999</v>
      </c>
      <c r="BA6" s="2">
        <v>997.8</v>
      </c>
      <c r="BB6" s="2">
        <v>997.857142857143</v>
      </c>
      <c r="BC6" s="2">
        <v>1002.222</v>
      </c>
      <c r="BD6" s="2">
        <v>1065.74074074074</v>
      </c>
      <c r="BE6" s="2">
        <v>1066.6666666666699</v>
      </c>
      <c r="BF6" s="2">
        <v>1067.3333333333301</v>
      </c>
      <c r="BG6" s="2">
        <v>1068.3333333333301</v>
      </c>
      <c r="BH6" s="2">
        <v>1070.2164502164501</v>
      </c>
      <c r="BI6" s="2">
        <v>1092.5</v>
      </c>
      <c r="BJ6" s="2">
        <v>1107.4074074074099</v>
      </c>
      <c r="BK6" s="2">
        <v>1181.76470588235</v>
      </c>
      <c r="BL6" s="2">
        <v>1185.2154195011301</v>
      </c>
      <c r="BM6" s="2">
        <v>1194.5679012345699</v>
      </c>
      <c r="BN6" s="2">
        <v>1197.5</v>
      </c>
      <c r="BO6" s="2">
        <v>1222.1500000000001</v>
      </c>
      <c r="BP6" s="2">
        <v>1299.2753623188401</v>
      </c>
    </row>
    <row r="7" spans="1:68" ht="15" customHeight="1" thickBot="1" x14ac:dyDescent="0.35">
      <c r="A7" s="28" t="s">
        <v>37</v>
      </c>
      <c r="B7" s="2">
        <v>954.49</v>
      </c>
      <c r="C7" s="2">
        <v>925.37099999999998</v>
      </c>
      <c r="D7" s="2">
        <v>1026.4970117601697</v>
      </c>
      <c r="E7" s="2">
        <v>1346.2962962962965</v>
      </c>
      <c r="F7" s="2">
        <v>1492.4657676801201</v>
      </c>
      <c r="G7" s="27">
        <v>1545.5961331901101</v>
      </c>
      <c r="H7" s="11">
        <v>1519.0309504351151</v>
      </c>
      <c r="I7" s="2">
        <v>1434.6866666666599</v>
      </c>
      <c r="J7" s="2">
        <v>1435.6909473333264</v>
      </c>
      <c r="K7" s="2">
        <v>1404.0849673202599</v>
      </c>
      <c r="L7" s="2">
        <v>1392.11</v>
      </c>
      <c r="M7" s="8">
        <v>1237.28275441862</v>
      </c>
      <c r="N7" s="2">
        <v>1282.5988366361</v>
      </c>
      <c r="O7" s="2">
        <v>1249.7835497835499</v>
      </c>
      <c r="P7" s="2">
        <v>1149.7835497835499</v>
      </c>
      <c r="Q7" s="7">
        <v>1113.36441336441</v>
      </c>
      <c r="R7" s="2">
        <v>1174.2266922717999</v>
      </c>
      <c r="S7" s="9">
        <v>1133.5958944981501</v>
      </c>
      <c r="T7" s="8">
        <v>1115.6401476060901</v>
      </c>
      <c r="U7" s="2">
        <v>1100</v>
      </c>
      <c r="V7" s="2">
        <v>1182.1428571428601</v>
      </c>
      <c r="W7" s="2">
        <v>1195.8333333333301</v>
      </c>
      <c r="X7" s="2">
        <v>1137.5</v>
      </c>
      <c r="Y7" s="2">
        <v>1149.1071428571399</v>
      </c>
      <c r="Z7" s="2">
        <v>1143.47442680776</v>
      </c>
      <c r="AA7" s="8">
        <v>1152.1367521367522</v>
      </c>
      <c r="AB7" s="8">
        <v>1139.4875529999999</v>
      </c>
      <c r="AC7" s="7">
        <v>1150.8532546700001</v>
      </c>
      <c r="AD7" s="2">
        <v>1200</v>
      </c>
      <c r="AE7" s="2">
        <v>1145.8333333333301</v>
      </c>
      <c r="AF7" s="2">
        <v>1121.85971464609</v>
      </c>
      <c r="AG7" s="6">
        <v>1145.45</v>
      </c>
      <c r="AH7" s="2">
        <v>1189.82123724229</v>
      </c>
      <c r="AI7" s="2">
        <v>1195.7022222222199</v>
      </c>
      <c r="AJ7" s="3">
        <v>1216.45</v>
      </c>
      <c r="AK7" s="4">
        <v>1198.8399999999999</v>
      </c>
      <c r="AL7" s="2">
        <v>1186.35802469136</v>
      </c>
      <c r="AM7" s="5">
        <v>1205.31746031746</v>
      </c>
      <c r="AN7" s="2">
        <v>1170.2605321507799</v>
      </c>
      <c r="AO7" s="2">
        <v>1092.0238095238094</v>
      </c>
      <c r="AP7" s="2">
        <v>1110.7862248213125</v>
      </c>
      <c r="AQ7" s="2">
        <v>1047.1801346801346</v>
      </c>
      <c r="AR7" s="2">
        <v>1101.8181818181799</v>
      </c>
      <c r="AS7" s="2">
        <v>1151.8055555555557</v>
      </c>
      <c r="AT7" s="2">
        <v>1176.1904761904759</v>
      </c>
      <c r="AU7" s="2">
        <v>1178.4848484848501</v>
      </c>
      <c r="AV7" s="2">
        <v>1189.0476190476199</v>
      </c>
      <c r="AW7" s="2">
        <v>1190.0999999999999</v>
      </c>
      <c r="AX7" s="2">
        <v>1195</v>
      </c>
      <c r="AY7" s="2">
        <v>1196.15399610136</v>
      </c>
      <c r="AZ7" s="2">
        <v>1233.3333333333301</v>
      </c>
      <c r="BA7" s="2">
        <v>1237.27272727273</v>
      </c>
      <c r="BB7" s="2">
        <v>1257.1428571428601</v>
      </c>
      <c r="BC7" s="2">
        <v>1264.9974999999999</v>
      </c>
      <c r="BD7" s="2">
        <v>1272.5234741784</v>
      </c>
      <c r="BE7" s="2">
        <v>1275.1199999999999</v>
      </c>
      <c r="BF7" s="2">
        <v>1278.3333333333301</v>
      </c>
      <c r="BG7" s="2">
        <v>1280.3333333333301</v>
      </c>
      <c r="BH7" s="2">
        <v>1289.90384615384</v>
      </c>
      <c r="BI7" s="2">
        <v>1290.2125000000001</v>
      </c>
      <c r="BJ7" s="2">
        <v>1315.3996101364501</v>
      </c>
      <c r="BK7" s="2">
        <v>1383.5294117646999</v>
      </c>
      <c r="BL7" s="2">
        <v>1382.18032863194</v>
      </c>
      <c r="BM7" s="2">
        <v>1409.0912302751001</v>
      </c>
      <c r="BN7" s="2">
        <v>1411.1111111111099</v>
      </c>
      <c r="BO7" s="2">
        <v>1440.175</v>
      </c>
      <c r="BP7" s="2">
        <v>1534.6801346801301</v>
      </c>
    </row>
    <row r="8" spans="1:68" ht="15" customHeight="1" thickBot="1" x14ac:dyDescent="0.35">
      <c r="A8" s="28" t="s">
        <v>36</v>
      </c>
      <c r="B8" s="2">
        <v>245.29499999999999</v>
      </c>
      <c r="C8" s="2">
        <v>300</v>
      </c>
      <c r="D8" s="2">
        <v>305</v>
      </c>
      <c r="E8" s="2">
        <v>307</v>
      </c>
      <c r="F8" s="2">
        <v>310</v>
      </c>
      <c r="G8" s="27">
        <v>370</v>
      </c>
      <c r="H8" s="11">
        <v>340</v>
      </c>
      <c r="I8" s="2">
        <v>325</v>
      </c>
      <c r="J8" s="2">
        <v>325.22749999999996</v>
      </c>
      <c r="K8" s="2">
        <v>325.75</v>
      </c>
      <c r="L8" s="2">
        <v>300</v>
      </c>
      <c r="M8" s="8">
        <v>300.33333333333297</v>
      </c>
      <c r="N8" s="2">
        <v>310</v>
      </c>
      <c r="O8" s="2">
        <v>323.33333333333297</v>
      </c>
      <c r="P8" s="2">
        <v>233.33333333333334</v>
      </c>
      <c r="Q8" s="7">
        <v>238.75</v>
      </c>
      <c r="R8" s="2">
        <v>267.14285714285717</v>
      </c>
      <c r="S8" s="9">
        <v>263.33333333333331</v>
      </c>
      <c r="T8" s="8">
        <v>284.28571428571428</v>
      </c>
      <c r="U8" s="2">
        <v>300.71428571428601</v>
      </c>
      <c r="V8" s="2">
        <v>292.85714285714283</v>
      </c>
      <c r="W8" s="2">
        <v>280</v>
      </c>
      <c r="X8" s="2">
        <v>312.22222222222223</v>
      </c>
      <c r="Y8" s="2">
        <v>284.28571428571428</v>
      </c>
      <c r="Z8" s="2">
        <v>261.42857142857144</v>
      </c>
      <c r="AA8" s="8">
        <v>282</v>
      </c>
      <c r="AB8" s="8">
        <v>281.5</v>
      </c>
      <c r="AC8" s="7">
        <v>275</v>
      </c>
      <c r="AD8" s="2">
        <v>285.71428571428572</v>
      </c>
      <c r="AE8" s="2">
        <v>275</v>
      </c>
      <c r="AF8" s="2">
        <v>290</v>
      </c>
      <c r="AG8" s="6">
        <v>270</v>
      </c>
      <c r="AH8" s="2">
        <v>265</v>
      </c>
      <c r="AI8" s="2">
        <v>280</v>
      </c>
      <c r="AJ8" s="4">
        <v>270</v>
      </c>
      <c r="AK8" s="4">
        <v>278.95</v>
      </c>
      <c r="AL8" s="2">
        <v>268.75</v>
      </c>
      <c r="AM8" s="5">
        <v>260</v>
      </c>
      <c r="AN8" s="2">
        <v>285.71428571428572</v>
      </c>
      <c r="AO8" s="2">
        <v>294.44444444444446</v>
      </c>
      <c r="AP8" s="2">
        <v>268.33333333333331</v>
      </c>
      <c r="AQ8" s="2">
        <v>285.71428571428572</v>
      </c>
      <c r="AR8" s="2">
        <v>266.66666666666703</v>
      </c>
      <c r="AS8" s="2">
        <v>258.33333333333297</v>
      </c>
      <c r="AT8" s="2">
        <v>255.71428571428601</v>
      </c>
      <c r="AU8" s="2">
        <v>262.5</v>
      </c>
      <c r="AV8" s="2">
        <v>262.22000000000003</v>
      </c>
      <c r="AW8" s="2">
        <v>262.5</v>
      </c>
      <c r="AX8" s="2">
        <v>257.14285714285717</v>
      </c>
      <c r="AY8" s="2">
        <v>258.33333333333331</v>
      </c>
      <c r="AZ8" s="2">
        <v>255.25</v>
      </c>
      <c r="BA8" s="2">
        <v>254.25</v>
      </c>
      <c r="BB8" s="2">
        <v>253.666666666667</v>
      </c>
      <c r="BC8" s="2">
        <v>255.35</v>
      </c>
      <c r="BD8" s="2">
        <v>255.3</v>
      </c>
      <c r="BE8" s="2">
        <v>261.11111111111097</v>
      </c>
      <c r="BF8" s="2">
        <v>261.3</v>
      </c>
      <c r="BG8" s="2">
        <v>262.3</v>
      </c>
      <c r="BH8" s="2">
        <v>266.66666666666703</v>
      </c>
      <c r="BI8" s="2">
        <v>270.39999999999998</v>
      </c>
      <c r="BJ8" s="2">
        <v>278.88888888888903</v>
      </c>
      <c r="BK8" s="2">
        <v>284.444444444444</v>
      </c>
      <c r="BL8" s="2">
        <v>294.16666666666703</v>
      </c>
      <c r="BM8" s="2">
        <v>295.63750000000033</v>
      </c>
      <c r="BN8" s="2">
        <v>297.26350625000038</v>
      </c>
      <c r="BO8" s="2">
        <v>350</v>
      </c>
      <c r="BP8" s="2">
        <v>388.88888888888903</v>
      </c>
    </row>
    <row r="9" spans="1:68" ht="15" customHeight="1" thickBot="1" x14ac:dyDescent="0.35">
      <c r="A9" s="28" t="s">
        <v>35</v>
      </c>
      <c r="B9" s="2">
        <v>234.12666666666667</v>
      </c>
      <c r="C9" s="2">
        <v>243.75</v>
      </c>
      <c r="D9" s="2">
        <v>245</v>
      </c>
      <c r="E9" s="2">
        <v>255</v>
      </c>
      <c r="F9" s="2">
        <v>258</v>
      </c>
      <c r="G9" s="27">
        <v>270</v>
      </c>
      <c r="H9" s="11">
        <v>264</v>
      </c>
      <c r="I9" s="2">
        <v>285</v>
      </c>
      <c r="J9" s="2">
        <v>285.1995</v>
      </c>
      <c r="K9" s="2">
        <v>285.5</v>
      </c>
      <c r="L9" s="2">
        <v>265.3</v>
      </c>
      <c r="M9" s="8">
        <v>256.36363636363598</v>
      </c>
      <c r="N9" s="2">
        <v>265</v>
      </c>
      <c r="O9" s="2">
        <v>289.09090909090901</v>
      </c>
      <c r="P9" s="2">
        <v>259.09090909090901</v>
      </c>
      <c r="Q9" s="7">
        <v>250.666666666667</v>
      </c>
      <c r="R9" s="2">
        <v>240</v>
      </c>
      <c r="S9" s="9">
        <v>232</v>
      </c>
      <c r="T9" s="8">
        <v>220</v>
      </c>
      <c r="U9" s="2">
        <v>254.444444444444</v>
      </c>
      <c r="V9" s="2">
        <v>254.44444444444446</v>
      </c>
      <c r="W9" s="2">
        <v>235</v>
      </c>
      <c r="X9" s="2">
        <v>253.84615384615384</v>
      </c>
      <c r="Y9" s="2">
        <v>256.25</v>
      </c>
      <c r="Z9" s="2">
        <v>246.25</v>
      </c>
      <c r="AA9" s="8">
        <v>260</v>
      </c>
      <c r="AB9" s="8">
        <v>262.22222222222223</v>
      </c>
      <c r="AC9" s="7">
        <v>260</v>
      </c>
      <c r="AD9" s="2">
        <v>260</v>
      </c>
      <c r="AE9" s="2">
        <v>266.66666666666669</v>
      </c>
      <c r="AF9" s="2">
        <v>265.55555555555554</v>
      </c>
      <c r="AG9" s="6">
        <v>256.25</v>
      </c>
      <c r="AH9" s="2">
        <v>253.75</v>
      </c>
      <c r="AI9" s="2">
        <v>275</v>
      </c>
      <c r="AJ9" s="4">
        <v>256.88</v>
      </c>
      <c r="AK9" s="4">
        <v>260.48</v>
      </c>
      <c r="AL9" s="2">
        <v>270</v>
      </c>
      <c r="AM9" s="5">
        <v>237</v>
      </c>
      <c r="AN9" s="2">
        <v>290</v>
      </c>
      <c r="AO9" s="2">
        <v>285</v>
      </c>
      <c r="AP9" s="2">
        <v>262.72727272727298</v>
      </c>
      <c r="AQ9" s="2">
        <v>220</v>
      </c>
      <c r="AR9" s="2">
        <v>253</v>
      </c>
      <c r="AS9" s="2">
        <v>252.5</v>
      </c>
      <c r="AT9" s="2">
        <v>250.29</v>
      </c>
      <c r="AU9" s="2">
        <v>258.33333333333297</v>
      </c>
      <c r="AV9" s="2">
        <v>259.14999999999998</v>
      </c>
      <c r="AW9" s="2">
        <v>259.25</v>
      </c>
      <c r="AX9" s="2">
        <v>235.71428571428572</v>
      </c>
      <c r="AY9" s="2">
        <v>243.333333333333</v>
      </c>
      <c r="AZ9" s="2">
        <v>246.666666666667</v>
      </c>
      <c r="BA9" s="2">
        <v>238.333333333333</v>
      </c>
      <c r="BB9" s="2">
        <v>233.33333333332999</v>
      </c>
      <c r="BC9" s="2">
        <v>235.5</v>
      </c>
      <c r="BD9" s="2">
        <v>236.3</v>
      </c>
      <c r="BE9" s="2">
        <v>242.857142857143</v>
      </c>
      <c r="BF9" s="2">
        <v>243.142857142857</v>
      </c>
      <c r="BG9" s="2">
        <v>247.142857142857</v>
      </c>
      <c r="BH9" s="2">
        <v>247.333333333333</v>
      </c>
      <c r="BI9" s="2">
        <v>268.75</v>
      </c>
      <c r="BJ9" s="2">
        <v>270.35000000000002</v>
      </c>
      <c r="BK9" s="2">
        <v>292.222222222222</v>
      </c>
      <c r="BL9" s="2">
        <v>297.53846153846001</v>
      </c>
      <c r="BM9" s="2">
        <v>300</v>
      </c>
      <c r="BN9" s="2">
        <v>301.65000000000003</v>
      </c>
      <c r="BO9" s="2">
        <v>320</v>
      </c>
      <c r="BP9" s="2">
        <v>336.42500000000001</v>
      </c>
    </row>
    <row r="10" spans="1:68" ht="15" customHeight="1" thickBot="1" x14ac:dyDescent="0.35">
      <c r="A10" s="28" t="s">
        <v>34</v>
      </c>
      <c r="B10" s="2">
        <v>294.09500000000003</v>
      </c>
      <c r="C10" s="2">
        <v>302</v>
      </c>
      <c r="D10" s="2">
        <v>336.48145212428699</v>
      </c>
      <c r="E10" s="2">
        <v>435.25641025641022</v>
      </c>
      <c r="F10" s="2">
        <v>458.86792452830201</v>
      </c>
      <c r="G10" s="27">
        <v>496.06704251872497</v>
      </c>
      <c r="H10" s="11">
        <v>477.46748352351347</v>
      </c>
      <c r="I10" s="2">
        <v>352.38</v>
      </c>
      <c r="J10" s="2">
        <v>352.62666599999994</v>
      </c>
      <c r="K10" s="2">
        <v>350.45</v>
      </c>
      <c r="L10" s="2">
        <v>350.45</v>
      </c>
      <c r="M10" s="8">
        <v>342.152808765928</v>
      </c>
      <c r="N10" s="2">
        <v>349.66331545185102</v>
      </c>
      <c r="O10" s="2">
        <v>381.87229437229399</v>
      </c>
      <c r="P10" s="2">
        <v>373.12229437229399</v>
      </c>
      <c r="Q10" s="7">
        <v>343.65441176470591</v>
      </c>
      <c r="R10" s="2">
        <v>366.86868686868701</v>
      </c>
      <c r="S10" s="9">
        <v>339.86168045545298</v>
      </c>
      <c r="T10" s="8">
        <v>358.88888888888903</v>
      </c>
      <c r="U10" s="2">
        <v>347.32026143790802</v>
      </c>
      <c r="V10" s="2">
        <v>339.64635854341702</v>
      </c>
      <c r="W10" s="2">
        <v>349.66331545185102</v>
      </c>
      <c r="X10" s="2">
        <v>361.945365484104</v>
      </c>
      <c r="Y10" s="2">
        <v>341.414141414141</v>
      </c>
      <c r="Z10" s="2">
        <v>305.68627450980398</v>
      </c>
      <c r="AA10" s="8">
        <v>326.64705882352899</v>
      </c>
      <c r="AB10" s="8">
        <v>328.41371674704999</v>
      </c>
      <c r="AC10" s="14">
        <v>328.67644772044758</v>
      </c>
      <c r="AD10" s="2">
        <v>340</v>
      </c>
      <c r="AE10" s="2">
        <v>319.13580246913602</v>
      </c>
      <c r="AF10" s="2">
        <v>327.777777777778</v>
      </c>
      <c r="AG10" s="6">
        <v>318.58999999999997</v>
      </c>
      <c r="AH10" s="2">
        <v>324.21931735657199</v>
      </c>
      <c r="AI10" s="2">
        <v>325.683333333333</v>
      </c>
      <c r="AJ10" s="4">
        <v>385.8</v>
      </c>
      <c r="AK10" s="4">
        <v>394.84</v>
      </c>
      <c r="AL10" s="2">
        <v>358.58108108108109</v>
      </c>
      <c r="AM10" s="5">
        <v>362.11211211211202</v>
      </c>
      <c r="AN10" s="2">
        <v>334.74201854172691</v>
      </c>
      <c r="AO10" s="2">
        <v>334.142857142857</v>
      </c>
      <c r="AP10" s="2">
        <v>331.81240063592998</v>
      </c>
      <c r="AQ10" s="2">
        <v>321.67952265991477</v>
      </c>
      <c r="AR10" s="2">
        <v>329.72972972972974</v>
      </c>
      <c r="AS10" s="2">
        <v>330.736141370128</v>
      </c>
      <c r="AT10" s="2">
        <v>335.52248677248701</v>
      </c>
      <c r="AU10" s="2">
        <v>344.46054750402601</v>
      </c>
      <c r="AV10" s="2">
        <v>344.77419354838702</v>
      </c>
      <c r="AW10" s="2">
        <v>342.49249249249249</v>
      </c>
      <c r="AX10" s="2">
        <v>345.61157796451897</v>
      </c>
      <c r="AY10" s="2">
        <v>347.92612004878299</v>
      </c>
      <c r="AZ10" s="2">
        <v>346.736305633364</v>
      </c>
      <c r="BA10" s="2">
        <v>355.27027027026998</v>
      </c>
      <c r="BB10" s="2">
        <v>351.21794871794901</v>
      </c>
      <c r="BC10" s="2">
        <v>358.38</v>
      </c>
      <c r="BD10" s="2">
        <v>368.40197548284698</v>
      </c>
      <c r="BE10" s="2">
        <v>368.85964912280701</v>
      </c>
      <c r="BF10" s="2">
        <v>369.31481481481501</v>
      </c>
      <c r="BG10" s="2">
        <v>370.31481481481501</v>
      </c>
      <c r="BH10" s="2">
        <v>372.94244417051402</v>
      </c>
      <c r="BI10" s="2">
        <v>373.61853832442102</v>
      </c>
      <c r="BJ10" s="2">
        <v>374.63118580765598</v>
      </c>
      <c r="BK10" s="2">
        <v>388.73949579831901</v>
      </c>
      <c r="BL10" s="2">
        <v>397.058823529412</v>
      </c>
      <c r="BM10" s="2">
        <v>399.04411764705901</v>
      </c>
      <c r="BN10" s="2">
        <v>401.23886029411784</v>
      </c>
      <c r="BO10" s="2">
        <v>402.25806451612902</v>
      </c>
      <c r="BP10" s="2">
        <v>422.544677544678</v>
      </c>
    </row>
    <row r="11" spans="1:68" ht="15" customHeight="1" thickBot="1" x14ac:dyDescent="0.35">
      <c r="A11" s="28" t="s">
        <v>33</v>
      </c>
      <c r="B11" s="8">
        <v>503.1</v>
      </c>
      <c r="C11" s="17">
        <v>550.12</v>
      </c>
      <c r="D11" s="11">
        <v>526.61</v>
      </c>
      <c r="E11" s="2">
        <v>650</v>
      </c>
      <c r="F11" s="17">
        <v>655.22</v>
      </c>
      <c r="G11" s="11">
        <v>662.61</v>
      </c>
      <c r="H11" s="11">
        <v>658.91499999999996</v>
      </c>
      <c r="I11" s="2">
        <v>650</v>
      </c>
      <c r="J11" s="2">
        <v>650.52</v>
      </c>
      <c r="K11" s="2">
        <v>655.52</v>
      </c>
      <c r="L11" s="17">
        <v>650.25</v>
      </c>
      <c r="M11" s="8">
        <v>650</v>
      </c>
      <c r="N11" s="2">
        <v>660</v>
      </c>
      <c r="O11" s="2">
        <v>650</v>
      </c>
      <c r="P11" s="2">
        <v>600</v>
      </c>
      <c r="Q11" s="7">
        <v>550</v>
      </c>
      <c r="R11" s="2">
        <v>510</v>
      </c>
      <c r="S11" s="9">
        <v>508</v>
      </c>
      <c r="T11" s="8">
        <v>533.33333333333303</v>
      </c>
      <c r="U11" s="6">
        <v>533.70666666666637</v>
      </c>
      <c r="V11" s="6">
        <v>534.08026133333294</v>
      </c>
      <c r="W11" s="2">
        <v>560</v>
      </c>
      <c r="X11" s="2">
        <v>500</v>
      </c>
      <c r="Y11" s="2">
        <v>510</v>
      </c>
      <c r="Z11" s="2">
        <v>500</v>
      </c>
      <c r="AA11" s="6">
        <v>522.39003266666657</v>
      </c>
      <c r="AB11" s="13">
        <v>525.38654699999995</v>
      </c>
      <c r="AC11" s="14">
        <v>525.80685623759996</v>
      </c>
      <c r="AD11" s="14">
        <v>526.17492103696623</v>
      </c>
      <c r="AE11" s="2">
        <v>500</v>
      </c>
      <c r="AF11" s="2">
        <v>489.55</v>
      </c>
      <c r="AG11" s="6">
        <v>489.94163999999995</v>
      </c>
      <c r="AH11" s="2">
        <v>495</v>
      </c>
      <c r="AI11">
        <v>498.96</v>
      </c>
      <c r="AJ11" s="4">
        <v>500.15276799999998</v>
      </c>
      <c r="AK11" s="13">
        <v>504.15399014399998</v>
      </c>
      <c r="AL11" s="2">
        <v>501.35287099999999</v>
      </c>
      <c r="AM11" s="5">
        <v>496.66666666666703</v>
      </c>
      <c r="AN11" s="2">
        <v>500.57436066711341</v>
      </c>
      <c r="AO11" s="17">
        <v>489.35</v>
      </c>
      <c r="AP11" s="17">
        <v>459.31</v>
      </c>
      <c r="AQ11" s="2">
        <v>450</v>
      </c>
      <c r="AR11" s="17">
        <v>443.0942</v>
      </c>
      <c r="AS11" s="2">
        <v>430</v>
      </c>
      <c r="AT11" s="17">
        <v>401.89</v>
      </c>
      <c r="AU11" s="17">
        <v>400.36</v>
      </c>
      <c r="AV11" s="17">
        <v>398.03648900000002</v>
      </c>
      <c r="AW11" s="17">
        <v>390.58</v>
      </c>
      <c r="AX11" s="2">
        <v>385.29411764705901</v>
      </c>
      <c r="AY11" s="2">
        <v>350.2</v>
      </c>
      <c r="AZ11" s="17">
        <v>349.01</v>
      </c>
      <c r="BA11" s="17">
        <v>345.26</v>
      </c>
      <c r="BB11" s="17">
        <v>341.02</v>
      </c>
      <c r="BC11" s="17">
        <v>342.01</v>
      </c>
      <c r="BD11" s="17">
        <v>344.02</v>
      </c>
      <c r="BE11" s="17">
        <v>344.3</v>
      </c>
      <c r="BF11" s="17">
        <v>343.62</v>
      </c>
      <c r="BG11" s="17">
        <v>343.7</v>
      </c>
      <c r="BH11" s="2">
        <v>343.1</v>
      </c>
      <c r="BI11" s="2">
        <v>345.45</v>
      </c>
      <c r="BJ11" s="2">
        <v>348.90449999999998</v>
      </c>
      <c r="BK11" s="2">
        <v>348.3</v>
      </c>
      <c r="BL11" s="2">
        <v>343.33333333333297</v>
      </c>
      <c r="BM11" s="2">
        <v>345.04999999999961</v>
      </c>
      <c r="BN11" s="2">
        <v>346.94777499999964</v>
      </c>
      <c r="BO11" s="2">
        <v>350.1</v>
      </c>
      <c r="BP11" s="17">
        <v>355.2</v>
      </c>
    </row>
    <row r="12" spans="1:68" ht="15" customHeight="1" thickBot="1" x14ac:dyDescent="0.35">
      <c r="A12" s="28" t="s">
        <v>32</v>
      </c>
      <c r="B12" s="19">
        <v>469.15224999999998</v>
      </c>
      <c r="C12" s="17">
        <v>500.33</v>
      </c>
      <c r="D12" s="11">
        <v>484.74112500000001</v>
      </c>
      <c r="E12" s="2">
        <v>566.66666666666697</v>
      </c>
      <c r="F12" s="17">
        <v>566.98</v>
      </c>
      <c r="G12" s="11">
        <v>566.82333333333349</v>
      </c>
      <c r="H12" s="11">
        <v>566.90166666666676</v>
      </c>
      <c r="I12" s="2">
        <v>675</v>
      </c>
      <c r="J12" s="2">
        <v>675.54</v>
      </c>
      <c r="K12" s="2">
        <v>680</v>
      </c>
      <c r="L12" s="17">
        <v>675.8</v>
      </c>
      <c r="M12" s="8">
        <v>670</v>
      </c>
      <c r="N12" s="2">
        <v>675</v>
      </c>
      <c r="O12" s="2">
        <v>680</v>
      </c>
      <c r="P12" s="2">
        <v>600</v>
      </c>
      <c r="Q12" s="7">
        <v>642.5</v>
      </c>
      <c r="R12" s="2">
        <v>650</v>
      </c>
      <c r="S12" s="9">
        <v>655.74235999999996</v>
      </c>
      <c r="T12" s="8">
        <v>673.33333333333303</v>
      </c>
      <c r="U12" s="6">
        <v>673.80466666666632</v>
      </c>
      <c r="V12" s="6">
        <v>674.27632993333293</v>
      </c>
      <c r="W12" s="2">
        <v>675</v>
      </c>
      <c r="X12" s="13">
        <v>680.53175999999996</v>
      </c>
      <c r="Y12" s="2">
        <v>651.66666666666697</v>
      </c>
      <c r="Z12" s="2">
        <v>650.74328000000003</v>
      </c>
      <c r="AA12" s="6">
        <v>666.88729957499982</v>
      </c>
      <c r="AB12" s="13">
        <v>670.15327000000002</v>
      </c>
      <c r="AC12" s="7">
        <v>685.74295640000003</v>
      </c>
      <c r="AD12" s="14">
        <v>686.22297646947993</v>
      </c>
      <c r="AE12" s="2">
        <v>622</v>
      </c>
      <c r="AF12" s="2">
        <v>600.03</v>
      </c>
      <c r="AG12" s="6">
        <v>600.51002399999993</v>
      </c>
      <c r="AH12" s="2">
        <v>550</v>
      </c>
      <c r="AI12">
        <v>560.95000000000005</v>
      </c>
      <c r="AJ12" s="22">
        <v>573.85326399999997</v>
      </c>
      <c r="AK12" s="13">
        <v>578.44409011200003</v>
      </c>
      <c r="AL12" s="2">
        <v>550</v>
      </c>
      <c r="AM12" s="5">
        <v>562.30999999999995</v>
      </c>
      <c r="AN12" s="2">
        <v>566.04399212383601</v>
      </c>
      <c r="AO12" s="17">
        <v>559.37</v>
      </c>
      <c r="AP12" s="17">
        <v>529.89</v>
      </c>
      <c r="AQ12" s="2">
        <v>500</v>
      </c>
      <c r="AR12" s="2">
        <v>473</v>
      </c>
      <c r="AS12" s="2">
        <v>480</v>
      </c>
      <c r="AT12" s="17">
        <v>481.03</v>
      </c>
      <c r="AU12" s="17">
        <v>490.23599999999999</v>
      </c>
      <c r="AV12" s="17">
        <v>491.29</v>
      </c>
      <c r="AW12" s="17">
        <v>490.16</v>
      </c>
      <c r="AX12" s="17">
        <v>492.3</v>
      </c>
      <c r="AY12" s="17">
        <v>495.23</v>
      </c>
      <c r="AZ12" s="17">
        <v>494.85</v>
      </c>
      <c r="BA12" s="17">
        <v>491.23</v>
      </c>
      <c r="BB12" s="17">
        <v>490.21300000000002</v>
      </c>
      <c r="BC12" s="2">
        <v>491.55</v>
      </c>
      <c r="BD12" s="17">
        <v>493</v>
      </c>
      <c r="BE12" s="17">
        <v>493.55</v>
      </c>
      <c r="BF12" s="17">
        <v>494.23</v>
      </c>
      <c r="BG12" s="17">
        <v>494.7</v>
      </c>
      <c r="BH12" s="2">
        <v>495.1</v>
      </c>
      <c r="BI12" s="2">
        <v>495.745</v>
      </c>
      <c r="BJ12" s="2">
        <v>500.70245</v>
      </c>
      <c r="BK12" s="2">
        <v>516.95792880258898</v>
      </c>
      <c r="BL12" s="2">
        <v>517</v>
      </c>
      <c r="BM12" s="2">
        <v>519.58499999999992</v>
      </c>
      <c r="BN12" s="2">
        <v>522.44271749999996</v>
      </c>
      <c r="BO12" s="2">
        <v>520.1</v>
      </c>
      <c r="BP12" s="17">
        <v>589.13</v>
      </c>
    </row>
    <row r="13" spans="1:68" ht="15" customHeight="1" thickBot="1" x14ac:dyDescent="0.35">
      <c r="A13" s="28" t="s">
        <v>31</v>
      </c>
      <c r="B13" s="2">
        <v>123.935</v>
      </c>
      <c r="C13" s="2">
        <v>130</v>
      </c>
      <c r="D13" s="2">
        <v>136.66666666666666</v>
      </c>
      <c r="E13" s="2">
        <v>145</v>
      </c>
      <c r="F13" s="2">
        <v>150</v>
      </c>
      <c r="G13" s="27">
        <v>175</v>
      </c>
      <c r="H13" s="7">
        <v>178.57142857142858</v>
      </c>
      <c r="I13" s="2">
        <v>176.25</v>
      </c>
      <c r="J13" s="2">
        <v>180</v>
      </c>
      <c r="K13" s="2">
        <v>180</v>
      </c>
      <c r="L13" s="2">
        <v>181.45</v>
      </c>
      <c r="M13" s="8">
        <v>166.666666666667</v>
      </c>
      <c r="N13" s="2">
        <v>176.25</v>
      </c>
      <c r="O13" s="2">
        <v>170</v>
      </c>
      <c r="P13" s="2">
        <v>150</v>
      </c>
      <c r="Q13" s="7">
        <v>153.09090909090901</v>
      </c>
      <c r="R13" s="2">
        <v>158.33333333333334</v>
      </c>
      <c r="S13" s="9">
        <v>155</v>
      </c>
      <c r="T13" s="8">
        <v>160</v>
      </c>
      <c r="U13" s="2">
        <v>150</v>
      </c>
      <c r="V13" s="2">
        <v>148.25</v>
      </c>
      <c r="W13" s="2">
        <v>176.25</v>
      </c>
      <c r="X13" s="2">
        <v>172</v>
      </c>
      <c r="Y13" s="2">
        <v>185</v>
      </c>
      <c r="Z13" s="2">
        <v>182</v>
      </c>
      <c r="AA13" s="8">
        <v>170</v>
      </c>
      <c r="AB13" s="8">
        <v>168</v>
      </c>
      <c r="AC13" s="14">
        <v>168.10079999999999</v>
      </c>
      <c r="AD13" s="2">
        <v>165</v>
      </c>
      <c r="AE13" s="2">
        <v>140</v>
      </c>
      <c r="AF13" s="2">
        <v>147.30000000000001</v>
      </c>
      <c r="AG13" s="6">
        <v>150.5</v>
      </c>
      <c r="AH13" s="2">
        <v>162</v>
      </c>
      <c r="AI13" s="2">
        <v>165</v>
      </c>
      <c r="AJ13" s="3">
        <v>157.13999999999999</v>
      </c>
      <c r="AK13" s="4">
        <v>160.66999999999999</v>
      </c>
      <c r="AL13" s="2">
        <v>160.48621499999999</v>
      </c>
      <c r="AM13" s="5">
        <v>154</v>
      </c>
      <c r="AN13" s="2">
        <v>149.375</v>
      </c>
      <c r="AO13" s="2">
        <v>144.26</v>
      </c>
      <c r="AP13" s="2">
        <v>145.02000000000001</v>
      </c>
      <c r="AQ13" s="2">
        <v>120</v>
      </c>
      <c r="AR13" s="2">
        <v>120</v>
      </c>
      <c r="AS13" s="2">
        <v>120.36</v>
      </c>
      <c r="AT13" s="2">
        <v>125.176</v>
      </c>
      <c r="AU13" s="2">
        <v>127.14</v>
      </c>
      <c r="AV13" s="2">
        <v>128.13</v>
      </c>
      <c r="AW13" s="2">
        <v>128.12</v>
      </c>
      <c r="AX13" s="2">
        <v>140</v>
      </c>
      <c r="AY13" s="2">
        <v>136.666666666667</v>
      </c>
      <c r="AZ13" s="2">
        <v>135</v>
      </c>
      <c r="BA13" s="2">
        <v>135.13999999999999</v>
      </c>
      <c r="BB13" s="2">
        <v>136.13999999999999</v>
      </c>
      <c r="BC13" s="2">
        <v>137.143</v>
      </c>
      <c r="BD13" s="2">
        <v>139.13999999999999</v>
      </c>
      <c r="BE13" s="2">
        <v>139.88200000000001</v>
      </c>
      <c r="BF13" s="2">
        <v>140</v>
      </c>
      <c r="BG13" s="2">
        <v>140.56</v>
      </c>
      <c r="BH13" s="2">
        <v>146.666666666667</v>
      </c>
      <c r="BI13" s="2">
        <v>147.19999999999999</v>
      </c>
      <c r="BJ13" s="2">
        <v>148.672</v>
      </c>
      <c r="BK13" s="2">
        <v>152.19999999999999</v>
      </c>
      <c r="BL13" s="2">
        <v>152.666666666667</v>
      </c>
      <c r="BM13" s="2">
        <v>152</v>
      </c>
      <c r="BN13" s="2">
        <v>152.83600000000001</v>
      </c>
      <c r="BO13" s="2">
        <v>162.5</v>
      </c>
      <c r="BP13" s="2">
        <v>177.5</v>
      </c>
    </row>
    <row r="14" spans="1:68" ht="15" customHeight="1" thickBot="1" x14ac:dyDescent="0.35">
      <c r="A14" s="28" t="s">
        <v>30</v>
      </c>
      <c r="B14" s="2">
        <v>144.11000000000001</v>
      </c>
      <c r="C14" s="2">
        <v>146</v>
      </c>
      <c r="D14" s="2">
        <v>150</v>
      </c>
      <c r="E14" s="2">
        <v>193</v>
      </c>
      <c r="F14" s="2">
        <v>195.45454545454501</v>
      </c>
      <c r="G14" s="27">
        <v>197.833333333333</v>
      </c>
      <c r="H14" s="7">
        <v>189.64285714285714</v>
      </c>
      <c r="I14" s="2">
        <v>183.888888888889</v>
      </c>
      <c r="J14" s="2">
        <v>200</v>
      </c>
      <c r="K14" s="2">
        <v>196</v>
      </c>
      <c r="L14" s="2">
        <v>196.85</v>
      </c>
      <c r="M14" s="8">
        <v>185.55555555555554</v>
      </c>
      <c r="N14" s="2">
        <v>194.61538461538501</v>
      </c>
      <c r="O14" s="2">
        <v>189.33333333333334</v>
      </c>
      <c r="P14" s="2">
        <v>189.33333333333334</v>
      </c>
      <c r="Q14" s="7">
        <v>188.63636363636363</v>
      </c>
      <c r="R14" s="2">
        <v>181.53846153846155</v>
      </c>
      <c r="S14" s="9">
        <v>181.66666666666666</v>
      </c>
      <c r="T14" s="8">
        <v>186.15384615384616</v>
      </c>
      <c r="U14" s="2">
        <v>176.666666666667</v>
      </c>
      <c r="V14" s="2">
        <v>174.61538461538461</v>
      </c>
      <c r="W14" s="2">
        <v>184.61538461538461</v>
      </c>
      <c r="X14" s="2">
        <v>190.636363636364</v>
      </c>
      <c r="Y14" s="2">
        <v>191.53846153846155</v>
      </c>
      <c r="Z14" s="2">
        <v>190.76923076923077</v>
      </c>
      <c r="AA14" s="8">
        <v>185</v>
      </c>
      <c r="AB14" s="8">
        <v>184.54545454545499</v>
      </c>
      <c r="AC14" s="7">
        <v>181.81818181818181</v>
      </c>
      <c r="AD14" s="2">
        <v>180.77</v>
      </c>
      <c r="AE14" s="2">
        <v>186.15384615384616</v>
      </c>
      <c r="AF14" s="2">
        <v>193.63636363636363</v>
      </c>
      <c r="AG14" s="6">
        <v>200.66</v>
      </c>
      <c r="AH14" s="2">
        <v>190</v>
      </c>
      <c r="AI14" s="2">
        <v>198.75</v>
      </c>
      <c r="AJ14" s="3">
        <v>186.21</v>
      </c>
      <c r="AK14" s="4">
        <v>190.22</v>
      </c>
      <c r="AL14" s="2">
        <v>191.01427939999999</v>
      </c>
      <c r="AM14" s="5">
        <v>192.5</v>
      </c>
      <c r="AN14" s="2">
        <v>183</v>
      </c>
      <c r="AO14" s="2">
        <v>184.42857142857099</v>
      </c>
      <c r="AP14" s="2">
        <v>186.08695652173913</v>
      </c>
      <c r="AQ14" s="2">
        <v>181.33333333333334</v>
      </c>
      <c r="AR14" s="2">
        <v>176.666666666667</v>
      </c>
      <c r="AS14" s="2">
        <v>182.30769230769201</v>
      </c>
      <c r="AT14" s="2">
        <v>181.09090909090901</v>
      </c>
      <c r="AU14" s="2">
        <v>181.625</v>
      </c>
      <c r="AV14" s="2">
        <v>179.666666666667</v>
      </c>
      <c r="AW14" s="2">
        <v>175.833333333333</v>
      </c>
      <c r="AX14" s="2">
        <v>177.17</v>
      </c>
      <c r="AY14" s="2">
        <v>174.444444444444</v>
      </c>
      <c r="AZ14" s="2">
        <v>170</v>
      </c>
      <c r="BA14" s="2">
        <v>170.18181818181799</v>
      </c>
      <c r="BB14" s="2">
        <v>171.196</v>
      </c>
      <c r="BC14" s="2">
        <v>172.19499999999999</v>
      </c>
      <c r="BD14" s="2">
        <v>173.636363636364</v>
      </c>
      <c r="BE14" s="2">
        <v>174.444444444444</v>
      </c>
      <c r="BF14" s="2">
        <v>175.2</v>
      </c>
      <c r="BG14" s="2">
        <v>175.62</v>
      </c>
      <c r="BH14" s="2">
        <v>175.83846153846099</v>
      </c>
      <c r="BI14" s="2">
        <v>178.461538461538</v>
      </c>
      <c r="BJ14" s="2">
        <v>180.24615384615339</v>
      </c>
      <c r="BK14" s="2">
        <v>192.25700000000001</v>
      </c>
      <c r="BL14" s="2">
        <v>193.90909090909099</v>
      </c>
      <c r="BM14" s="2">
        <v>194.87863636363642</v>
      </c>
      <c r="BN14" s="2">
        <v>195.95046886363642</v>
      </c>
      <c r="BO14" s="2">
        <v>203.75</v>
      </c>
      <c r="BP14" s="2">
        <v>235.555555555556</v>
      </c>
    </row>
    <row r="15" spans="1:68" ht="15" customHeight="1" thickBot="1" x14ac:dyDescent="0.35">
      <c r="A15" s="28" t="s">
        <v>29</v>
      </c>
      <c r="B15" s="8">
        <v>1157.3699999999999</v>
      </c>
      <c r="C15" s="2">
        <v>1800</v>
      </c>
      <c r="D15" s="2">
        <v>1633.3333333333301</v>
      </c>
      <c r="E15" s="2">
        <v>1533.3333333333333</v>
      </c>
      <c r="F15" s="2">
        <v>1542.5</v>
      </c>
      <c r="G15" s="27">
        <v>1700</v>
      </c>
      <c r="H15" s="11">
        <v>1621.25</v>
      </c>
      <c r="I15" s="2">
        <v>1564</v>
      </c>
      <c r="J15" s="2">
        <v>1565.2511999999999</v>
      </c>
      <c r="K15" s="2">
        <v>1650</v>
      </c>
      <c r="L15" s="2">
        <v>1650</v>
      </c>
      <c r="M15" s="24">
        <v>1645.55</v>
      </c>
      <c r="N15" s="2">
        <v>1625</v>
      </c>
      <c r="O15" s="2">
        <v>1533.3333333333301</v>
      </c>
      <c r="P15" s="2">
        <v>1323.3333333333301</v>
      </c>
      <c r="Q15" s="7">
        <v>1340</v>
      </c>
      <c r="R15" s="2">
        <v>1300</v>
      </c>
      <c r="S15" s="9">
        <v>1320</v>
      </c>
      <c r="T15" s="24">
        <v>1322.53</v>
      </c>
      <c r="U15" s="2">
        <v>1350</v>
      </c>
      <c r="V15" s="2">
        <v>1385</v>
      </c>
      <c r="W15" s="2">
        <v>1405</v>
      </c>
      <c r="X15" s="2">
        <v>1357</v>
      </c>
      <c r="Y15" s="17">
        <v>1400.05</v>
      </c>
      <c r="Z15" s="17">
        <v>1415.8642010000001</v>
      </c>
      <c r="AA15" s="8">
        <v>1403.3333333333301</v>
      </c>
      <c r="AB15" s="24">
        <v>1425.84572</v>
      </c>
      <c r="AC15" s="7">
        <v>1450.6352099999999</v>
      </c>
      <c r="AD15" s="2">
        <v>1500</v>
      </c>
      <c r="AE15" s="2">
        <v>1570</v>
      </c>
      <c r="AF15" s="2">
        <v>1590</v>
      </c>
      <c r="AG15" s="6">
        <v>1600</v>
      </c>
      <c r="AH15" s="17">
        <v>1784.03</v>
      </c>
      <c r="AI15" s="2">
        <v>1820</v>
      </c>
      <c r="AJ15" s="4">
        <v>1800</v>
      </c>
      <c r="AK15" s="6">
        <v>1814.4</v>
      </c>
      <c r="AL15" s="2">
        <v>1795</v>
      </c>
      <c r="AM15" s="5">
        <v>1700</v>
      </c>
      <c r="AN15" s="2">
        <v>1700</v>
      </c>
      <c r="AO15" s="2">
        <v>1650.23</v>
      </c>
      <c r="AP15" s="2">
        <v>1585</v>
      </c>
      <c r="AQ15" s="2">
        <v>1550</v>
      </c>
      <c r="AR15" s="2">
        <v>1533.3333333333301</v>
      </c>
      <c r="AS15" s="2">
        <v>1502.36</v>
      </c>
      <c r="AT15" s="2">
        <v>1541.6666666666699</v>
      </c>
      <c r="AU15" s="2">
        <v>1500.0889999999999</v>
      </c>
      <c r="AV15" s="2">
        <v>1500.1575</v>
      </c>
      <c r="AW15" s="17">
        <v>1499.1179999999999</v>
      </c>
      <c r="AX15" s="2">
        <v>1500.17</v>
      </c>
      <c r="AY15" s="2">
        <v>1500.164</v>
      </c>
      <c r="AZ15" s="2">
        <v>1500</v>
      </c>
      <c r="BA15" s="2">
        <v>1501.1849999999999</v>
      </c>
      <c r="BB15" s="2">
        <v>1489.1</v>
      </c>
      <c r="BC15" s="2">
        <v>1490.3</v>
      </c>
      <c r="BD15" s="2">
        <v>1489.35</v>
      </c>
      <c r="BE15" s="2">
        <v>1490.2</v>
      </c>
      <c r="BF15" s="2">
        <v>1491.1320000000001</v>
      </c>
      <c r="BG15" s="2">
        <v>1491.1320000000001</v>
      </c>
      <c r="BH15" s="2">
        <v>1493.18</v>
      </c>
      <c r="BI15" s="17">
        <v>1493.15</v>
      </c>
      <c r="BJ15" s="2">
        <v>1508.0815</v>
      </c>
      <c r="BK15" s="2">
        <v>1511.3050000000001</v>
      </c>
      <c r="BL15" s="2">
        <v>1512.3</v>
      </c>
      <c r="BM15" s="2">
        <v>1500.8615</v>
      </c>
      <c r="BN15" s="2">
        <v>1509.1162382500002</v>
      </c>
      <c r="BO15" s="2">
        <v>1520.28</v>
      </c>
      <c r="BP15" s="2">
        <v>1531.44376175</v>
      </c>
    </row>
    <row r="16" spans="1:68" ht="15" customHeight="1" thickBot="1" x14ac:dyDescent="0.35">
      <c r="A16" s="28" t="s">
        <v>28</v>
      </c>
      <c r="B16" s="2">
        <v>224.125</v>
      </c>
      <c r="C16" s="2">
        <v>244.02816666666598</v>
      </c>
      <c r="D16" s="2">
        <v>260.48957268432275</v>
      </c>
      <c r="E16" s="2">
        <v>326.6964010718778</v>
      </c>
      <c r="F16" s="2">
        <v>328.00781970736102</v>
      </c>
      <c r="G16" s="27">
        <v>368.89987321573</v>
      </c>
      <c r="H16" s="11">
        <v>348.45384646154548</v>
      </c>
      <c r="I16" s="2">
        <v>382.02111111111105</v>
      </c>
      <c r="J16" s="2">
        <v>382.32672799999989</v>
      </c>
      <c r="K16" s="2">
        <v>385.326728</v>
      </c>
      <c r="L16" s="72">
        <v>347.4</v>
      </c>
      <c r="M16" s="8">
        <v>346.14358861273001</v>
      </c>
      <c r="N16" s="2">
        <v>340.833858867365</v>
      </c>
      <c r="O16" s="2">
        <v>298.24242385861697</v>
      </c>
      <c r="P16" s="2">
        <v>285.46029663975099</v>
      </c>
      <c r="Q16" s="7">
        <v>284.13687390291699</v>
      </c>
      <c r="R16" s="2">
        <v>247.69140400729401</v>
      </c>
      <c r="S16" s="9">
        <v>224.49321806836201</v>
      </c>
      <c r="T16" s="8">
        <v>203.33742344611909</v>
      </c>
      <c r="U16" s="2">
        <v>208.29230580783377</v>
      </c>
      <c r="V16" s="2">
        <v>205.5447835551</v>
      </c>
      <c r="W16" s="2">
        <v>209.833858867365</v>
      </c>
      <c r="X16" s="2">
        <v>214.28953685910329</v>
      </c>
      <c r="Y16" s="2">
        <v>190.294994860212</v>
      </c>
      <c r="Z16" s="2">
        <v>190.171450887839</v>
      </c>
      <c r="AA16" s="8">
        <v>204.72310298397301</v>
      </c>
      <c r="AB16" s="8">
        <v>212.8232128232128</v>
      </c>
      <c r="AC16" s="7">
        <v>196.013986013986</v>
      </c>
      <c r="AD16" s="2">
        <v>220</v>
      </c>
      <c r="AE16" s="2">
        <v>147.04913815281708</v>
      </c>
      <c r="AF16" s="2">
        <v>150</v>
      </c>
      <c r="AG16" s="6">
        <v>183.85</v>
      </c>
      <c r="AH16" s="2">
        <v>194.54043639337354</v>
      </c>
      <c r="AI16" s="2">
        <v>193.31090909090901</v>
      </c>
      <c r="AJ16" s="3">
        <v>185.07</v>
      </c>
      <c r="AK16" s="4">
        <v>182.83</v>
      </c>
      <c r="AL16" s="2">
        <v>180.45088566827701</v>
      </c>
      <c r="AM16" s="5">
        <v>134.66556993730907</v>
      </c>
      <c r="AN16" s="2">
        <v>143.52755281609001</v>
      </c>
      <c r="AO16" s="2">
        <v>152.03</v>
      </c>
      <c r="AP16" s="2">
        <v>160.819180481752</v>
      </c>
      <c r="AQ16" s="2">
        <v>209.70505943332</v>
      </c>
      <c r="AR16" s="2">
        <v>204.68894925416666</v>
      </c>
      <c r="AS16" s="2">
        <v>209.15099470784199</v>
      </c>
      <c r="AT16" s="2">
        <v>210.251357837565</v>
      </c>
      <c r="AU16" s="2">
        <v>214.24139492753599</v>
      </c>
      <c r="AV16" s="2">
        <v>214.503795721187</v>
      </c>
      <c r="AW16" s="2">
        <v>209.81481481481501</v>
      </c>
      <c r="AX16" s="2">
        <v>217.35527276288099</v>
      </c>
      <c r="AY16" s="2">
        <v>215.25894395459599</v>
      </c>
      <c r="AZ16" s="2">
        <v>220.3</v>
      </c>
      <c r="BA16" s="2">
        <v>225.79150579150601</v>
      </c>
      <c r="BB16" s="2">
        <v>225.83440357353399</v>
      </c>
      <c r="BC16" s="2">
        <v>230.57</v>
      </c>
      <c r="BD16" s="2">
        <v>231.92378549968799</v>
      </c>
      <c r="BE16" s="2">
        <v>234.098124098124</v>
      </c>
      <c r="BF16" s="2">
        <v>239.40170940170901</v>
      </c>
      <c r="BG16" s="2">
        <v>240.40170940170901</v>
      </c>
      <c r="BH16" s="2">
        <v>248.26086956521701</v>
      </c>
      <c r="BI16" s="2">
        <v>252.02402452619799</v>
      </c>
      <c r="BJ16" s="2">
        <v>254.54426477145998</v>
      </c>
      <c r="BK16" s="2">
        <v>256.60225442834098</v>
      </c>
      <c r="BL16" s="2">
        <v>262.222222222222</v>
      </c>
      <c r="BM16" s="2">
        <v>263.53333333333308</v>
      </c>
      <c r="BN16" s="2">
        <v>284.89129512147412</v>
      </c>
      <c r="BO16" s="2">
        <v>284.41199151725499</v>
      </c>
      <c r="BP16" s="2">
        <v>243.28063241106699</v>
      </c>
    </row>
    <row r="17" spans="1:68" ht="15" customHeight="1" thickBot="1" x14ac:dyDescent="0.35">
      <c r="A17" s="28" t="s">
        <v>27</v>
      </c>
      <c r="B17" s="2">
        <v>256.20624999999995</v>
      </c>
      <c r="C17" s="2">
        <v>247.549166666666</v>
      </c>
      <c r="D17" s="2">
        <v>260.53600184034968</v>
      </c>
      <c r="E17" s="2">
        <v>367.15886435089334</v>
      </c>
      <c r="F17" s="2">
        <v>368.05648270764601</v>
      </c>
      <c r="G17" s="27">
        <v>408.92204615030704</v>
      </c>
      <c r="H17" s="11">
        <v>388.48926442897653</v>
      </c>
      <c r="I17" s="2">
        <v>409.61230769230764</v>
      </c>
      <c r="J17" s="2">
        <v>409.93999753846145</v>
      </c>
      <c r="K17" s="2">
        <v>429.939997538461</v>
      </c>
      <c r="L17" s="72">
        <v>397.8</v>
      </c>
      <c r="M17" s="8">
        <v>386.77985592508702</v>
      </c>
      <c r="N17" s="2">
        <v>349.24295765256898</v>
      </c>
      <c r="O17" s="2">
        <v>320.712560386473</v>
      </c>
      <c r="P17" s="2">
        <v>329.92149758454099</v>
      </c>
      <c r="Q17" s="7">
        <v>337.23406270720801</v>
      </c>
      <c r="R17" s="2">
        <v>355.52861952862003</v>
      </c>
      <c r="S17" s="9">
        <v>335.29095300834399</v>
      </c>
      <c r="T17" s="8">
        <v>305.83333333333297</v>
      </c>
      <c r="U17" s="2">
        <v>304.685004323508</v>
      </c>
      <c r="V17" s="2">
        <v>297.60181412355303</v>
      </c>
      <c r="W17" s="2">
        <v>279.24295765256898</v>
      </c>
      <c r="X17" s="2">
        <v>270.21036954557553</v>
      </c>
      <c r="Y17" s="2">
        <v>219.833333333333</v>
      </c>
      <c r="Z17" s="2">
        <v>200.01463000000001</v>
      </c>
      <c r="AA17" s="8">
        <v>221.6436545240893</v>
      </c>
      <c r="AB17" s="8">
        <v>223.979693552062</v>
      </c>
      <c r="AC17" s="7">
        <v>202.91025641025601</v>
      </c>
      <c r="AD17" s="2">
        <v>210</v>
      </c>
      <c r="AE17" s="2">
        <v>131.78260279709559</v>
      </c>
      <c r="AF17" s="2">
        <v>140</v>
      </c>
      <c r="AG17" s="6">
        <v>179.73</v>
      </c>
      <c r="AH17" s="2">
        <v>183.555521918528</v>
      </c>
      <c r="AI17" s="2">
        <v>180.583333333333</v>
      </c>
      <c r="AJ17" s="3">
        <v>176.08</v>
      </c>
      <c r="AK17" s="4">
        <v>172.6</v>
      </c>
      <c r="AL17" s="2">
        <v>172.293555798694</v>
      </c>
      <c r="AM17" s="5">
        <v>161.77641625211956</v>
      </c>
      <c r="AN17" s="2">
        <v>173.41250881623552</v>
      </c>
      <c r="AO17" s="2">
        <v>185.33</v>
      </c>
      <c r="AP17" s="2">
        <v>188.276848276848</v>
      </c>
      <c r="AQ17" s="2">
        <v>206.42632149092401</v>
      </c>
      <c r="AR17" s="2">
        <v>210.52603327965599</v>
      </c>
      <c r="AS17" s="2">
        <v>215.34365393061</v>
      </c>
      <c r="AT17" s="2">
        <v>228.608058608059</v>
      </c>
      <c r="AU17" s="2">
        <v>227.672239108409</v>
      </c>
      <c r="AV17" s="2">
        <v>237.41620741620699</v>
      </c>
      <c r="AW17" s="2">
        <v>215.902777777778</v>
      </c>
      <c r="AX17" s="2">
        <v>220.52380952381</v>
      </c>
      <c r="AY17" s="2">
        <v>220.05291005291008</v>
      </c>
      <c r="AZ17" s="2">
        <v>220</v>
      </c>
      <c r="BA17" s="2">
        <v>223.333333333333</v>
      </c>
      <c r="BB17" s="2">
        <v>224.25</v>
      </c>
      <c r="BC17" s="2">
        <v>232.46</v>
      </c>
      <c r="BD17" s="2">
        <v>239.70175438596499</v>
      </c>
      <c r="BE17" s="2">
        <v>240.54545454545499</v>
      </c>
      <c r="BF17" s="2">
        <v>243.43101343101301</v>
      </c>
      <c r="BG17" s="2">
        <v>243.43101343101301</v>
      </c>
      <c r="BH17" s="2">
        <v>244.444444444444</v>
      </c>
      <c r="BI17" s="2">
        <v>251.51541744784399</v>
      </c>
      <c r="BJ17" s="2">
        <v>254.03057162232244</v>
      </c>
      <c r="BK17" s="2">
        <v>256.29629629629602</v>
      </c>
      <c r="BL17" s="2">
        <v>257.87037037036998</v>
      </c>
      <c r="BM17" s="2">
        <v>259.15972222222183</v>
      </c>
      <c r="BN17" s="2">
        <v>260.58510069444407</v>
      </c>
      <c r="BO17" s="2">
        <v>286.29629629629602</v>
      </c>
      <c r="BP17" s="2">
        <v>275.67497719671002</v>
      </c>
    </row>
    <row r="18" spans="1:68" ht="15" customHeight="1" thickBot="1" x14ac:dyDescent="0.35">
      <c r="A18" s="28" t="s">
        <v>26</v>
      </c>
      <c r="B18" s="8">
        <v>850.65</v>
      </c>
      <c r="C18" s="2">
        <v>785.8075</v>
      </c>
      <c r="D18" s="2">
        <v>927.40240240239996</v>
      </c>
      <c r="E18" s="2">
        <v>964.25279789335104</v>
      </c>
      <c r="F18" s="2">
        <v>985.99137931034488</v>
      </c>
      <c r="G18" s="27">
        <v>1000</v>
      </c>
      <c r="H18" s="11">
        <v>992.99568965517244</v>
      </c>
      <c r="I18" s="2">
        <v>1026.9866666666701</v>
      </c>
      <c r="J18" s="2">
        <v>1027.60285866667</v>
      </c>
      <c r="K18" s="2">
        <v>1027.60285866667</v>
      </c>
      <c r="L18" s="2">
        <v>1027.60285866667</v>
      </c>
      <c r="M18" s="8">
        <v>1023.80952380952</v>
      </c>
      <c r="N18" s="2">
        <v>1084.2175508842099</v>
      </c>
      <c r="O18" s="2">
        <v>1158.1807081807001</v>
      </c>
      <c r="P18" s="2">
        <v>988.18070818070805</v>
      </c>
      <c r="Q18" s="7">
        <v>943.19727891156458</v>
      </c>
      <c r="R18" s="2">
        <v>1095.8644803472389</v>
      </c>
      <c r="S18" s="9">
        <v>1170.040304523063</v>
      </c>
      <c r="T18" s="8">
        <v>1075.3253253253251</v>
      </c>
      <c r="U18" s="2">
        <v>1000</v>
      </c>
      <c r="V18" s="2">
        <v>1087.5</v>
      </c>
      <c r="W18" s="2">
        <v>984.21755088421799</v>
      </c>
      <c r="X18" s="2">
        <v>860.29411764705878</v>
      </c>
      <c r="Y18" s="2">
        <v>875.82582582582597</v>
      </c>
      <c r="Z18" s="2">
        <v>858.90109890109886</v>
      </c>
      <c r="AA18" s="8">
        <v>832.81775007395493</v>
      </c>
      <c r="AB18" s="8">
        <v>908.69440083725794</v>
      </c>
      <c r="AC18" s="7">
        <v>923.6111111111112</v>
      </c>
      <c r="AD18" s="2">
        <v>950</v>
      </c>
      <c r="AE18" s="2">
        <v>916.47897897897894</v>
      </c>
      <c r="AF18" s="2">
        <v>887.99088092526483</v>
      </c>
      <c r="AG18" s="6">
        <v>874.65</v>
      </c>
      <c r="AH18" s="2">
        <v>875.60224089635904</v>
      </c>
      <c r="AI18" s="2">
        <v>831.57857142857097</v>
      </c>
      <c r="AJ18" s="3">
        <v>821.32</v>
      </c>
      <c r="AK18" s="4">
        <v>834.83</v>
      </c>
      <c r="AL18" s="2">
        <v>812.17709305944618</v>
      </c>
      <c r="AM18" s="5">
        <v>851.6171328671328</v>
      </c>
      <c r="AN18" s="2">
        <v>781.85058648445374</v>
      </c>
      <c r="AO18" s="2">
        <v>737.2372372372372</v>
      </c>
      <c r="AP18" s="2">
        <v>764.63963963963965</v>
      </c>
      <c r="AQ18" s="2">
        <v>725</v>
      </c>
      <c r="AR18" s="2">
        <v>735.51744051744095</v>
      </c>
      <c r="AS18" s="2">
        <v>736.38176638176606</v>
      </c>
      <c r="AT18" s="2">
        <v>730.55555555555998</v>
      </c>
      <c r="AU18" s="2">
        <v>737.5</v>
      </c>
      <c r="AV18" s="2">
        <v>739.72222222222194</v>
      </c>
      <c r="AW18" s="2">
        <v>739.56521739130403</v>
      </c>
      <c r="AX18" s="2">
        <v>738.88888888888903</v>
      </c>
      <c r="AY18" s="2">
        <v>724.75490196078397</v>
      </c>
      <c r="AZ18" s="2">
        <v>721.42857142857099</v>
      </c>
      <c r="BA18" s="2">
        <v>724.98316498316501</v>
      </c>
      <c r="BB18" s="2">
        <v>720.34313725489994</v>
      </c>
      <c r="BC18" s="2">
        <v>725.51499999999999</v>
      </c>
      <c r="BD18" s="2">
        <v>727.29203391253202</v>
      </c>
      <c r="BE18" s="2">
        <v>723.33333333333303</v>
      </c>
      <c r="BF18" s="2">
        <v>724.33333333333303</v>
      </c>
      <c r="BG18" s="2">
        <v>723.33333333333303</v>
      </c>
      <c r="BH18" s="2">
        <v>727.29166666666697</v>
      </c>
      <c r="BI18" s="2">
        <v>727.76</v>
      </c>
      <c r="BJ18" s="2">
        <v>735.0376</v>
      </c>
      <c r="BK18" s="2">
        <v>744.44444444444503</v>
      </c>
      <c r="BL18" s="2">
        <v>733.85964912280997</v>
      </c>
      <c r="BM18" s="2">
        <v>737.52894736842393</v>
      </c>
      <c r="BN18" s="2">
        <v>741.58535657895027</v>
      </c>
      <c r="BO18" s="2">
        <v>773.33333333333303</v>
      </c>
      <c r="BP18" s="2">
        <v>725.43859649122805</v>
      </c>
    </row>
    <row r="19" spans="1:68" ht="15" customHeight="1" thickBot="1" x14ac:dyDescent="0.35">
      <c r="A19" s="28" t="s">
        <v>25</v>
      </c>
      <c r="B19" s="2">
        <v>1848.1966666666667</v>
      </c>
      <c r="C19" s="2">
        <v>1409.0075000000002</v>
      </c>
      <c r="D19" s="2">
        <v>1876.9480753582</v>
      </c>
      <c r="E19" s="2">
        <v>2532.4074074074074</v>
      </c>
      <c r="F19" s="2">
        <v>2584.6405228758199</v>
      </c>
      <c r="G19" s="27">
        <v>2585.5511177353801</v>
      </c>
      <c r="H19" s="11">
        <v>2585.0958203055998</v>
      </c>
      <c r="I19" s="2">
        <v>1993.278</v>
      </c>
      <c r="J19" s="2">
        <v>2000</v>
      </c>
      <c r="K19" s="2">
        <v>2200</v>
      </c>
      <c r="L19" s="2">
        <v>2200</v>
      </c>
      <c r="M19" s="8">
        <v>2121.95932409836</v>
      </c>
      <c r="N19" s="2">
        <v>2219.74213659917</v>
      </c>
      <c r="O19" s="2">
        <v>2250</v>
      </c>
      <c r="P19" s="2">
        <v>2250</v>
      </c>
      <c r="Q19" s="7">
        <v>2189.2857142857101</v>
      </c>
      <c r="R19" s="2">
        <v>2179.9263975418298</v>
      </c>
      <c r="S19" s="9">
        <v>2171.9337577876499</v>
      </c>
      <c r="T19" s="8">
        <v>2084.8211782615799</v>
      </c>
      <c r="U19" s="2">
        <v>1992.9575163398699</v>
      </c>
      <c r="V19" s="2">
        <v>1952.9411764705901</v>
      </c>
      <c r="W19" s="2">
        <v>1919.74213659917</v>
      </c>
      <c r="X19" s="2">
        <v>1975</v>
      </c>
      <c r="Y19" s="2">
        <v>1889.52966432474</v>
      </c>
      <c r="Z19" s="2">
        <v>1906.3461538461499</v>
      </c>
      <c r="AA19" s="8">
        <v>1891.8767507002799</v>
      </c>
      <c r="AB19" s="8">
        <v>1858.36802757633</v>
      </c>
      <c r="AC19" s="7">
        <v>1908.5961657390201</v>
      </c>
      <c r="AD19" s="2">
        <v>1950</v>
      </c>
      <c r="AE19" s="2">
        <v>1908.63269284322</v>
      </c>
      <c r="AF19" s="2">
        <v>1895.01680672269</v>
      </c>
      <c r="AG19" s="6">
        <v>1857.52</v>
      </c>
      <c r="AH19" s="2">
        <v>1860.1102622867299</v>
      </c>
      <c r="AI19" s="2">
        <v>1798.5725</v>
      </c>
      <c r="AJ19" s="3">
        <v>1747.27</v>
      </c>
      <c r="AK19" s="4">
        <v>1752.91</v>
      </c>
      <c r="AL19" s="2">
        <v>1719.1956782713</v>
      </c>
      <c r="AM19" s="5">
        <v>1699.38482570062</v>
      </c>
      <c r="AN19" s="2">
        <v>1683.9887385341899</v>
      </c>
      <c r="AO19" s="2">
        <v>1657.2910494135399</v>
      </c>
      <c r="AP19" s="2">
        <v>1585.87962962963</v>
      </c>
      <c r="AQ19" s="2">
        <v>1576.4705882352901</v>
      </c>
      <c r="AR19" s="2">
        <v>1580.71895424837</v>
      </c>
      <c r="AS19" s="2">
        <v>1503.8635967207399</v>
      </c>
      <c r="AT19" s="2">
        <v>1481.9047619047601</v>
      </c>
      <c r="AU19" s="2">
        <v>1442.2222222222199</v>
      </c>
      <c r="AV19" s="2">
        <v>1437.5</v>
      </c>
      <c r="AW19" s="2">
        <v>1392.8571428571399</v>
      </c>
      <c r="AX19" s="2">
        <v>1399.0476190476199</v>
      </c>
      <c r="AY19" s="2">
        <v>1375.0544662309401</v>
      </c>
      <c r="AZ19" s="2">
        <v>1332.1428571428571</v>
      </c>
      <c r="BA19" s="2">
        <v>1333.4126984126999</v>
      </c>
      <c r="BB19" s="2">
        <v>1327.8431372549001</v>
      </c>
      <c r="BC19" s="2">
        <v>1328.0725</v>
      </c>
      <c r="BD19" s="2">
        <v>1320.6349206349205</v>
      </c>
      <c r="BE19" s="2">
        <v>1309.090909090909</v>
      </c>
      <c r="BF19" s="2">
        <v>1311.42857142857</v>
      </c>
      <c r="BG19" s="2">
        <v>1311.43857142857</v>
      </c>
      <c r="BH19" s="2">
        <v>1317.1241830065301</v>
      </c>
      <c r="BI19" s="2">
        <v>1320.15</v>
      </c>
      <c r="BJ19" s="2">
        <v>1333.3515000000002</v>
      </c>
      <c r="BK19" s="2">
        <v>1338.57142857143</v>
      </c>
      <c r="BL19" s="2">
        <v>1331.1122095897199</v>
      </c>
      <c r="BM19" s="2">
        <v>1330.44</v>
      </c>
      <c r="BN19" s="2">
        <v>1337.7574200000001</v>
      </c>
      <c r="BO19" s="2">
        <v>1333.3333333333301</v>
      </c>
      <c r="BP19" s="2">
        <v>1277.7777777777801</v>
      </c>
    </row>
    <row r="20" spans="1:68" ht="15" customHeight="1" thickBot="1" x14ac:dyDescent="0.35">
      <c r="A20" s="28" t="s">
        <v>24</v>
      </c>
      <c r="B20" s="8">
        <v>190.55</v>
      </c>
      <c r="C20" s="2">
        <v>157.50333333333299</v>
      </c>
      <c r="D20" s="2">
        <v>107.5</v>
      </c>
      <c r="E20" s="2">
        <v>108.317067067067</v>
      </c>
      <c r="F20" s="2">
        <v>116.666666666667</v>
      </c>
      <c r="G20" s="27">
        <v>126.68997668997669</v>
      </c>
      <c r="H20" s="7">
        <v>131.903421781471</v>
      </c>
      <c r="I20" s="2">
        <v>135.66888888888889</v>
      </c>
      <c r="J20" s="2">
        <v>150</v>
      </c>
      <c r="K20" s="2">
        <v>126.666666666667</v>
      </c>
      <c r="L20" s="2">
        <v>128.666666666667</v>
      </c>
      <c r="M20" s="8">
        <v>126.666666666667</v>
      </c>
      <c r="N20" s="2">
        <v>132.11951447245568</v>
      </c>
      <c r="O20" s="2">
        <v>120.3373015873016</v>
      </c>
      <c r="P20" s="2">
        <v>148.59126984126982</v>
      </c>
      <c r="Q20" s="7">
        <v>147.9126984126984</v>
      </c>
      <c r="R20" s="2">
        <v>116.7361111111111</v>
      </c>
      <c r="S20" s="9">
        <v>113.93939393939399</v>
      </c>
      <c r="T20" s="8">
        <v>142.72486772486775</v>
      </c>
      <c r="U20" s="2">
        <v>193.34776334776333</v>
      </c>
      <c r="V20" s="2">
        <v>156.95094760312199</v>
      </c>
      <c r="W20" s="2">
        <v>132.11951447245568</v>
      </c>
      <c r="X20" s="2">
        <v>200.679522497704</v>
      </c>
      <c r="Y20" s="2">
        <v>244.57671957672</v>
      </c>
      <c r="Z20" s="2">
        <v>205.88435374149699</v>
      </c>
      <c r="AA20" s="8">
        <v>195</v>
      </c>
      <c r="AB20" s="8">
        <v>152.60317460317464</v>
      </c>
      <c r="AC20" s="7">
        <v>157.916666666666</v>
      </c>
      <c r="AD20" s="2">
        <v>143.67111111111114</v>
      </c>
      <c r="AE20" s="2">
        <v>183.33333333333334</v>
      </c>
      <c r="AF20" s="2">
        <v>133.67346938775512</v>
      </c>
      <c r="AG20" s="6">
        <v>150.52000000000001</v>
      </c>
      <c r="AH20" s="2">
        <v>140.28571428571428</v>
      </c>
      <c r="AI20" s="2">
        <v>145.79374999999999</v>
      </c>
      <c r="AJ20" s="3">
        <v>145.33000000000001</v>
      </c>
      <c r="AK20" s="4">
        <v>148.25</v>
      </c>
      <c r="AL20" s="2">
        <v>128.81183541377717</v>
      </c>
      <c r="AM20" s="5">
        <v>118.85416666666667</v>
      </c>
      <c r="AN20" s="2">
        <v>100</v>
      </c>
      <c r="AO20" s="2">
        <v>115.74797751268336</v>
      </c>
      <c r="AP20" s="2">
        <v>119.59706959707</v>
      </c>
      <c r="AQ20" s="2">
        <v>137.22804972804971</v>
      </c>
      <c r="AR20" s="2">
        <v>138.857808857809</v>
      </c>
      <c r="AS20" s="2">
        <v>130.777972027972</v>
      </c>
      <c r="AT20" s="2">
        <v>121.527777777778</v>
      </c>
      <c r="AU20" s="2">
        <v>159.430199430199</v>
      </c>
      <c r="AV20" s="2">
        <v>179.4</v>
      </c>
      <c r="AW20" s="2">
        <v>151.19999999999999</v>
      </c>
      <c r="AX20" s="2">
        <v>148.95833333333334</v>
      </c>
      <c r="AY20" s="2">
        <v>150.11904761904762</v>
      </c>
      <c r="AZ20" s="2">
        <v>143.333333333333</v>
      </c>
      <c r="BA20" s="2">
        <v>134.41176470588201</v>
      </c>
      <c r="BB20" s="2">
        <v>133.11688311688312</v>
      </c>
      <c r="BC20" s="2">
        <v>133.66749999999999</v>
      </c>
      <c r="BD20" s="2">
        <v>141.25</v>
      </c>
      <c r="BE20" s="2">
        <v>143.333333333333</v>
      </c>
      <c r="BF20" s="2">
        <v>144.25</v>
      </c>
      <c r="BG20" s="2">
        <v>151.25</v>
      </c>
      <c r="BH20" s="2">
        <v>150.26600850130299</v>
      </c>
      <c r="BI20" s="2">
        <v>157.5</v>
      </c>
      <c r="BJ20" s="2">
        <v>159.07499999999999</v>
      </c>
      <c r="BK20" s="2">
        <v>167.857142857143</v>
      </c>
      <c r="BL20" s="2">
        <v>168.41269841269801</v>
      </c>
      <c r="BM20" s="2">
        <v>170</v>
      </c>
      <c r="BN20" s="2">
        <v>170.935</v>
      </c>
      <c r="BO20" s="2">
        <v>163.333333333333</v>
      </c>
      <c r="BP20" s="2">
        <v>173.854875283447</v>
      </c>
    </row>
    <row r="21" spans="1:68" ht="15" customHeight="1" thickBot="1" x14ac:dyDescent="0.35">
      <c r="A21" s="28" t="s">
        <v>23</v>
      </c>
      <c r="B21" s="2">
        <v>245.1</v>
      </c>
      <c r="C21" s="2">
        <v>279.04599999999999</v>
      </c>
      <c r="D21" s="2">
        <v>314.96062992125985</v>
      </c>
      <c r="E21" s="2">
        <v>312.89966895849199</v>
      </c>
      <c r="F21" s="2">
        <v>323.330786860199</v>
      </c>
      <c r="G21" s="27">
        <v>325.62030075188</v>
      </c>
      <c r="H21" s="7">
        <v>298.82352941176498</v>
      </c>
      <c r="I21" s="2">
        <v>327.98888888888888</v>
      </c>
      <c r="J21" s="2">
        <v>328.18568222222217</v>
      </c>
      <c r="K21" s="2">
        <v>320</v>
      </c>
      <c r="L21" s="72">
        <v>312.3</v>
      </c>
      <c r="M21" s="8">
        <v>307.21132897603502</v>
      </c>
      <c r="N21" s="2">
        <v>313.03921568627499</v>
      </c>
      <c r="O21" s="2">
        <v>325.72532043120299</v>
      </c>
      <c r="P21" s="2">
        <v>295.72532043120299</v>
      </c>
      <c r="Q21" s="7">
        <v>287.15529912124344</v>
      </c>
      <c r="R21" s="2">
        <v>279.62962962962962</v>
      </c>
      <c r="S21" s="9">
        <v>268.51851851851853</v>
      </c>
      <c r="T21" s="8">
        <v>247.22222222222223</v>
      </c>
      <c r="U21" s="2">
        <v>244.83411644227581</v>
      </c>
      <c r="V21" s="2">
        <v>244.79166666666666</v>
      </c>
      <c r="W21" s="2">
        <v>273.03921568627453</v>
      </c>
      <c r="X21" s="2">
        <v>300.43913543717503</v>
      </c>
      <c r="Y21" s="2">
        <v>247.2222222222222</v>
      </c>
      <c r="Z21" s="2">
        <v>239.6918767507</v>
      </c>
      <c r="AA21" s="8">
        <v>267.85714285714289</v>
      </c>
      <c r="AB21" s="8">
        <v>283.41750841750843</v>
      </c>
      <c r="AC21" s="7">
        <v>264.89795918367298</v>
      </c>
      <c r="AD21" s="2">
        <v>258.57600000000002</v>
      </c>
      <c r="AE21" s="2">
        <v>257.78850278850302</v>
      </c>
      <c r="AF21" s="2">
        <v>261.80101670297745</v>
      </c>
      <c r="AG21" s="6">
        <v>252.89</v>
      </c>
      <c r="AH21" s="2">
        <v>282.82498184458967</v>
      </c>
      <c r="AI21" s="2">
        <v>338.96999999999997</v>
      </c>
      <c r="AJ21" s="3">
        <v>393.86</v>
      </c>
      <c r="AK21" s="4">
        <v>396.01</v>
      </c>
      <c r="AL21" s="2">
        <v>380.96038415366098</v>
      </c>
      <c r="AM21" s="5">
        <v>332.95985060690901</v>
      </c>
      <c r="AN21" s="2">
        <v>299.01960784313724</v>
      </c>
      <c r="AO21" s="2">
        <v>299.23126908421</v>
      </c>
      <c r="AP21" s="2">
        <v>303.33333333333297</v>
      </c>
      <c r="AQ21" s="2">
        <v>323.10088900425006</v>
      </c>
      <c r="AR21" s="2">
        <v>326.61064425770297</v>
      </c>
      <c r="AS21" s="2">
        <v>329.12698412698398</v>
      </c>
      <c r="AT21" s="17">
        <v>330.02</v>
      </c>
      <c r="AU21" s="2">
        <v>364.28571428571399</v>
      </c>
      <c r="AV21" s="2">
        <v>364.4</v>
      </c>
      <c r="AW21" s="2">
        <v>358.45238095238102</v>
      </c>
      <c r="AX21" s="2">
        <v>364.78260869565202</v>
      </c>
      <c r="AY21" s="2">
        <v>361.45572263993301</v>
      </c>
      <c r="AZ21" s="2">
        <v>351.07376283846872</v>
      </c>
      <c r="BA21" s="2">
        <v>349.23566878980898</v>
      </c>
      <c r="BB21" s="2">
        <v>347.67291531997398</v>
      </c>
      <c r="BC21" s="2">
        <v>352.94</v>
      </c>
      <c r="BD21" s="2">
        <v>354.37759025994302</v>
      </c>
      <c r="BE21" s="2">
        <v>352.94117647058823</v>
      </c>
      <c r="BF21" s="2">
        <v>353.48416289592802</v>
      </c>
      <c r="BG21" s="2">
        <v>354.48416289592802</v>
      </c>
      <c r="BH21" s="2">
        <v>364.16792357968802</v>
      </c>
      <c r="BI21" s="2">
        <v>365.102599179207</v>
      </c>
      <c r="BJ21" s="2">
        <v>368.7536251709991</v>
      </c>
      <c r="BK21" s="2">
        <v>372.222222222222</v>
      </c>
      <c r="BL21" s="2">
        <v>378.33333333333297</v>
      </c>
      <c r="BM21" s="2">
        <v>380.22499999999962</v>
      </c>
      <c r="BN21" s="2">
        <v>382.31623749999966</v>
      </c>
      <c r="BO21" s="2">
        <v>400.64516129032302</v>
      </c>
      <c r="BP21" s="2">
        <v>452.941176470588</v>
      </c>
    </row>
    <row r="22" spans="1:68" ht="15" customHeight="1" thickBot="1" x14ac:dyDescent="0.35">
      <c r="A22" s="28" t="s">
        <v>22</v>
      </c>
      <c r="B22" s="2">
        <v>215.02249999999998</v>
      </c>
      <c r="C22" s="2">
        <v>267.04299999999949</v>
      </c>
      <c r="D22" s="2">
        <v>283.23213242177025</v>
      </c>
      <c r="E22" s="2">
        <v>257.38307903863534</v>
      </c>
      <c r="F22" s="2">
        <v>275.15747263614401</v>
      </c>
      <c r="G22" s="27">
        <v>272.02663099963002</v>
      </c>
      <c r="H22" s="7">
        <v>261.75292339157897</v>
      </c>
      <c r="I22" s="2">
        <v>276.56947368421044</v>
      </c>
      <c r="J22" s="2">
        <v>290.49212723911518</v>
      </c>
      <c r="K22" s="2">
        <v>256.77995926231802</v>
      </c>
      <c r="L22" s="72">
        <v>238.99</v>
      </c>
      <c r="M22" s="8">
        <v>221.566378853679</v>
      </c>
      <c r="N22" s="2">
        <v>231.33268277446999</v>
      </c>
      <c r="O22" s="2">
        <v>245.02329919700699</v>
      </c>
      <c r="P22" s="2">
        <v>275.02329919700702</v>
      </c>
      <c r="Q22" s="7">
        <v>257.10414808777352</v>
      </c>
      <c r="R22" s="2">
        <v>269.10624449028342</v>
      </c>
      <c r="S22" s="9">
        <v>258.728958785656</v>
      </c>
      <c r="T22" s="8">
        <v>248.15894227658936</v>
      </c>
      <c r="U22" s="2">
        <v>257.40982701761573</v>
      </c>
      <c r="V22" s="2">
        <v>247.07886000657084</v>
      </c>
      <c r="W22" s="2">
        <v>211.33268277446956</v>
      </c>
      <c r="X22" s="2">
        <v>245.80963170343099</v>
      </c>
      <c r="Y22" s="2">
        <v>244.12990295343238</v>
      </c>
      <c r="Z22" s="2">
        <v>238.231665658136</v>
      </c>
      <c r="AA22" s="8">
        <v>219.49764972295799</v>
      </c>
      <c r="AB22" s="8">
        <v>234.33691962822274</v>
      </c>
      <c r="AC22" s="7">
        <v>216.54827587600701</v>
      </c>
      <c r="AD22" s="2">
        <v>218.983846153846</v>
      </c>
      <c r="AE22" s="2">
        <v>219.5902448723688</v>
      </c>
      <c r="AF22" s="2">
        <v>225.42222187475025</v>
      </c>
      <c r="AG22" s="6">
        <v>214.85</v>
      </c>
      <c r="AH22" s="2">
        <v>232.0053947504928</v>
      </c>
      <c r="AI22" s="2">
        <v>278.54416666666663</v>
      </c>
      <c r="AJ22" s="3">
        <v>314.19</v>
      </c>
      <c r="AK22" s="4">
        <v>313.23</v>
      </c>
      <c r="AL22" s="2">
        <v>302.77214842165802</v>
      </c>
      <c r="AM22" s="5">
        <v>300.39407499881003</v>
      </c>
      <c r="AN22" s="2">
        <v>247.67497276688448</v>
      </c>
      <c r="AO22" s="2">
        <v>271.85642020936137</v>
      </c>
      <c r="AP22" s="2">
        <v>297.5979019737012</v>
      </c>
      <c r="AQ22" s="2">
        <v>330.15293897646836</v>
      </c>
      <c r="AR22" s="2">
        <v>336.95470107234797</v>
      </c>
      <c r="AS22" s="2">
        <v>337.32520005247301</v>
      </c>
      <c r="AT22" s="2">
        <v>336.24640304464901</v>
      </c>
      <c r="AU22" s="2">
        <v>343.95557168849098</v>
      </c>
      <c r="AV22" s="2">
        <v>343.33333333333297</v>
      </c>
      <c r="AW22" s="2">
        <v>322.04021959661048</v>
      </c>
      <c r="AX22" s="2">
        <v>323.68850091072301</v>
      </c>
      <c r="AY22" s="2">
        <v>335.73919466776613</v>
      </c>
      <c r="AZ22" s="2">
        <v>330.69903516962302</v>
      </c>
      <c r="BA22" s="2">
        <v>327.21721721721701</v>
      </c>
      <c r="BB22" s="2">
        <v>327.39507833625498</v>
      </c>
      <c r="BC22" s="2">
        <v>337.03833333333301</v>
      </c>
      <c r="BD22" s="2">
        <v>340.50157924266199</v>
      </c>
      <c r="BE22" s="2">
        <v>344.89366917938298</v>
      </c>
      <c r="BF22" s="2">
        <v>349.90196078431399</v>
      </c>
      <c r="BG22" s="2">
        <v>349.90196078431399</v>
      </c>
      <c r="BH22" s="2">
        <v>358.47504977535903</v>
      </c>
      <c r="BI22" s="2">
        <v>362.27365897049202</v>
      </c>
      <c r="BJ22" s="2">
        <v>365.89639556019694</v>
      </c>
      <c r="BK22" s="2">
        <v>366.907589830191</v>
      </c>
      <c r="BL22" s="2">
        <v>367.17765894236499</v>
      </c>
      <c r="BM22" s="2">
        <v>369.01354723707675</v>
      </c>
      <c r="BN22" s="2">
        <v>371.04312174688067</v>
      </c>
      <c r="BO22" s="2">
        <v>383.45280764635601</v>
      </c>
      <c r="BP22" s="2">
        <v>409.63293061332303</v>
      </c>
    </row>
    <row r="23" spans="1:68" ht="15" customHeight="1" thickBot="1" x14ac:dyDescent="0.35">
      <c r="A23" s="28" t="s">
        <v>21</v>
      </c>
      <c r="B23" s="2">
        <v>235.74250000000001</v>
      </c>
      <c r="C23" s="2">
        <v>292.142</v>
      </c>
      <c r="D23" s="2">
        <v>272.16622291021702</v>
      </c>
      <c r="E23" s="2">
        <v>268.648261324732</v>
      </c>
      <c r="F23" s="2">
        <v>273.39194809782998</v>
      </c>
      <c r="G23" s="27">
        <v>290.618953255863</v>
      </c>
      <c r="H23" s="7">
        <v>299.41176470588198</v>
      </c>
      <c r="I23" s="2">
        <v>277.5</v>
      </c>
      <c r="J23" s="2">
        <v>277.66649999999998</v>
      </c>
      <c r="K23" s="2">
        <v>254.32925374096999</v>
      </c>
      <c r="L23" s="2">
        <v>254.32925374096999</v>
      </c>
      <c r="M23" s="8">
        <v>249.393682914631</v>
      </c>
      <c r="N23" s="2">
        <v>250.27624388840999</v>
      </c>
      <c r="O23" s="2">
        <v>248.7912514732669</v>
      </c>
      <c r="P23" s="2">
        <v>258.16625147326687</v>
      </c>
      <c r="Q23" s="7">
        <v>246.34846553637738</v>
      </c>
      <c r="R23" s="2">
        <v>225.96196617411661</v>
      </c>
      <c r="S23" s="9">
        <v>238.1659734600911</v>
      </c>
      <c r="T23" s="8">
        <v>235</v>
      </c>
      <c r="U23" s="2">
        <v>262.11229946524065</v>
      </c>
      <c r="V23" s="2">
        <v>241.99346405228758</v>
      </c>
      <c r="W23" s="2">
        <v>236.27624388840957</v>
      </c>
      <c r="X23" s="2">
        <v>259.47204968944101</v>
      </c>
      <c r="Y23" s="2">
        <v>296.2962962962963</v>
      </c>
      <c r="Z23" s="2">
        <v>286.27724498692203</v>
      </c>
      <c r="AA23" s="8">
        <v>279.070125046633</v>
      </c>
      <c r="AB23" s="8">
        <v>292.12121212121212</v>
      </c>
      <c r="AC23" s="7">
        <v>285.92498361351699</v>
      </c>
      <c r="AD23" s="2">
        <v>300</v>
      </c>
      <c r="AE23" s="2">
        <v>290.71428571428601</v>
      </c>
      <c r="AF23" s="2">
        <v>244.02116402116403</v>
      </c>
      <c r="AG23" s="6">
        <v>266.23</v>
      </c>
      <c r="AH23" s="2">
        <v>280.66798941798902</v>
      </c>
      <c r="AI23" s="2">
        <v>295.61</v>
      </c>
      <c r="AJ23" s="3">
        <v>357.71</v>
      </c>
      <c r="AK23" s="4">
        <v>359.52</v>
      </c>
      <c r="AL23" s="2">
        <v>350.504201680672</v>
      </c>
      <c r="AM23" s="5">
        <v>342.46031746031701</v>
      </c>
      <c r="AN23" s="2">
        <v>301.70454545454498</v>
      </c>
      <c r="AO23" s="2">
        <v>303.54054054054097</v>
      </c>
      <c r="AP23" s="2">
        <v>306.34920634920633</v>
      </c>
      <c r="AQ23" s="2">
        <v>305.55555555555554</v>
      </c>
      <c r="AR23" s="2">
        <v>312.997198879552</v>
      </c>
      <c r="AS23" s="2">
        <v>315.71428571428601</v>
      </c>
      <c r="AT23" s="2">
        <v>316.33333333333297</v>
      </c>
      <c r="AU23" s="2">
        <v>320.03968253968299</v>
      </c>
      <c r="AV23" s="17">
        <v>321.08</v>
      </c>
      <c r="AW23" s="2">
        <v>311.76470588235293</v>
      </c>
      <c r="AX23" s="2">
        <v>312.44467377594299</v>
      </c>
      <c r="AY23" s="2">
        <v>324.60084033613401</v>
      </c>
      <c r="AZ23" s="2">
        <v>273.37093625328902</v>
      </c>
      <c r="BA23" s="2">
        <v>274.35000000000002</v>
      </c>
      <c r="BB23" s="2">
        <v>273.067139537728</v>
      </c>
      <c r="BC23" s="2">
        <v>281.76</v>
      </c>
      <c r="BD23" s="2">
        <v>288.67420814479601</v>
      </c>
      <c r="BE23" s="2">
        <v>290.39999999999998</v>
      </c>
      <c r="BF23" s="2">
        <v>291.47058823529397</v>
      </c>
      <c r="BG23" s="2">
        <v>301.54705882352903</v>
      </c>
      <c r="BH23" s="2">
        <v>309.07239819004502</v>
      </c>
      <c r="BI23" s="2">
        <v>317.84313725490199</v>
      </c>
      <c r="BJ23" s="2">
        <v>321.02156862745102</v>
      </c>
      <c r="BK23" s="2">
        <v>323.97058823529397</v>
      </c>
      <c r="BL23" s="2">
        <v>340.58823529411802</v>
      </c>
      <c r="BM23" s="2">
        <v>342.2911764705886</v>
      </c>
      <c r="BN23" s="2">
        <v>344.17377794117687</v>
      </c>
      <c r="BO23" s="2">
        <v>380.64516129032302</v>
      </c>
      <c r="BP23" s="2">
        <v>390.58823529411802</v>
      </c>
    </row>
    <row r="24" spans="1:68" ht="15" customHeight="1" thickBot="1" x14ac:dyDescent="0.35">
      <c r="A24" s="28" t="s">
        <v>20</v>
      </c>
      <c r="B24" s="2">
        <v>319.85250000000002</v>
      </c>
      <c r="C24" s="2">
        <v>349.53</v>
      </c>
      <c r="D24" s="2">
        <v>411.67559083680499</v>
      </c>
      <c r="E24" s="2">
        <v>361.54915882324241</v>
      </c>
      <c r="F24" s="2">
        <v>371.40486372618398</v>
      </c>
      <c r="G24" s="27">
        <v>388.07711787587999</v>
      </c>
      <c r="H24" s="7">
        <v>370.73223103674502</v>
      </c>
      <c r="I24" s="2">
        <v>409.89100000000002</v>
      </c>
      <c r="J24" s="2">
        <v>410.13693460000002</v>
      </c>
      <c r="K24" s="2">
        <v>395.8</v>
      </c>
      <c r="L24" s="72">
        <v>373.3</v>
      </c>
      <c r="M24" s="8">
        <v>352.47496861142503</v>
      </c>
      <c r="N24" s="2">
        <v>366.98480180203001</v>
      </c>
      <c r="O24" s="2">
        <v>360</v>
      </c>
      <c r="P24" s="2">
        <v>311.4267065350657</v>
      </c>
      <c r="Q24" s="7">
        <v>323.94507849053304</v>
      </c>
      <c r="R24" s="2">
        <v>340.58536525790629</v>
      </c>
      <c r="S24" s="9">
        <v>345.26076837308455</v>
      </c>
      <c r="T24" s="8">
        <v>355.16483912205837</v>
      </c>
      <c r="U24" s="2">
        <v>338.50395220922826</v>
      </c>
      <c r="V24" s="2">
        <v>336.33221862486158</v>
      </c>
      <c r="W24" s="2">
        <v>346.98480180202989</v>
      </c>
      <c r="X24" s="2">
        <v>365.32318939641596</v>
      </c>
      <c r="Y24" s="2">
        <v>330.52449629989741</v>
      </c>
      <c r="Z24" s="2">
        <v>334.97001903864657</v>
      </c>
      <c r="AA24" s="8">
        <v>341.56737067223003</v>
      </c>
      <c r="AB24" s="8">
        <v>332.30078665926919</v>
      </c>
      <c r="AC24" s="7">
        <v>312.76610644257698</v>
      </c>
      <c r="AD24" s="2">
        <v>331.05923076923079</v>
      </c>
      <c r="AE24" s="2">
        <v>295.91199178828043</v>
      </c>
      <c r="AF24" s="2">
        <v>340.21730524568505</v>
      </c>
      <c r="AG24" s="6">
        <v>345.28</v>
      </c>
      <c r="AH24" s="2">
        <v>361.90201260623797</v>
      </c>
      <c r="AI24" s="2">
        <v>327.88230769230773</v>
      </c>
      <c r="AJ24" s="4">
        <v>489</v>
      </c>
      <c r="AK24" s="4">
        <v>490.52831900000001</v>
      </c>
      <c r="AL24" s="2">
        <v>486.69057521998701</v>
      </c>
      <c r="AM24" s="5">
        <v>441.68884945282502</v>
      </c>
      <c r="AN24" s="2">
        <v>361.35656282715109</v>
      </c>
      <c r="AO24" s="2">
        <v>364.73089600138798</v>
      </c>
      <c r="AP24" s="2">
        <v>337.51311435236499</v>
      </c>
      <c r="AQ24" s="2">
        <v>410.05573946750422</v>
      </c>
      <c r="AR24" s="2">
        <v>411.982883982884</v>
      </c>
      <c r="AS24" s="2">
        <v>418.43253968253998</v>
      </c>
      <c r="AT24" s="2">
        <v>419.59595959595998</v>
      </c>
      <c r="AU24" s="2">
        <v>420.53216777854499</v>
      </c>
      <c r="AV24" s="2">
        <v>421.78042328042301</v>
      </c>
      <c r="AW24" s="2">
        <v>397.29955628895402</v>
      </c>
      <c r="AX24" s="2">
        <v>398.62639675139701</v>
      </c>
      <c r="AY24" s="2">
        <v>392.10104172313498</v>
      </c>
      <c r="AZ24" s="2">
        <v>390.03128829980801</v>
      </c>
      <c r="BA24" s="2">
        <v>390.31134155789999</v>
      </c>
      <c r="BB24" s="2">
        <v>391.15169984622997</v>
      </c>
      <c r="BC24" s="2">
        <v>392.05</v>
      </c>
      <c r="BD24" s="2">
        <v>398.52844125571397</v>
      </c>
      <c r="BE24" s="2">
        <v>392.68945416004198</v>
      </c>
      <c r="BF24" s="2">
        <v>446.79120879120882</v>
      </c>
      <c r="BG24" s="2">
        <v>446.79120879120882</v>
      </c>
      <c r="BH24" s="2">
        <v>448.27423167848701</v>
      </c>
      <c r="BI24" s="2">
        <v>449.43396226415098</v>
      </c>
      <c r="BJ24" s="2">
        <v>453.9283018867925</v>
      </c>
      <c r="BK24" s="2">
        <v>460.79318530931403</v>
      </c>
      <c r="BL24" s="2">
        <v>465.10288065843599</v>
      </c>
      <c r="BM24" s="2">
        <v>467.42839506172811</v>
      </c>
      <c r="BN24" s="2">
        <v>469.99925123456762</v>
      </c>
      <c r="BO24" s="2">
        <v>494.97354497354502</v>
      </c>
      <c r="BP24" s="2">
        <v>507.58688660649398</v>
      </c>
    </row>
    <row r="25" spans="1:68" ht="15" customHeight="1" thickBot="1" x14ac:dyDescent="0.35">
      <c r="A25" s="28" t="s">
        <v>19</v>
      </c>
      <c r="B25" s="2">
        <v>107.14</v>
      </c>
      <c r="C25" s="2">
        <v>126.98333333333299</v>
      </c>
      <c r="D25" s="2">
        <v>126.331763474621</v>
      </c>
      <c r="E25" s="2">
        <v>182.5</v>
      </c>
      <c r="F25" s="2">
        <v>206.67713239141801</v>
      </c>
      <c r="G25" s="27">
        <v>255.09490509490499</v>
      </c>
      <c r="H25" s="7">
        <v>258.97435897435901</v>
      </c>
      <c r="I25" s="2">
        <v>246.34375</v>
      </c>
      <c r="J25" s="2">
        <v>208.90109890109801</v>
      </c>
      <c r="K25" s="2">
        <v>200.5</v>
      </c>
      <c r="L25" s="2">
        <v>200.22</v>
      </c>
      <c r="M25" s="8">
        <v>200.698771816419</v>
      </c>
      <c r="N25" s="2">
        <v>200.23843797527999</v>
      </c>
      <c r="O25" s="2">
        <v>189</v>
      </c>
      <c r="P25" s="2">
        <v>159.348984348984</v>
      </c>
      <c r="Q25" s="7">
        <v>197.70408163265299</v>
      </c>
      <c r="R25" s="2">
        <v>199.11527866073322</v>
      </c>
      <c r="S25" s="9">
        <v>199.11527866073322</v>
      </c>
      <c r="T25" s="8">
        <v>180.01899335232699</v>
      </c>
      <c r="U25" s="2">
        <v>220.83333333333331</v>
      </c>
      <c r="V25" s="2">
        <v>198.11771561771599</v>
      </c>
      <c r="W25" s="2">
        <v>188.23843797527999</v>
      </c>
      <c r="X25" s="2">
        <v>182.08469498910699</v>
      </c>
      <c r="Y25" s="2">
        <v>190.7312440645774</v>
      </c>
      <c r="Z25" s="2">
        <v>184.53724053724099</v>
      </c>
      <c r="AA25" s="8">
        <v>183.84615384615401</v>
      </c>
      <c r="AB25" s="8">
        <v>151.07843137254901</v>
      </c>
      <c r="AC25" s="7">
        <v>146.20512820512801</v>
      </c>
      <c r="AD25" s="2">
        <v>150</v>
      </c>
      <c r="AE25" s="2">
        <v>153.07539682539684</v>
      </c>
      <c r="AF25" s="2">
        <v>142.56302521008405</v>
      </c>
      <c r="AG25" s="6">
        <v>165.94</v>
      </c>
      <c r="AH25" s="2">
        <v>148.43137254901964</v>
      </c>
      <c r="AI25" s="2">
        <v>200.66800000000001</v>
      </c>
      <c r="AJ25" s="3">
        <v>181.32</v>
      </c>
      <c r="AK25" s="4">
        <v>171.72</v>
      </c>
      <c r="AL25" s="2">
        <v>161.02152749211575</v>
      </c>
      <c r="AM25" s="5">
        <v>150.23809523809524</v>
      </c>
      <c r="AN25" s="2">
        <v>130.954169797145</v>
      </c>
      <c r="AO25" s="2">
        <v>178.17460317460322</v>
      </c>
      <c r="AP25" s="2">
        <v>165.86995139936317</v>
      </c>
      <c r="AQ25" s="2">
        <v>207.980769230769</v>
      </c>
      <c r="AR25" s="2">
        <v>198.833333333333</v>
      </c>
      <c r="AS25" s="2">
        <v>169.11111111111114</v>
      </c>
      <c r="AT25" s="2">
        <v>141.66666666666669</v>
      </c>
      <c r="AU25" s="2">
        <v>147.94871794871801</v>
      </c>
      <c r="AV25" s="2">
        <v>145.789473684211</v>
      </c>
      <c r="AW25" s="2">
        <v>129.583333333333</v>
      </c>
      <c r="AX25" s="2">
        <v>119.42307692307701</v>
      </c>
      <c r="AY25" s="2">
        <v>114.139194139194</v>
      </c>
      <c r="AZ25" s="2">
        <v>91.666666666666671</v>
      </c>
      <c r="BA25" s="2">
        <v>93.589743589744003</v>
      </c>
      <c r="BB25" s="2">
        <v>93.882783882783997</v>
      </c>
      <c r="BC25" s="2">
        <v>98.33</v>
      </c>
      <c r="BD25" s="2">
        <v>102.40537240537201</v>
      </c>
      <c r="BE25" s="2">
        <v>110.24</v>
      </c>
      <c r="BF25" s="2">
        <v>182.76923076923077</v>
      </c>
      <c r="BG25" s="2">
        <v>182.76923076923077</v>
      </c>
      <c r="BH25" s="2">
        <v>181.03835558380999</v>
      </c>
      <c r="BI25" s="2">
        <v>187.5</v>
      </c>
      <c r="BJ25" s="2">
        <v>189.375</v>
      </c>
      <c r="BK25" s="2">
        <v>193.165266106443</v>
      </c>
      <c r="BL25" s="2">
        <v>200.03710575139101</v>
      </c>
      <c r="BM25" s="2">
        <v>201.03729128014794</v>
      </c>
      <c r="BN25" s="2">
        <v>244.28299999999999</v>
      </c>
      <c r="BO25" s="2">
        <v>228.57142857142901</v>
      </c>
      <c r="BP25" s="2">
        <v>230.625</v>
      </c>
    </row>
    <row r="26" spans="1:68" ht="15" customHeight="1" thickBot="1" x14ac:dyDescent="0.35">
      <c r="A26" s="28" t="s">
        <v>18</v>
      </c>
      <c r="B26" s="2">
        <v>155.76499999999999</v>
      </c>
      <c r="C26" s="2">
        <v>154.56399999999999</v>
      </c>
      <c r="D26" s="2">
        <v>153.038388619562</v>
      </c>
      <c r="E26" s="2">
        <v>196.2382388852977</v>
      </c>
      <c r="F26" s="2">
        <v>220.48</v>
      </c>
      <c r="G26" s="27">
        <v>279.49034185698099</v>
      </c>
      <c r="H26" s="7">
        <v>277.98624969422298</v>
      </c>
      <c r="I26" s="2">
        <v>314.07499999999999</v>
      </c>
      <c r="J26" s="2">
        <v>280</v>
      </c>
      <c r="K26" s="2">
        <v>255.2</v>
      </c>
      <c r="L26" s="2">
        <v>242.15</v>
      </c>
      <c r="M26" s="8">
        <v>230.645446541463</v>
      </c>
      <c r="N26" s="2">
        <v>250.542236350747</v>
      </c>
      <c r="O26" s="2">
        <v>250</v>
      </c>
      <c r="P26" s="2">
        <v>222.18536848606399</v>
      </c>
      <c r="Q26" s="7">
        <v>227.69435792104801</v>
      </c>
      <c r="R26" s="2">
        <v>242.33068488295601</v>
      </c>
      <c r="S26" s="9">
        <v>235.50953478548999</v>
      </c>
      <c r="T26" s="8">
        <v>206.272248303498</v>
      </c>
      <c r="U26" s="2">
        <v>203.7996671520699</v>
      </c>
      <c r="V26" s="2">
        <v>210.75757575757572</v>
      </c>
      <c r="W26" s="2">
        <v>190.542236350747</v>
      </c>
      <c r="X26" s="2">
        <v>205.448909319877</v>
      </c>
      <c r="Y26" s="2">
        <v>187.886831636832</v>
      </c>
      <c r="Z26" s="2">
        <v>185</v>
      </c>
      <c r="AA26" s="8">
        <v>178.08933442444101</v>
      </c>
      <c r="AB26" s="8">
        <v>166.50537634408599</v>
      </c>
      <c r="AC26" s="7">
        <v>164.057510885341</v>
      </c>
      <c r="AD26" s="2">
        <v>170</v>
      </c>
      <c r="AE26" s="2">
        <v>128.58038684509273</v>
      </c>
      <c r="AF26" s="2">
        <v>141.97674418604652</v>
      </c>
      <c r="AG26" s="6">
        <v>146.91</v>
      </c>
      <c r="AH26" s="2">
        <v>153.09261909261909</v>
      </c>
      <c r="AI26" s="2">
        <v>149.70888888888888</v>
      </c>
      <c r="AJ26" s="3">
        <v>182.44</v>
      </c>
      <c r="AK26" s="4">
        <v>163.61000000000001</v>
      </c>
      <c r="AL26" s="2">
        <v>141.35253635253636</v>
      </c>
      <c r="AM26" s="5">
        <v>118.032574151977</v>
      </c>
      <c r="AN26" s="2">
        <v>115.66220238095237</v>
      </c>
      <c r="AO26" s="2">
        <v>104.66824762414483</v>
      </c>
      <c r="AP26" s="2">
        <v>105.281387436727</v>
      </c>
      <c r="AQ26" s="2">
        <v>168.12516240433862</v>
      </c>
      <c r="AR26" s="2">
        <v>191.62272071362983</v>
      </c>
      <c r="AS26" s="2">
        <v>180.74481074481076</v>
      </c>
      <c r="AT26" s="2">
        <v>167.79352226720701</v>
      </c>
      <c r="AU26" s="2">
        <v>159.48717948717947</v>
      </c>
      <c r="AV26" s="2">
        <v>147.49721293199553</v>
      </c>
      <c r="AW26" s="2">
        <v>140.15</v>
      </c>
      <c r="AX26" s="2">
        <v>143.259554910498</v>
      </c>
      <c r="AY26" s="2">
        <v>111.05442176870748</v>
      </c>
      <c r="AZ26" s="2">
        <v>110.157</v>
      </c>
      <c r="BA26" s="2">
        <v>109.48717948717901</v>
      </c>
      <c r="BB26" s="2">
        <v>110.357142857143</v>
      </c>
      <c r="BC26" s="2">
        <v>118.62</v>
      </c>
      <c r="BD26" s="2">
        <v>120.216365446851</v>
      </c>
      <c r="BE26" s="2">
        <v>128.37606837606799</v>
      </c>
      <c r="BF26" s="2">
        <v>128.62169745148501</v>
      </c>
      <c r="BG26" s="2">
        <v>128.66216974514799</v>
      </c>
      <c r="BH26" s="2">
        <v>128.343878343878</v>
      </c>
      <c r="BI26" s="2">
        <v>128.16059981684899</v>
      </c>
      <c r="BJ26" s="2">
        <v>129.44220581501747</v>
      </c>
      <c r="BK26" s="2">
        <v>133.24786324786299</v>
      </c>
      <c r="BL26" s="2">
        <v>140.41383861236801</v>
      </c>
      <c r="BM26" s="2">
        <v>152</v>
      </c>
      <c r="BN26" s="2">
        <v>152.83600000000001</v>
      </c>
      <c r="BO26" s="2">
        <v>174.87394957983</v>
      </c>
      <c r="BP26" s="2">
        <v>175.962555962556</v>
      </c>
    </row>
    <row r="27" spans="1:68" ht="15" customHeight="1" thickBot="1" x14ac:dyDescent="0.35">
      <c r="A27" s="12" t="s">
        <v>17</v>
      </c>
      <c r="B27" s="8">
        <v>1760.855</v>
      </c>
      <c r="C27" s="8">
        <v>1700</v>
      </c>
      <c r="D27" s="8">
        <v>1750</v>
      </c>
      <c r="E27" s="71">
        <v>1751.7049999999999</v>
      </c>
      <c r="F27" s="71">
        <v>1753.4118755</v>
      </c>
      <c r="G27" s="71">
        <v>1755.1206285630501</v>
      </c>
      <c r="H27" s="71">
        <v>1756.8312612544701</v>
      </c>
      <c r="I27" s="8">
        <v>1740</v>
      </c>
      <c r="J27" s="2">
        <v>1650</v>
      </c>
      <c r="K27" s="2">
        <v>1685</v>
      </c>
      <c r="L27" s="2">
        <v>1685</v>
      </c>
      <c r="M27" s="8">
        <v>1570.6298370859799</v>
      </c>
      <c r="N27" s="2">
        <v>1746.6666666666667</v>
      </c>
      <c r="O27" s="2">
        <v>1950</v>
      </c>
      <c r="P27" s="2">
        <v>1950</v>
      </c>
      <c r="Q27" s="7">
        <v>1796.5296263432899</v>
      </c>
      <c r="R27" s="2">
        <v>1883.47826086957</v>
      </c>
      <c r="S27" s="9">
        <v>1843.47826086957</v>
      </c>
      <c r="T27" s="8">
        <v>1800</v>
      </c>
      <c r="U27" s="2">
        <v>1751.1236722042199</v>
      </c>
      <c r="V27" s="6">
        <v>1752.3494587747628</v>
      </c>
      <c r="W27" s="2">
        <v>1746.6666666666667</v>
      </c>
      <c r="X27" s="13">
        <v>1800</v>
      </c>
      <c r="Y27" s="2">
        <v>1900</v>
      </c>
      <c r="Z27" s="2">
        <v>1872.2222222222199</v>
      </c>
      <c r="AA27" s="6">
        <v>1808.2300350921801</v>
      </c>
      <c r="AB27" s="8">
        <v>1850</v>
      </c>
      <c r="AC27" s="7">
        <v>1878.3759725</v>
      </c>
      <c r="AD27" s="2">
        <v>1900</v>
      </c>
      <c r="AE27" s="2">
        <v>1882.5</v>
      </c>
      <c r="AF27" s="2">
        <v>1850</v>
      </c>
      <c r="AG27" s="6">
        <v>1800</v>
      </c>
      <c r="AH27" s="2">
        <v>1836.6666666666699</v>
      </c>
      <c r="AI27" s="2">
        <v>1811.556</v>
      </c>
      <c r="AJ27" s="4">
        <v>1986.5</v>
      </c>
      <c r="AK27" s="4">
        <v>1966.33</v>
      </c>
      <c r="AL27" s="2">
        <v>1938.7755102040801</v>
      </c>
      <c r="AM27" s="5">
        <v>1899.0476190476199</v>
      </c>
      <c r="AN27" s="2">
        <v>1853.3333333333301</v>
      </c>
      <c r="AO27" s="2">
        <v>1780</v>
      </c>
      <c r="AP27" s="2">
        <v>1700</v>
      </c>
      <c r="AQ27" s="2">
        <v>1737.5</v>
      </c>
      <c r="AR27" s="2">
        <v>1711.0588235294099</v>
      </c>
      <c r="AS27" s="2">
        <v>1640.74074074074</v>
      </c>
      <c r="AT27" s="2">
        <v>1672.72727272727</v>
      </c>
      <c r="AU27" s="17">
        <v>1606.3240000000001</v>
      </c>
      <c r="AV27" s="17">
        <v>1589.4559999999999</v>
      </c>
      <c r="AW27" s="2">
        <v>1573.3333333333301</v>
      </c>
      <c r="AX27" s="2">
        <v>1566.6666666666699</v>
      </c>
      <c r="AY27" s="2">
        <v>1472.32974910394</v>
      </c>
      <c r="AZ27" s="2">
        <v>1444.1224999999999</v>
      </c>
      <c r="BA27" s="17">
        <v>1429.269</v>
      </c>
      <c r="BB27" s="2">
        <v>1420.325</v>
      </c>
      <c r="BC27" s="2">
        <v>1425.9175</v>
      </c>
      <c r="BD27" s="2">
        <v>1423.3333333333301</v>
      </c>
      <c r="BE27" s="17">
        <v>1420.56</v>
      </c>
      <c r="BF27" s="17">
        <v>1421.03</v>
      </c>
      <c r="BG27" s="17">
        <v>1425.1</v>
      </c>
      <c r="BH27" s="2">
        <v>1425.7</v>
      </c>
      <c r="BI27" s="2">
        <v>1432.5</v>
      </c>
      <c r="BJ27" s="2">
        <v>1446.825</v>
      </c>
      <c r="BK27" s="2">
        <v>1452.87356321839</v>
      </c>
      <c r="BL27" s="2">
        <v>1459.7445721583699</v>
      </c>
      <c r="BM27" s="2">
        <v>1467.0432950191616</v>
      </c>
      <c r="BN27" s="2">
        <v>1475.1120331417671</v>
      </c>
      <c r="BO27" s="2">
        <v>1408</v>
      </c>
      <c r="BP27" s="2">
        <v>1416.6666666666699</v>
      </c>
    </row>
    <row r="28" spans="1:68" ht="15" customHeight="1" thickBot="1" x14ac:dyDescent="0.35">
      <c r="A28" s="12" t="s">
        <v>16</v>
      </c>
      <c r="B28" s="8">
        <v>856.99</v>
      </c>
      <c r="C28" s="8">
        <v>991.66750000000002</v>
      </c>
      <c r="D28" s="8">
        <v>923.08</v>
      </c>
      <c r="E28" s="8">
        <v>993.65</v>
      </c>
      <c r="F28" s="8">
        <v>903.98138089866734</v>
      </c>
      <c r="G28" s="8">
        <v>946.43</v>
      </c>
      <c r="H28" s="8">
        <v>992.68000000000006</v>
      </c>
      <c r="I28" s="8">
        <v>990</v>
      </c>
      <c r="J28" s="20">
        <v>950.55</v>
      </c>
      <c r="K28" s="2">
        <v>950.28</v>
      </c>
      <c r="L28" s="2">
        <v>950.28</v>
      </c>
      <c r="M28" s="8">
        <v>950.34204925509005</v>
      </c>
      <c r="N28" s="2">
        <v>977.19131900547836</v>
      </c>
      <c r="O28" s="2">
        <v>942.39200226970684</v>
      </c>
      <c r="P28" s="2">
        <v>942.39200226970684</v>
      </c>
      <c r="Q28" s="7">
        <v>961.99149357662998</v>
      </c>
      <c r="R28" s="2">
        <v>933.91304347826076</v>
      </c>
      <c r="S28" s="9">
        <v>921.73913043478296</v>
      </c>
      <c r="T28" s="8">
        <v>1050</v>
      </c>
      <c r="U28" s="2">
        <v>976.86557231588301</v>
      </c>
      <c r="V28" s="2">
        <v>950</v>
      </c>
      <c r="W28" s="2">
        <v>977.19131900547836</v>
      </c>
      <c r="X28" s="17">
        <v>995.35410000000002</v>
      </c>
      <c r="Y28" s="2">
        <v>947.15066354410601</v>
      </c>
      <c r="Z28" s="2">
        <v>917.46031746031747</v>
      </c>
      <c r="AA28" s="6">
        <v>926.97013784507101</v>
      </c>
      <c r="AB28" s="8">
        <v>893.33333333333303</v>
      </c>
      <c r="AC28" s="7">
        <v>910.25369839999996</v>
      </c>
      <c r="AD28" s="2">
        <v>890</v>
      </c>
      <c r="AE28" s="2">
        <v>852.5</v>
      </c>
      <c r="AF28" s="2">
        <v>850</v>
      </c>
      <c r="AG28" s="6">
        <v>890.74</v>
      </c>
      <c r="AH28" s="2">
        <v>929.41176470588232</v>
      </c>
      <c r="AI28" s="2">
        <v>917.91666666666697</v>
      </c>
      <c r="AJ28" s="4">
        <v>966.4</v>
      </c>
      <c r="AK28" s="4">
        <v>965.34</v>
      </c>
      <c r="AL28" s="2">
        <v>956.74603174603203</v>
      </c>
      <c r="AM28" s="5">
        <v>901.26984126984132</v>
      </c>
      <c r="AN28" s="2">
        <v>958.38987713185418</v>
      </c>
      <c r="AO28" s="2">
        <v>1018.80952380952</v>
      </c>
      <c r="AP28" s="2">
        <v>1000</v>
      </c>
      <c r="AQ28" s="2">
        <v>975</v>
      </c>
      <c r="AR28" s="2">
        <v>967.34693877551001</v>
      </c>
      <c r="AS28" s="2">
        <v>988.57142857142867</v>
      </c>
      <c r="AT28" s="2">
        <v>987.67676767676801</v>
      </c>
      <c r="AU28" s="17">
        <v>987.03</v>
      </c>
      <c r="AV28" s="2">
        <v>983.33333333333303</v>
      </c>
      <c r="AW28" s="2">
        <v>986.66666666667004</v>
      </c>
      <c r="AX28" s="17">
        <v>989.25</v>
      </c>
      <c r="AY28" s="2">
        <v>960.36036036036</v>
      </c>
      <c r="AZ28" s="2">
        <v>960.1</v>
      </c>
      <c r="BA28" s="17">
        <v>961.25930000000005</v>
      </c>
      <c r="BB28" s="2">
        <v>961.42857142857099</v>
      </c>
      <c r="BC28" s="2">
        <v>968.09500000000003</v>
      </c>
      <c r="BD28" s="2">
        <v>971.11111111110995</v>
      </c>
      <c r="BE28" s="2">
        <v>970.09222661396996</v>
      </c>
      <c r="BF28" s="2">
        <v>977.142857142857</v>
      </c>
      <c r="BG28" s="2">
        <v>978.142857142857</v>
      </c>
      <c r="BH28" s="2">
        <v>981.66666666666697</v>
      </c>
      <c r="BI28" s="2">
        <v>982.12</v>
      </c>
      <c r="BJ28" s="2">
        <v>991.94119999999998</v>
      </c>
      <c r="BK28" s="2">
        <v>994.85240249946003</v>
      </c>
      <c r="BL28" s="2">
        <v>998.76400560223999</v>
      </c>
      <c r="BM28" s="2">
        <v>1003.7578256302511</v>
      </c>
      <c r="BN28" s="2">
        <v>1009.2784936712176</v>
      </c>
      <c r="BO28" s="2">
        <v>1047.89915966387</v>
      </c>
      <c r="BP28" s="2">
        <v>1166.6666666666699</v>
      </c>
    </row>
    <row r="29" spans="1:68" ht="15" customHeight="1" thickBot="1" x14ac:dyDescent="0.35">
      <c r="A29" s="12" t="s">
        <v>15</v>
      </c>
      <c r="B29" s="8">
        <v>194.31833333333299</v>
      </c>
      <c r="C29" s="8">
        <v>197.06833333333299</v>
      </c>
      <c r="D29" s="8">
        <v>189.36</v>
      </c>
      <c r="E29" s="8">
        <v>183.24833333333333</v>
      </c>
      <c r="F29" s="8">
        <v>208.124765297702</v>
      </c>
      <c r="G29" s="8">
        <v>201.22499999999999</v>
      </c>
      <c r="H29" s="8">
        <v>206.2</v>
      </c>
      <c r="I29" s="8">
        <v>205.91499999999999</v>
      </c>
      <c r="J29" s="2">
        <v>263.15789473684214</v>
      </c>
      <c r="K29" s="2">
        <v>250</v>
      </c>
      <c r="L29" s="2">
        <v>250</v>
      </c>
      <c r="M29" s="8">
        <v>250.53642226505801</v>
      </c>
      <c r="N29" s="2">
        <v>247.626851026314</v>
      </c>
      <c r="O29" s="2">
        <v>250</v>
      </c>
      <c r="P29" s="2">
        <v>262.85234622832002</v>
      </c>
      <c r="Q29" s="7">
        <v>283.38249834601999</v>
      </c>
      <c r="R29" s="2">
        <v>282.02426564495499</v>
      </c>
      <c r="S29" s="9">
        <v>270.93778507571602</v>
      </c>
      <c r="T29" s="8">
        <v>210.56400721208001</v>
      </c>
      <c r="U29" s="2">
        <v>196.149425287356</v>
      </c>
      <c r="V29" s="2">
        <v>207.21804511278199</v>
      </c>
      <c r="W29" s="2">
        <v>217.626851026314</v>
      </c>
      <c r="X29" s="2">
        <v>265.83333333333331</v>
      </c>
      <c r="Y29" s="2">
        <v>297.23067387874698</v>
      </c>
      <c r="Z29" s="2">
        <v>284.23788105947</v>
      </c>
      <c r="AA29" s="8">
        <v>293.819232076113</v>
      </c>
      <c r="AB29" s="8">
        <v>286.805555555556</v>
      </c>
      <c r="AC29" s="7">
        <v>295.070564624317</v>
      </c>
      <c r="AD29" s="2">
        <v>300</v>
      </c>
      <c r="AE29" s="2">
        <v>289.69187675069998</v>
      </c>
      <c r="AF29" s="2">
        <v>254.87533284918899</v>
      </c>
      <c r="AG29" s="6">
        <v>283.62</v>
      </c>
      <c r="AH29" s="2">
        <v>274.56574272594997</v>
      </c>
      <c r="AI29" s="2">
        <v>243.01400000000001</v>
      </c>
      <c r="AJ29" s="3">
        <v>283.55</v>
      </c>
      <c r="AK29" s="4">
        <v>303.75</v>
      </c>
      <c r="AL29" s="2">
        <v>296.67977855477898</v>
      </c>
      <c r="AM29" s="5">
        <v>255.91133004926101</v>
      </c>
      <c r="AN29" s="2">
        <v>213.79310344827584</v>
      </c>
      <c r="AO29" s="2">
        <v>178.12234494477482</v>
      </c>
      <c r="AP29" s="2">
        <v>178.59528996783899</v>
      </c>
      <c r="AQ29" s="2">
        <v>207.23109516711199</v>
      </c>
      <c r="AR29" s="2">
        <v>222.39094168031701</v>
      </c>
      <c r="AS29" s="2">
        <v>223.26042819165301</v>
      </c>
      <c r="AT29" s="2">
        <v>223.86323705109299</v>
      </c>
      <c r="AU29" s="2">
        <v>205.858585858586</v>
      </c>
      <c r="AV29" s="2">
        <v>202.666666666667</v>
      </c>
      <c r="AW29" s="2">
        <v>200.10364145658301</v>
      </c>
      <c r="AX29" s="2">
        <v>205.438596491228</v>
      </c>
      <c r="AY29" s="2">
        <v>190.17543859649123</v>
      </c>
      <c r="AZ29" s="2">
        <v>189.2</v>
      </c>
      <c r="BA29" s="2">
        <v>184.444444444444</v>
      </c>
      <c r="BB29" s="2">
        <v>177.777777777778</v>
      </c>
      <c r="BC29" s="2">
        <v>180.09200000000001</v>
      </c>
      <c r="BD29" s="2">
        <v>186.666666666667</v>
      </c>
      <c r="BE29" s="2">
        <v>182.94642857142901</v>
      </c>
      <c r="BF29" s="2">
        <v>183.25</v>
      </c>
      <c r="BG29" s="2">
        <v>184.25</v>
      </c>
      <c r="BH29" s="2">
        <v>183.32842125945601</v>
      </c>
      <c r="BI29" s="2">
        <v>188.67924528301887</v>
      </c>
      <c r="BJ29" s="2">
        <v>190.56603773584905</v>
      </c>
      <c r="BK29" s="2">
        <v>191.24</v>
      </c>
      <c r="BL29" s="2">
        <v>198.52994227994</v>
      </c>
      <c r="BM29" s="2">
        <v>199.52259199133968</v>
      </c>
      <c r="BN29" s="2">
        <v>200.61996624729207</v>
      </c>
      <c r="BO29" s="2">
        <v>227.66019988241999</v>
      </c>
      <c r="BP29" s="2">
        <v>257.23292661546202</v>
      </c>
    </row>
    <row r="30" spans="1:68" ht="15" customHeight="1" thickBot="1" x14ac:dyDescent="0.35">
      <c r="A30" s="12" t="s">
        <v>14</v>
      </c>
      <c r="B30" s="8">
        <v>96.765000000000001</v>
      </c>
      <c r="C30" s="8">
        <v>94.015833333333006</v>
      </c>
      <c r="D30" s="21">
        <v>95.334999999999994</v>
      </c>
      <c r="E30" s="8">
        <v>94.038928571428002</v>
      </c>
      <c r="F30" s="8">
        <v>95.205775449141001</v>
      </c>
      <c r="G30" s="8">
        <v>94.894999999999996</v>
      </c>
      <c r="H30" s="8">
        <v>95.075000000000003</v>
      </c>
      <c r="I30" s="8">
        <v>94.19</v>
      </c>
      <c r="J30" s="2">
        <v>92.564364876385</v>
      </c>
      <c r="K30" s="2">
        <v>85.8</v>
      </c>
      <c r="L30" s="2">
        <v>85.22</v>
      </c>
      <c r="M30" s="8">
        <v>81.915795202554719</v>
      </c>
      <c r="N30" s="2">
        <v>93.835203816146048</v>
      </c>
      <c r="O30" s="2">
        <v>110</v>
      </c>
      <c r="P30" s="2">
        <v>87.951991555609283</v>
      </c>
      <c r="Q30" s="7">
        <v>90.319779608770432</v>
      </c>
      <c r="R30" s="2">
        <v>107.83566416585212</v>
      </c>
      <c r="S30" s="9">
        <v>115.14912086734429</v>
      </c>
      <c r="T30" s="8">
        <v>111.82178620818175</v>
      </c>
      <c r="U30" s="2">
        <v>127.740027933006</v>
      </c>
      <c r="V30" s="2">
        <v>105.74593427505761</v>
      </c>
      <c r="W30" s="2">
        <v>115.83520381614601</v>
      </c>
      <c r="X30" s="2">
        <v>90.671243869148498</v>
      </c>
      <c r="Y30" s="2">
        <v>118.40073357660276</v>
      </c>
      <c r="Z30" s="2">
        <v>97.435897435897431</v>
      </c>
      <c r="AA30" s="8">
        <v>107.72909744341459</v>
      </c>
      <c r="AB30" s="8">
        <v>92.892260644554199</v>
      </c>
      <c r="AC30" s="7">
        <v>76.811594202898561</v>
      </c>
      <c r="AD30" s="2">
        <v>92</v>
      </c>
      <c r="AE30" s="2">
        <v>88.591992352496547</v>
      </c>
      <c r="AF30" s="2">
        <v>112.29443994723272</v>
      </c>
      <c r="AG30" s="6">
        <v>150.27000000000001</v>
      </c>
      <c r="AH30" s="2">
        <v>164.812531615014</v>
      </c>
      <c r="AI30" s="2">
        <v>110.383</v>
      </c>
      <c r="AJ30" s="3">
        <v>117.16</v>
      </c>
      <c r="AK30" s="4">
        <v>107.65</v>
      </c>
      <c r="AL30" s="2">
        <v>117.09934715182092</v>
      </c>
      <c r="AM30" s="5">
        <v>109.2733892750777</v>
      </c>
      <c r="AN30" s="2">
        <v>107.020820023916</v>
      </c>
      <c r="AO30" s="2">
        <v>116.705565164462</v>
      </c>
      <c r="AP30" s="2">
        <v>113.67149758454107</v>
      </c>
      <c r="AQ30" s="2">
        <v>138.45238095238096</v>
      </c>
      <c r="AR30" s="2">
        <v>137.34265734265699</v>
      </c>
      <c r="AS30" s="2">
        <v>134.42696192696201</v>
      </c>
      <c r="AT30" s="2">
        <v>126.786938551644</v>
      </c>
      <c r="AU30" s="2">
        <v>121.032135076253</v>
      </c>
      <c r="AV30" s="2">
        <v>123.03657694962</v>
      </c>
      <c r="AW30" s="2">
        <v>124.124708624709</v>
      </c>
      <c r="AX30" s="2">
        <v>119.585036541558</v>
      </c>
      <c r="AY30" s="2">
        <v>93.438706238749162</v>
      </c>
      <c r="AZ30" s="2">
        <v>99.627686156921996</v>
      </c>
      <c r="BA30" s="2">
        <v>101.81159420289855</v>
      </c>
      <c r="BB30" s="2">
        <v>104.541062801932</v>
      </c>
      <c r="BC30" s="2">
        <v>109.925</v>
      </c>
      <c r="BD30" s="2">
        <v>110.36974789916</v>
      </c>
      <c r="BE30" s="2">
        <v>116.482569526048</v>
      </c>
      <c r="BF30" s="2">
        <v>121.904761904762</v>
      </c>
      <c r="BG30" s="2">
        <v>130.90476190476201</v>
      </c>
      <c r="BH30" s="2">
        <v>136.77727501256913</v>
      </c>
      <c r="BI30" s="2">
        <v>140.875</v>
      </c>
      <c r="BJ30" s="2">
        <v>142.28375</v>
      </c>
      <c r="BK30" s="2">
        <v>147.142857142857</v>
      </c>
      <c r="BL30" s="2">
        <v>147.26499999999999</v>
      </c>
      <c r="BM30" s="2">
        <v>148.00132499999998</v>
      </c>
      <c r="BN30" s="2">
        <v>148.81533228749998</v>
      </c>
      <c r="BO30" s="2">
        <v>151.56985871271584</v>
      </c>
      <c r="BP30" s="2">
        <v>202.938406131683</v>
      </c>
    </row>
    <row r="31" spans="1:68" ht="15" customHeight="1" thickBot="1" x14ac:dyDescent="0.35">
      <c r="A31" s="12" t="s">
        <v>13</v>
      </c>
      <c r="B31" s="8">
        <v>927.52</v>
      </c>
      <c r="C31" s="8">
        <v>956.53499999999997</v>
      </c>
      <c r="D31" s="8">
        <v>953.2</v>
      </c>
      <c r="E31" s="8">
        <v>984.09500000000003</v>
      </c>
      <c r="F31" s="8">
        <v>1032.30548576511</v>
      </c>
      <c r="G31" s="8">
        <v>992.75</v>
      </c>
      <c r="H31" s="8">
        <v>997.82</v>
      </c>
      <c r="I31" s="8">
        <v>996.33500000000004</v>
      </c>
      <c r="J31" s="2">
        <v>970.42857142857099</v>
      </c>
      <c r="K31" s="2">
        <v>980</v>
      </c>
      <c r="L31" s="2">
        <v>988.54</v>
      </c>
      <c r="M31" s="8">
        <v>978.81282510592905</v>
      </c>
      <c r="N31" s="2">
        <v>979.19540229885001</v>
      </c>
      <c r="O31" s="2">
        <v>937.35632183908001</v>
      </c>
      <c r="P31" s="2">
        <v>917.35632183908001</v>
      </c>
      <c r="Q31" s="7">
        <v>906.529830322934</v>
      </c>
      <c r="R31" s="2">
        <v>860.34482758620697</v>
      </c>
      <c r="S31" s="9">
        <v>870.43103448275895</v>
      </c>
      <c r="T31" s="8">
        <v>819.208030675553</v>
      </c>
      <c r="U31" s="2">
        <v>941.30738826390996</v>
      </c>
      <c r="V31" s="2">
        <v>984.59383753501402</v>
      </c>
      <c r="W31" s="2">
        <v>879.19540229885001</v>
      </c>
      <c r="X31" s="2">
        <v>768.82623224728502</v>
      </c>
      <c r="Y31" s="2">
        <v>707.14210052622195</v>
      </c>
      <c r="Z31" s="2">
        <v>716.29032258064501</v>
      </c>
      <c r="AA31" s="8">
        <v>692.30769230769226</v>
      </c>
      <c r="AB31" s="8">
        <v>681.26436781609198</v>
      </c>
      <c r="AC31" s="7">
        <v>684.57013574660596</v>
      </c>
      <c r="AD31" s="2">
        <v>709.47125000000005</v>
      </c>
      <c r="AE31" s="2">
        <v>646.48882808937503</v>
      </c>
      <c r="AF31" s="2">
        <v>598.85156169678999</v>
      </c>
      <c r="AG31" s="6">
        <v>628.91999999999996</v>
      </c>
      <c r="AH31" s="2">
        <v>639.41697895461903</v>
      </c>
      <c r="AI31" s="2">
        <v>659.10249999999996</v>
      </c>
      <c r="AJ31" s="3">
        <v>700.12</v>
      </c>
      <c r="AK31" s="4">
        <v>724.04</v>
      </c>
      <c r="AL31" s="2">
        <v>729.520917678812</v>
      </c>
      <c r="AM31" s="5">
        <v>720.66912972085402</v>
      </c>
      <c r="AN31" s="2">
        <v>679.79797979798002</v>
      </c>
      <c r="AO31" s="2">
        <v>623.05896330680798</v>
      </c>
      <c r="AP31" s="2">
        <v>596.10859728506796</v>
      </c>
      <c r="AQ31" s="2">
        <v>592.22999222999204</v>
      </c>
      <c r="AR31" s="2">
        <v>570.553301780482</v>
      </c>
      <c r="AS31" s="2">
        <v>494.6297024941527</v>
      </c>
      <c r="AT31" s="2">
        <v>505.50656878243097</v>
      </c>
      <c r="AU31" s="2">
        <v>500.74074074074099</v>
      </c>
      <c r="AV31" s="2">
        <v>485.18518518518522</v>
      </c>
      <c r="AW31" s="2">
        <v>465.555555555556</v>
      </c>
      <c r="AX31" s="2">
        <v>474.07407407407408</v>
      </c>
      <c r="AY31" s="2">
        <v>455.01792114695337</v>
      </c>
      <c r="AZ31" s="2">
        <v>458.461538461538</v>
      </c>
      <c r="BA31" s="2">
        <v>454.28571428571399</v>
      </c>
      <c r="BB31" s="2">
        <v>452.91425420457699</v>
      </c>
      <c r="BC31" s="2">
        <v>455.49250000000001</v>
      </c>
      <c r="BD31" s="2">
        <v>449.76495726495699</v>
      </c>
      <c r="BE31" s="2">
        <v>444.6</v>
      </c>
      <c r="BF31" s="2">
        <v>446.15384615384602</v>
      </c>
      <c r="BG31" s="2">
        <v>446.95153846153801</v>
      </c>
      <c r="BH31" s="2">
        <v>451.63265306122503</v>
      </c>
      <c r="BI31" s="2">
        <v>459.16666666666703</v>
      </c>
      <c r="BJ31" s="2">
        <v>463.75833333333372</v>
      </c>
      <c r="BK31" s="2">
        <v>472.260677466863</v>
      </c>
      <c r="BL31" s="2">
        <v>473.92857142857099</v>
      </c>
      <c r="BM31" s="2">
        <v>476.29821428571381</v>
      </c>
      <c r="BN31" s="2">
        <v>478.91785446428526</v>
      </c>
      <c r="BO31" s="2">
        <v>464.58333333333297</v>
      </c>
      <c r="BP31" s="2">
        <v>447.43589743590002</v>
      </c>
    </row>
    <row r="32" spans="1:68" ht="15" customHeight="1" thickBot="1" x14ac:dyDescent="0.35">
      <c r="A32" s="12" t="s">
        <v>12</v>
      </c>
      <c r="B32" s="8">
        <v>843.04250000000002</v>
      </c>
      <c r="C32" s="8">
        <v>891.93499999999995</v>
      </c>
      <c r="D32" s="21">
        <v>827.27</v>
      </c>
      <c r="E32" s="8">
        <v>849.74625000000003</v>
      </c>
      <c r="F32" s="8">
        <v>894.82264832054739</v>
      </c>
      <c r="G32" s="8">
        <v>871.3</v>
      </c>
      <c r="H32" s="8">
        <v>856.10500000000002</v>
      </c>
      <c r="I32" s="8">
        <v>851.59</v>
      </c>
      <c r="J32" s="2">
        <v>766.66666666666697</v>
      </c>
      <c r="K32" s="2">
        <v>800</v>
      </c>
      <c r="L32" s="2">
        <v>750.41</v>
      </c>
      <c r="M32" s="8">
        <v>744.444444444444</v>
      </c>
      <c r="N32" s="2">
        <v>828.57142857142867</v>
      </c>
      <c r="O32" s="2">
        <v>905.55555555555998</v>
      </c>
      <c r="P32" s="2">
        <v>1055.55555555556</v>
      </c>
      <c r="Q32" s="7">
        <v>1111.1111111111111</v>
      </c>
      <c r="R32" s="2">
        <v>1020.63492063492</v>
      </c>
      <c r="S32" s="9">
        <v>983.15873015873001</v>
      </c>
      <c r="T32" s="8">
        <v>921.42857142857099</v>
      </c>
      <c r="U32" s="2">
        <v>935.444444444444</v>
      </c>
      <c r="V32" s="2">
        <v>975</v>
      </c>
      <c r="W32" s="2">
        <v>928.57142857142901</v>
      </c>
      <c r="X32" s="2">
        <v>835.71428571428601</v>
      </c>
      <c r="Y32" s="2">
        <v>866.07142857142867</v>
      </c>
      <c r="Z32" s="2">
        <v>842.5</v>
      </c>
      <c r="AA32" s="8">
        <v>820</v>
      </c>
      <c r="AB32" s="8">
        <v>900</v>
      </c>
      <c r="AC32" s="7">
        <v>957.94364800000005</v>
      </c>
      <c r="AD32" s="2">
        <v>980</v>
      </c>
      <c r="AE32" s="2">
        <v>921.11111111111097</v>
      </c>
      <c r="AF32" s="2">
        <v>961.98830409356731</v>
      </c>
      <c r="AG32" s="6">
        <v>1000.1</v>
      </c>
      <c r="AH32" s="2">
        <v>1000</v>
      </c>
      <c r="AI32" s="2">
        <v>980.16750000000002</v>
      </c>
      <c r="AJ32" s="3">
        <v>1016.78</v>
      </c>
      <c r="AK32" s="4">
        <v>1033.8900000000001</v>
      </c>
      <c r="AL32" s="2">
        <v>985.96825396825398</v>
      </c>
      <c r="AM32" s="5">
        <v>964.28571428571433</v>
      </c>
      <c r="AN32" s="2">
        <v>900</v>
      </c>
      <c r="AO32" s="2">
        <v>987.20279720279723</v>
      </c>
      <c r="AP32" s="2">
        <v>922.39667203435295</v>
      </c>
      <c r="AQ32" s="2">
        <v>883.33333333333337</v>
      </c>
      <c r="AR32" s="2">
        <v>862.06896551724139</v>
      </c>
      <c r="AS32" s="2">
        <v>868.64468864468904</v>
      </c>
      <c r="AT32" s="2">
        <v>891.11111111111097</v>
      </c>
      <c r="AU32" s="2">
        <v>901.05263157894694</v>
      </c>
      <c r="AV32" s="2">
        <v>903.88219544846004</v>
      </c>
      <c r="AW32" s="2">
        <v>905.12</v>
      </c>
      <c r="AX32" s="2">
        <v>911.11111111111097</v>
      </c>
      <c r="AY32" s="2">
        <v>900</v>
      </c>
      <c r="AZ32" s="2">
        <v>833.33333333333337</v>
      </c>
      <c r="BA32" s="2">
        <v>833.52941176470597</v>
      </c>
      <c r="BB32" s="2">
        <v>833.81818181818198</v>
      </c>
      <c r="BC32" s="2">
        <v>835.55666666666696</v>
      </c>
      <c r="BD32" s="2">
        <v>836.66666666666697</v>
      </c>
      <c r="BE32" s="2">
        <v>837.11111111110995</v>
      </c>
      <c r="BF32" s="2">
        <v>838.11111111110995</v>
      </c>
      <c r="BG32" s="2">
        <v>839.02</v>
      </c>
      <c r="BH32" s="2">
        <v>840.7</v>
      </c>
      <c r="BI32" s="2">
        <v>843.33333333333303</v>
      </c>
      <c r="BJ32" s="2">
        <v>851.76666666666642</v>
      </c>
      <c r="BK32" s="2">
        <v>856.66666666667004</v>
      </c>
      <c r="BL32" s="2">
        <v>858.36734693877997</v>
      </c>
      <c r="BM32" s="2">
        <v>862.65918367347376</v>
      </c>
      <c r="BN32" s="2">
        <v>867.40380918367794</v>
      </c>
      <c r="BO32" s="2">
        <v>900.5</v>
      </c>
      <c r="BP32" s="2">
        <v>1077.1121351766501</v>
      </c>
    </row>
    <row r="33" spans="1:68" ht="15" customHeight="1" thickBot="1" x14ac:dyDescent="0.35">
      <c r="A33" s="12" t="s">
        <v>11</v>
      </c>
      <c r="B33" s="8">
        <v>857.995</v>
      </c>
      <c r="C33" s="8">
        <v>839.98</v>
      </c>
      <c r="D33" s="8">
        <v>814.29</v>
      </c>
      <c r="E33" s="8">
        <v>816</v>
      </c>
      <c r="F33" s="8">
        <v>817.71</v>
      </c>
      <c r="G33" s="8">
        <v>819.42</v>
      </c>
      <c r="H33" s="8">
        <v>800</v>
      </c>
      <c r="I33" s="8">
        <v>855</v>
      </c>
      <c r="J33" s="11">
        <v>845.59500000000003</v>
      </c>
      <c r="K33" s="2">
        <v>869.56521739130437</v>
      </c>
      <c r="L33" s="17">
        <v>850.69</v>
      </c>
      <c r="M33" s="8">
        <v>766.66666666666663</v>
      </c>
      <c r="N33" s="2">
        <v>851.79487179487205</v>
      </c>
      <c r="O33" s="2">
        <v>1000</v>
      </c>
      <c r="P33" s="2">
        <v>1000</v>
      </c>
      <c r="Q33" s="11">
        <v>1000.6999999999999</v>
      </c>
      <c r="R33" s="2">
        <v>1000</v>
      </c>
      <c r="S33" s="15">
        <v>980.63489000000004</v>
      </c>
      <c r="T33" s="24">
        <v>950.84</v>
      </c>
      <c r="U33" s="2">
        <v>1075</v>
      </c>
      <c r="V33">
        <v>1075.8599999999999</v>
      </c>
      <c r="W33" s="2">
        <v>971.79487179487205</v>
      </c>
      <c r="X33" s="2">
        <v>1006.25</v>
      </c>
      <c r="Y33" s="12">
        <v>1020.17</v>
      </c>
      <c r="Z33" s="2">
        <v>950</v>
      </c>
      <c r="AA33" s="6">
        <v>1003.818720224359</v>
      </c>
      <c r="AB33" s="8">
        <v>1025</v>
      </c>
      <c r="AC33" s="14">
        <v>1032.175</v>
      </c>
      <c r="AD33" s="2">
        <v>1100</v>
      </c>
      <c r="AE33" s="2">
        <v>1055.3333333333301</v>
      </c>
      <c r="AF33" s="2">
        <v>1000</v>
      </c>
      <c r="AG33" s="6">
        <v>1200.3599999999999</v>
      </c>
      <c r="AH33" s="2">
        <v>1220.0769230769199</v>
      </c>
      <c r="AI33" s="2">
        <v>1185</v>
      </c>
      <c r="AJ33" s="4">
        <v>1175</v>
      </c>
      <c r="AK33" s="4">
        <v>1205</v>
      </c>
      <c r="AL33" s="2">
        <v>1208.4166666666599</v>
      </c>
      <c r="AM33" s="5">
        <v>1189.6551724137901</v>
      </c>
      <c r="AN33" s="2">
        <v>1194.4436866943611</v>
      </c>
      <c r="AO33" s="17">
        <v>1102.3499999999999</v>
      </c>
      <c r="AP33" s="2">
        <v>1071.2820512820499</v>
      </c>
      <c r="AQ33" s="2">
        <v>1128.57142857143</v>
      </c>
      <c r="AR33" s="2">
        <v>1109.585</v>
      </c>
      <c r="AS33" s="2">
        <v>1100</v>
      </c>
      <c r="AT33" s="17">
        <v>1000.01</v>
      </c>
      <c r="AU33" s="2">
        <v>959.09090909090901</v>
      </c>
      <c r="AV33" s="17">
        <v>950.07</v>
      </c>
      <c r="AW33" s="17">
        <v>943.56</v>
      </c>
      <c r="AX33" s="17">
        <v>900.15</v>
      </c>
      <c r="AY33" s="17">
        <v>899.15</v>
      </c>
      <c r="AZ33" s="2">
        <v>833.33333333333337</v>
      </c>
      <c r="BA33" s="2">
        <v>823.625</v>
      </c>
      <c r="BB33" s="2">
        <v>814.6</v>
      </c>
      <c r="BC33" s="2">
        <v>814.29</v>
      </c>
      <c r="BD33" s="17">
        <v>811.3</v>
      </c>
      <c r="BE33" s="2">
        <v>815.75</v>
      </c>
      <c r="BF33" s="17">
        <v>814.02</v>
      </c>
      <c r="BG33" s="17">
        <v>812.03899999999999</v>
      </c>
      <c r="BH33" s="2">
        <v>807.27272727272702</v>
      </c>
      <c r="BI33" s="2">
        <v>816.66666666666697</v>
      </c>
      <c r="BJ33" s="2">
        <v>824.8333333333336</v>
      </c>
      <c r="BK33" s="2">
        <v>824.92499999999995</v>
      </c>
      <c r="BL33" s="2">
        <v>831.11111111111097</v>
      </c>
      <c r="BM33" s="6">
        <v>833.97844444444422</v>
      </c>
      <c r="BN33" s="2">
        <v>838.56532588888876</v>
      </c>
      <c r="BO33" s="2">
        <v>820.1</v>
      </c>
      <c r="BP33" s="2">
        <v>811.11111111110995</v>
      </c>
    </row>
    <row r="34" spans="1:68" ht="15" customHeight="1" thickBot="1" x14ac:dyDescent="0.35">
      <c r="A34" s="12" t="s">
        <v>10</v>
      </c>
      <c r="B34" s="8">
        <v>1895</v>
      </c>
      <c r="C34" s="8">
        <v>2000</v>
      </c>
      <c r="D34" s="8">
        <v>1947.01</v>
      </c>
      <c r="E34" s="8">
        <v>1777.78</v>
      </c>
      <c r="F34" s="8">
        <v>1729.9491664826901</v>
      </c>
      <c r="G34" s="8">
        <v>1785.1849999999999</v>
      </c>
      <c r="H34" s="8">
        <v>1774.51</v>
      </c>
      <c r="I34" s="8">
        <v>1766.67</v>
      </c>
      <c r="J34" s="11">
        <v>1748.33663</v>
      </c>
      <c r="K34" s="2">
        <v>1750</v>
      </c>
      <c r="L34" s="2">
        <v>1750</v>
      </c>
      <c r="M34" s="8">
        <v>1700</v>
      </c>
      <c r="N34" s="2">
        <v>1773.3333333333301</v>
      </c>
      <c r="O34" s="2">
        <v>1733.3333333333301</v>
      </c>
      <c r="P34" s="2">
        <v>1633.3333333333301</v>
      </c>
      <c r="Q34" s="7">
        <v>1502.1739130434801</v>
      </c>
      <c r="R34" s="2">
        <v>1433.3333333333333</v>
      </c>
      <c r="S34" s="9">
        <v>1423.5879345231899</v>
      </c>
      <c r="T34" s="8">
        <v>1400</v>
      </c>
      <c r="U34" s="2">
        <v>1350</v>
      </c>
      <c r="V34" s="2">
        <v>1410.4481792717099</v>
      </c>
      <c r="W34" s="2">
        <v>1473.3333333333335</v>
      </c>
      <c r="X34" s="2">
        <v>1306.3958916900101</v>
      </c>
      <c r="Y34" s="2">
        <v>1280.47</v>
      </c>
      <c r="Z34" s="2">
        <v>1300</v>
      </c>
      <c r="AA34" s="8">
        <v>1315</v>
      </c>
      <c r="AB34" s="8">
        <v>1321.7427889999999</v>
      </c>
      <c r="AC34" s="14">
        <v>1330.9949885229998</v>
      </c>
      <c r="AD34" s="2">
        <v>1366.665</v>
      </c>
      <c r="AE34" s="2">
        <v>1404.7619047619048</v>
      </c>
      <c r="AF34" s="17">
        <v>1396.03</v>
      </c>
      <c r="AG34" s="6">
        <v>1366.66</v>
      </c>
      <c r="AH34" s="2">
        <v>1396.02826510721</v>
      </c>
      <c r="AI34" s="2">
        <v>1407.405</v>
      </c>
      <c r="AJ34" s="4">
        <v>1400</v>
      </c>
      <c r="AK34" s="4">
        <v>1443.33</v>
      </c>
      <c r="AL34" s="2">
        <v>1475</v>
      </c>
      <c r="AM34" s="5">
        <v>1450</v>
      </c>
      <c r="AN34" s="2">
        <v>1433.3333333333301</v>
      </c>
      <c r="AO34" s="2">
        <v>1363.3333333333301</v>
      </c>
      <c r="AP34" s="2">
        <v>1333.3333333333333</v>
      </c>
      <c r="AQ34" s="2">
        <v>1337.30158730159</v>
      </c>
      <c r="AR34" s="2">
        <v>1342.55952380952</v>
      </c>
      <c r="AS34" s="2">
        <v>1346.6666666666699</v>
      </c>
      <c r="AT34" s="2">
        <v>1330.2</v>
      </c>
      <c r="AU34" s="17">
        <v>1326.89</v>
      </c>
      <c r="AV34" s="2">
        <v>1336.1538461538501</v>
      </c>
      <c r="AW34" s="17">
        <v>1333.45</v>
      </c>
      <c r="AX34" s="2">
        <v>1336.16</v>
      </c>
      <c r="AY34" s="17">
        <v>1338.87</v>
      </c>
      <c r="AZ34" s="2">
        <v>1337.7777777777801</v>
      </c>
      <c r="BA34" s="2">
        <v>1340.125</v>
      </c>
      <c r="BB34" s="2">
        <v>1339.1452991453</v>
      </c>
      <c r="BC34" s="2">
        <v>1343.335</v>
      </c>
      <c r="BD34" s="2">
        <v>1347.1428571428501</v>
      </c>
      <c r="BE34" s="2">
        <v>1333.3333333333333</v>
      </c>
      <c r="BF34" s="2">
        <v>1340.146</v>
      </c>
      <c r="BG34" s="2">
        <v>1341.5146</v>
      </c>
      <c r="BH34" s="2">
        <v>1345.38461538462</v>
      </c>
      <c r="BI34" s="2">
        <v>1346.1410000000001</v>
      </c>
      <c r="BJ34" s="2">
        <v>1359.6024100000002</v>
      </c>
      <c r="BK34" s="2">
        <v>1368.1818181818201</v>
      </c>
      <c r="BL34" s="2">
        <v>1370.9090909090901</v>
      </c>
      <c r="BM34" s="6">
        <v>1375.6387272727263</v>
      </c>
      <c r="BN34" s="2">
        <v>1383.2047402727264</v>
      </c>
      <c r="BO34" s="2">
        <v>1394.44444444444</v>
      </c>
      <c r="BP34" s="2">
        <v>1337.7777777777801</v>
      </c>
    </row>
    <row r="35" spans="1:68" ht="15" customHeight="1" thickBot="1" x14ac:dyDescent="0.35">
      <c r="A35" s="12" t="s">
        <v>9</v>
      </c>
      <c r="B35" s="8">
        <v>1324.13</v>
      </c>
      <c r="C35" s="36">
        <v>1436.84</v>
      </c>
      <c r="D35" s="2">
        <v>1442.98</v>
      </c>
      <c r="E35" s="36">
        <v>1449.12</v>
      </c>
      <c r="F35" s="2">
        <v>1455.26</v>
      </c>
      <c r="G35" s="36">
        <v>1461.4</v>
      </c>
      <c r="H35" s="2">
        <v>1467.54</v>
      </c>
      <c r="I35" s="8">
        <v>1450</v>
      </c>
      <c r="J35" s="11">
        <v>1434.05</v>
      </c>
      <c r="K35" s="2">
        <v>1450</v>
      </c>
      <c r="L35" s="2">
        <v>1450</v>
      </c>
      <c r="M35" s="24">
        <v>1425.55</v>
      </c>
      <c r="N35" s="2">
        <v>1400</v>
      </c>
      <c r="O35" s="2">
        <v>1500</v>
      </c>
      <c r="P35" s="2">
        <v>1520</v>
      </c>
      <c r="Q35" s="7">
        <v>1400</v>
      </c>
      <c r="R35" s="18">
        <v>1401.12</v>
      </c>
      <c r="S35" s="15">
        <v>1388.3256779999999</v>
      </c>
      <c r="T35" s="8">
        <v>1311.1111111111099</v>
      </c>
      <c r="U35" s="2">
        <v>1250</v>
      </c>
      <c r="V35" s="2">
        <v>1300</v>
      </c>
      <c r="W35" s="2">
        <v>1250</v>
      </c>
      <c r="X35" s="2">
        <v>1200</v>
      </c>
      <c r="Y35" s="13">
        <v>1209.5429999999999</v>
      </c>
      <c r="Z35" s="13">
        <v>1225.864321</v>
      </c>
      <c r="AA35" s="6">
        <v>1266.8555137638887</v>
      </c>
      <c r="AB35" s="13">
        <v>1280.4136779999999</v>
      </c>
      <c r="AC35" s="14">
        <v>1290.6569874239999</v>
      </c>
      <c r="AD35" s="2">
        <v>1300</v>
      </c>
      <c r="AE35" s="18">
        <v>1378.29</v>
      </c>
      <c r="AF35" s="2">
        <v>1350</v>
      </c>
      <c r="AG35">
        <v>1350.81</v>
      </c>
      <c r="AH35" s="2">
        <v>1335.4838709677399</v>
      </c>
      <c r="AI35" s="2">
        <v>1301.075</v>
      </c>
      <c r="AJ35" s="4">
        <v>1320</v>
      </c>
      <c r="AK35" s="4">
        <v>1355.9573210000001</v>
      </c>
      <c r="AL35" s="17">
        <v>1360.256318</v>
      </c>
      <c r="AM35" s="5">
        <v>1320</v>
      </c>
      <c r="AN35" s="2">
        <v>1338.9170087751131</v>
      </c>
      <c r="AO35" s="17">
        <v>1302.5899999999999</v>
      </c>
      <c r="AP35" s="17">
        <v>1333</v>
      </c>
      <c r="AQ35" s="2">
        <v>1330.9526653550224</v>
      </c>
      <c r="AR35" s="2">
        <v>1390.316205533597</v>
      </c>
      <c r="AS35" s="17">
        <v>1388.03</v>
      </c>
      <c r="AT35" s="2">
        <v>1380.15</v>
      </c>
      <c r="AU35" s="17">
        <v>1377.038</v>
      </c>
      <c r="AV35" s="17">
        <v>1370.1579999999999</v>
      </c>
      <c r="AW35" s="17">
        <v>1368.15</v>
      </c>
      <c r="AX35" s="17">
        <v>1370</v>
      </c>
      <c r="AY35" s="17">
        <v>1371.85</v>
      </c>
      <c r="AZ35" s="17">
        <v>1360.45</v>
      </c>
      <c r="BA35" s="17">
        <v>1360.99</v>
      </c>
      <c r="BB35" s="17">
        <v>1358.14</v>
      </c>
      <c r="BC35" s="2">
        <v>1358.57</v>
      </c>
      <c r="BD35" s="17">
        <v>1355.02</v>
      </c>
      <c r="BE35" s="17">
        <v>1340.56</v>
      </c>
      <c r="BF35" s="17">
        <v>1343.02</v>
      </c>
      <c r="BG35" s="17">
        <v>1350.21</v>
      </c>
      <c r="BH35" s="2">
        <v>1355.14</v>
      </c>
      <c r="BI35" s="17">
        <v>1358.2</v>
      </c>
      <c r="BJ35" s="2">
        <v>1371.7820000000002</v>
      </c>
      <c r="BK35" s="2">
        <v>1376.9841269841299</v>
      </c>
      <c r="BL35" s="2">
        <v>1376.74603174603</v>
      </c>
      <c r="BM35" s="6">
        <v>1381.4958055555537</v>
      </c>
      <c r="BN35" s="2">
        <v>1389.0940324861094</v>
      </c>
      <c r="BO35" s="2">
        <v>1400.2</v>
      </c>
      <c r="BP35" s="2">
        <v>1400.12</v>
      </c>
    </row>
    <row r="36" spans="1:68" ht="15" customHeight="1" thickBot="1" x14ac:dyDescent="0.35">
      <c r="A36" s="12" t="s">
        <v>8</v>
      </c>
      <c r="B36" s="2">
        <v>884.75836701935998</v>
      </c>
      <c r="C36" s="36">
        <v>883.04255052904</v>
      </c>
      <c r="D36" s="2">
        <v>881.32673403872002</v>
      </c>
      <c r="E36" s="8">
        <v>750</v>
      </c>
      <c r="F36" s="8">
        <v>792.13067515623857</v>
      </c>
      <c r="G36" s="19">
        <v>800</v>
      </c>
      <c r="H36" s="19">
        <v>796.3</v>
      </c>
      <c r="I36" s="19">
        <v>792.6</v>
      </c>
      <c r="J36" s="11">
        <v>783.88139999999999</v>
      </c>
      <c r="K36" s="11">
        <v>785</v>
      </c>
      <c r="L36" s="17">
        <v>770.58</v>
      </c>
      <c r="M36" s="24">
        <v>765.78</v>
      </c>
      <c r="N36" s="2">
        <v>783.07692307692298</v>
      </c>
      <c r="O36" s="11">
        <v>929.53846153846143</v>
      </c>
      <c r="P36" s="17">
        <v>900</v>
      </c>
      <c r="Q36" s="1">
        <v>900.62999999999988</v>
      </c>
      <c r="R36" s="16">
        <v>901.44056699999976</v>
      </c>
      <c r="S36" s="15">
        <v>905.58693000000005</v>
      </c>
      <c r="T36" s="24">
        <v>910.35</v>
      </c>
      <c r="U36" s="6">
        <v>914.90174999999988</v>
      </c>
      <c r="V36" s="6">
        <v>915.72516157499979</v>
      </c>
      <c r="W36" s="2">
        <v>923.07692307692309</v>
      </c>
      <c r="X36" s="2">
        <v>900</v>
      </c>
      <c r="Y36" s="13">
        <v>935.12300000000005</v>
      </c>
      <c r="Z36" s="2">
        <v>941.53846153846155</v>
      </c>
      <c r="AA36" s="6">
        <v>918.28777827379815</v>
      </c>
      <c r="AB36" s="8">
        <v>907.67432598699997</v>
      </c>
      <c r="AC36" s="6">
        <v>913.12037194292202</v>
      </c>
      <c r="AD36" s="14">
        <v>913.94218027767056</v>
      </c>
      <c r="AE36" s="2">
        <v>857.14285714285722</v>
      </c>
      <c r="AF36" s="17">
        <v>900.03</v>
      </c>
      <c r="AG36">
        <v>900.57001799999989</v>
      </c>
      <c r="AH36" s="2">
        <v>925</v>
      </c>
      <c r="AI36" s="2">
        <v>950</v>
      </c>
      <c r="AJ36" s="4">
        <v>1000</v>
      </c>
      <c r="AK36" s="4">
        <v>1034.78</v>
      </c>
      <c r="AL36" s="17">
        <v>1037.4735128</v>
      </c>
      <c r="AM36" s="20">
        <v>1000.022</v>
      </c>
      <c r="AN36" s="2">
        <v>1017.9082858811034</v>
      </c>
      <c r="AO36" s="2">
        <v>1003.33333333333</v>
      </c>
      <c r="AP36" s="17">
        <v>1005.48</v>
      </c>
      <c r="AQ36" s="2">
        <v>1012.8434264028867</v>
      </c>
      <c r="AR36" s="2">
        <v>988.89</v>
      </c>
      <c r="AS36" s="2">
        <v>990</v>
      </c>
      <c r="AT36" s="17">
        <v>989.07</v>
      </c>
      <c r="AU36" s="17">
        <v>988.01400000000001</v>
      </c>
      <c r="AV36" s="17">
        <v>988.11</v>
      </c>
      <c r="AW36" s="17">
        <v>990.49</v>
      </c>
      <c r="AX36" s="17">
        <v>991.42</v>
      </c>
      <c r="AY36" s="17">
        <v>992.35</v>
      </c>
      <c r="AZ36" s="2">
        <v>991.1</v>
      </c>
      <c r="BA36" s="17">
        <v>991.48800000000006</v>
      </c>
      <c r="BB36" s="17">
        <v>989.125</v>
      </c>
      <c r="BC36" s="2">
        <v>988.89</v>
      </c>
      <c r="BD36" s="17">
        <v>988</v>
      </c>
      <c r="BE36" s="17">
        <v>990</v>
      </c>
      <c r="BF36" s="17">
        <v>991.02</v>
      </c>
      <c r="BG36" s="17">
        <v>992.3</v>
      </c>
      <c r="BH36" s="17">
        <v>995.02</v>
      </c>
      <c r="BI36" s="17">
        <v>999.23</v>
      </c>
      <c r="BJ36" s="2">
        <v>1009.2223</v>
      </c>
      <c r="BK36" s="17">
        <v>1010</v>
      </c>
      <c r="BL36" s="2">
        <v>1011.1625</v>
      </c>
      <c r="BM36" s="6">
        <v>1014.651010625</v>
      </c>
      <c r="BN36" s="2">
        <v>1020.2315911834376</v>
      </c>
      <c r="BO36" s="2">
        <v>1100.0999999999999</v>
      </c>
      <c r="BP36" s="2">
        <v>1203.0999999999999</v>
      </c>
    </row>
    <row r="37" spans="1:68" ht="15" customHeight="1" thickBot="1" x14ac:dyDescent="0.35">
      <c r="A37" s="12" t="s">
        <v>7</v>
      </c>
      <c r="B37" s="2">
        <v>521.05999999999995</v>
      </c>
      <c r="C37" s="2">
        <v>538.89</v>
      </c>
      <c r="D37" s="2">
        <v>580.32000000000005</v>
      </c>
      <c r="E37" s="2">
        <v>608.89</v>
      </c>
      <c r="F37" s="2">
        <v>587.14</v>
      </c>
      <c r="G37" s="2">
        <v>602.5</v>
      </c>
      <c r="H37" s="2">
        <v>551.28</v>
      </c>
      <c r="I37" s="2">
        <v>555.38</v>
      </c>
      <c r="J37" s="11">
        <v>541.99</v>
      </c>
      <c r="K37" s="11">
        <v>603.4</v>
      </c>
      <c r="L37" s="17">
        <v>588.21</v>
      </c>
      <c r="M37" s="8">
        <v>558.66666666666697</v>
      </c>
      <c r="N37" s="2">
        <v>492.22222222222223</v>
      </c>
      <c r="O37" s="2">
        <v>657.7777777777776</v>
      </c>
      <c r="P37" s="2">
        <v>657.77777777777794</v>
      </c>
      <c r="Q37" s="7">
        <v>625.07936507936495</v>
      </c>
      <c r="R37" s="2">
        <v>592.82051282051282</v>
      </c>
      <c r="S37" s="9">
        <v>591.5151515151515</v>
      </c>
      <c r="T37" s="8">
        <v>605.12820512820508</v>
      </c>
      <c r="U37" s="2">
        <v>588.46153846153902</v>
      </c>
      <c r="V37" s="2">
        <v>605.30303030303003</v>
      </c>
      <c r="W37" s="2">
        <v>592.22222222222194</v>
      </c>
      <c r="X37" s="2">
        <v>530.25641025641028</v>
      </c>
      <c r="Y37" s="2">
        <v>635.8974358974358</v>
      </c>
      <c r="Z37" s="2">
        <v>615.82051282051304</v>
      </c>
      <c r="AA37" s="8">
        <v>626.66666666666663</v>
      </c>
      <c r="AB37" s="8">
        <v>605.85555555555595</v>
      </c>
      <c r="AC37" s="7">
        <v>581.66666666666697</v>
      </c>
      <c r="AD37" s="2">
        <v>564.10307692307697</v>
      </c>
      <c r="AE37" s="2">
        <v>488</v>
      </c>
      <c r="AF37" s="2">
        <v>493.33333333333297</v>
      </c>
      <c r="AG37" s="6">
        <v>520.12</v>
      </c>
      <c r="AH37" s="2">
        <v>564.44444444444446</v>
      </c>
      <c r="AI37" s="2">
        <v>544.44500000000005</v>
      </c>
      <c r="AJ37" s="3">
        <v>528.89</v>
      </c>
      <c r="AK37" s="4">
        <v>532.79999999999995</v>
      </c>
      <c r="AL37" s="2">
        <v>530.37037037037044</v>
      </c>
      <c r="AM37" s="5">
        <v>533.33333333333337</v>
      </c>
      <c r="AN37" s="2">
        <v>496.2962962962963</v>
      </c>
      <c r="AO37" s="2">
        <v>489.52380952380901</v>
      </c>
      <c r="AP37" s="2">
        <v>485.23809523809501</v>
      </c>
      <c r="AQ37" s="2">
        <v>547.61904761904805</v>
      </c>
      <c r="AR37" s="2">
        <v>545.23809523809496</v>
      </c>
      <c r="AS37" s="2">
        <v>527.77777777777806</v>
      </c>
      <c r="AT37" s="2">
        <v>523.70370370370404</v>
      </c>
      <c r="AU37" s="2">
        <v>516.66666666666697</v>
      </c>
      <c r="AV37" s="2">
        <v>517.26666666666597</v>
      </c>
      <c r="AW37" s="2">
        <v>502.64</v>
      </c>
      <c r="AX37" s="2">
        <v>506.66666666666703</v>
      </c>
      <c r="AY37" s="2">
        <v>503.33333333333297</v>
      </c>
      <c r="AZ37" s="2">
        <v>506.66666666666703</v>
      </c>
      <c r="BA37" s="2">
        <v>505.76</v>
      </c>
      <c r="BB37" s="2">
        <v>505.92592592592598</v>
      </c>
      <c r="BC37" s="2">
        <v>506.85</v>
      </c>
      <c r="BD37" s="2">
        <v>515</v>
      </c>
      <c r="BE37" s="2">
        <v>515.1</v>
      </c>
      <c r="BF37" s="2">
        <v>515.1</v>
      </c>
      <c r="BG37" s="2">
        <v>515.80999999999995</v>
      </c>
      <c r="BH37" s="2">
        <v>521.11111111111097</v>
      </c>
      <c r="BI37" s="2">
        <v>555.555555555556</v>
      </c>
      <c r="BJ37" s="2">
        <v>561.11111111111154</v>
      </c>
      <c r="BK37" s="2">
        <v>562.12</v>
      </c>
      <c r="BL37" s="2">
        <v>567.40740740741001</v>
      </c>
      <c r="BM37" s="6">
        <v>570</v>
      </c>
      <c r="BN37" s="2">
        <v>573.13499999999999</v>
      </c>
      <c r="BO37" s="2">
        <v>600.125</v>
      </c>
      <c r="BP37" s="2">
        <v>648.14814814814997</v>
      </c>
    </row>
    <row r="38" spans="1:68" ht="15" customHeight="1" thickBot="1" x14ac:dyDescent="0.35">
      <c r="A38" s="12" t="s">
        <v>6</v>
      </c>
      <c r="B38" s="2">
        <v>131.13</v>
      </c>
      <c r="C38" s="2">
        <v>148.69</v>
      </c>
      <c r="D38" s="2">
        <v>145.83000000000001</v>
      </c>
      <c r="E38" s="2">
        <v>142.33000000000001</v>
      </c>
      <c r="F38" s="2">
        <v>137.16999999999999</v>
      </c>
      <c r="G38" s="2">
        <v>132.47999999999999</v>
      </c>
      <c r="H38" s="2">
        <v>153.01</v>
      </c>
      <c r="I38" s="2">
        <v>149.18</v>
      </c>
      <c r="J38" s="11">
        <v>139.4</v>
      </c>
      <c r="K38" s="11">
        <v>132.66999999999999</v>
      </c>
      <c r="L38" s="17">
        <v>132.19999999999999</v>
      </c>
      <c r="M38" s="8">
        <v>129.24850748380157</v>
      </c>
      <c r="N38" s="2">
        <v>128.81126576504701</v>
      </c>
      <c r="O38" s="2">
        <v>132.67574133382956</v>
      </c>
      <c r="P38" s="2">
        <v>132.67574133382956</v>
      </c>
      <c r="Q38" s="7">
        <v>121.52740363737804</v>
      </c>
      <c r="R38" s="2">
        <v>142.82002311414072</v>
      </c>
      <c r="S38" s="9">
        <v>140.24658348187759</v>
      </c>
      <c r="T38" s="8">
        <v>120.61563708622499</v>
      </c>
      <c r="U38" s="2">
        <v>122.48770720409377</v>
      </c>
      <c r="V38" s="2">
        <v>109.74997852825906</v>
      </c>
      <c r="W38" s="2">
        <v>118.81126576504728</v>
      </c>
      <c r="X38" s="2">
        <v>99.715152562702499</v>
      </c>
      <c r="Y38" s="2">
        <v>110.61563708622533</v>
      </c>
      <c r="Z38" s="2">
        <v>90.990034633298379</v>
      </c>
      <c r="AA38" s="8">
        <v>94.485218108154129</v>
      </c>
      <c r="AB38" s="8">
        <v>88.000334814060295</v>
      </c>
      <c r="AC38" s="7">
        <v>100</v>
      </c>
      <c r="AD38" s="2">
        <v>89.110769230769236</v>
      </c>
      <c r="AE38" s="2">
        <v>80.07383456558621</v>
      </c>
      <c r="AF38" s="2">
        <v>86.016184251478379</v>
      </c>
      <c r="AG38" s="6">
        <v>83.52</v>
      </c>
      <c r="AH38" s="2">
        <v>82.540784379019684</v>
      </c>
      <c r="AI38" s="2">
        <v>87.469230769230791</v>
      </c>
      <c r="AJ38" s="3">
        <v>86.67</v>
      </c>
      <c r="AK38" s="4">
        <v>97.75</v>
      </c>
      <c r="AL38" s="2">
        <v>86.678049057555697</v>
      </c>
      <c r="AM38" s="5">
        <v>75.860778654896308</v>
      </c>
      <c r="AN38" s="2">
        <v>112.18357713455754</v>
      </c>
      <c r="AO38" s="2">
        <v>118.18400836783201</v>
      </c>
      <c r="AP38" s="2">
        <v>122.42897158863548</v>
      </c>
      <c r="AQ38" s="2">
        <v>128.19040073942031</v>
      </c>
      <c r="AR38" s="2">
        <v>136.45209166730001</v>
      </c>
      <c r="AS38" s="2">
        <v>140.262708177147</v>
      </c>
      <c r="AT38" s="2">
        <v>135.568020191676</v>
      </c>
      <c r="AU38" s="2">
        <v>134.503988204969</v>
      </c>
      <c r="AV38" s="2">
        <v>132.449851735566</v>
      </c>
      <c r="AW38" s="2">
        <v>127.35232088173299</v>
      </c>
      <c r="AX38" s="2">
        <v>131.03091873552199</v>
      </c>
      <c r="AY38" s="2">
        <v>138.705706058647</v>
      </c>
      <c r="AZ38" s="2">
        <v>139.87047810577201</v>
      </c>
      <c r="BA38" s="2">
        <v>140.05756148613301</v>
      </c>
      <c r="BB38" s="2">
        <v>143.035584604212</v>
      </c>
      <c r="BC38" s="2">
        <v>148.58000000000001</v>
      </c>
      <c r="BD38" s="2">
        <v>155.57908175555201</v>
      </c>
      <c r="BE38" s="2">
        <v>150.808056555956</v>
      </c>
      <c r="BF38" s="2">
        <v>147.07342222048101</v>
      </c>
      <c r="BG38" s="2">
        <v>145.07342222048101</v>
      </c>
      <c r="BH38" s="2">
        <v>150.38255861785299</v>
      </c>
      <c r="BI38" s="2">
        <v>162.06851971557899</v>
      </c>
      <c r="BJ38" s="2">
        <v>163.68920491273477</v>
      </c>
      <c r="BK38" s="2">
        <v>172.63025210084001</v>
      </c>
      <c r="BL38" s="2">
        <v>181.24340899742</v>
      </c>
      <c r="BM38" s="6">
        <v>181.86869875846111</v>
      </c>
      <c r="BN38" s="2">
        <v>182.86897660163265</v>
      </c>
      <c r="BO38" s="2">
        <v>202.53142282554001</v>
      </c>
      <c r="BP38" s="2">
        <v>200.961789844143</v>
      </c>
    </row>
    <row r="39" spans="1:68" ht="15" customHeight="1" thickBot="1" x14ac:dyDescent="0.35">
      <c r="A39" s="12" t="s">
        <v>5</v>
      </c>
      <c r="B39" s="2">
        <v>129.91999999999999</v>
      </c>
      <c r="C39" s="2">
        <v>133.97999999999999</v>
      </c>
      <c r="D39" s="2">
        <v>148.22999999999999</v>
      </c>
      <c r="E39" s="2">
        <v>138.93</v>
      </c>
      <c r="F39" s="2">
        <v>144.88999999999999</v>
      </c>
      <c r="G39" s="2">
        <v>132.44999999999999</v>
      </c>
      <c r="H39" s="2">
        <v>130.37</v>
      </c>
      <c r="I39" s="2">
        <v>148.44999999999999</v>
      </c>
      <c r="J39" s="11">
        <v>133.44</v>
      </c>
      <c r="K39" s="11">
        <v>132.63999999999999</v>
      </c>
      <c r="L39" s="17">
        <v>132.25</v>
      </c>
      <c r="M39" s="8">
        <v>132.07870659742301</v>
      </c>
      <c r="N39" s="2">
        <v>148.45978642042999</v>
      </c>
      <c r="O39" s="2">
        <v>145</v>
      </c>
      <c r="P39" s="2">
        <v>130.28570180692799</v>
      </c>
      <c r="Q39" s="7">
        <v>128.05141025691401</v>
      </c>
      <c r="R39" s="2">
        <v>139.15425261013499</v>
      </c>
      <c r="S39" s="9">
        <v>120.63534504710999</v>
      </c>
      <c r="T39" s="8">
        <v>120.15022015021999</v>
      </c>
      <c r="U39" s="2">
        <v>109.197397967451</v>
      </c>
      <c r="V39" s="2">
        <v>99.777722277722262</v>
      </c>
      <c r="W39" s="2">
        <v>108.45978642043042</v>
      </c>
      <c r="X39" s="2">
        <v>107.21013501185914</v>
      </c>
      <c r="Y39" s="2">
        <v>110.15022015022015</v>
      </c>
      <c r="Z39" s="2">
        <v>90.516615737203978</v>
      </c>
      <c r="AA39" s="8">
        <v>89.404616013071887</v>
      </c>
      <c r="AB39" s="8">
        <v>87.643097643097661</v>
      </c>
      <c r="AC39" s="7">
        <v>79.547697521553729</v>
      </c>
      <c r="AD39" s="2">
        <v>92.154545454545442</v>
      </c>
      <c r="AE39" s="2">
        <v>78.341184958832002</v>
      </c>
      <c r="AF39" s="2">
        <v>85.070155334861212</v>
      </c>
      <c r="AG39" s="6">
        <v>80.599999999999994</v>
      </c>
      <c r="AH39" s="2">
        <v>81.637682850918154</v>
      </c>
      <c r="AI39" s="2">
        <v>92.403636363636352</v>
      </c>
      <c r="AJ39" s="3">
        <v>90.76</v>
      </c>
      <c r="AK39" s="4">
        <v>100.99</v>
      </c>
      <c r="AL39" s="2">
        <v>90.7537567733646</v>
      </c>
      <c r="AM39" s="5">
        <v>73.510737628384689</v>
      </c>
      <c r="AN39" s="2">
        <v>114.39712248535778</v>
      </c>
      <c r="AO39" s="2">
        <v>121.172814920443</v>
      </c>
      <c r="AP39" s="2">
        <v>120.67783544683316</v>
      </c>
      <c r="AQ39" s="2">
        <v>120.69287647719017</v>
      </c>
      <c r="AR39" s="2">
        <v>130.46469339152301</v>
      </c>
      <c r="AS39" s="2">
        <v>137.55657517161299</v>
      </c>
      <c r="AT39" s="2">
        <v>133.006563329144</v>
      </c>
      <c r="AU39" s="2">
        <v>132.02124890360199</v>
      </c>
      <c r="AV39" s="2">
        <v>131.355897914721</v>
      </c>
      <c r="AW39" s="2">
        <v>125.238927738928</v>
      </c>
      <c r="AX39" s="2">
        <v>127.67596905168099</v>
      </c>
      <c r="AY39" s="2">
        <v>131.382333317817</v>
      </c>
      <c r="AZ39" s="2">
        <v>132.147848753028</v>
      </c>
      <c r="BA39" s="2">
        <v>137.10261882530801</v>
      </c>
      <c r="BB39" s="2">
        <v>144.17514430014401</v>
      </c>
      <c r="BC39" s="2">
        <v>152.991428571429</v>
      </c>
      <c r="BD39" s="2">
        <v>154.34798640681001</v>
      </c>
      <c r="BE39" s="2">
        <v>150.78306878306901</v>
      </c>
      <c r="BF39" s="2">
        <v>148.932141932142</v>
      </c>
      <c r="BG39" s="2">
        <v>148.55000000000001</v>
      </c>
      <c r="BH39" s="2">
        <v>151.47693850267399</v>
      </c>
      <c r="BI39" s="2">
        <v>156.384008148714</v>
      </c>
      <c r="BJ39" s="2">
        <v>157.94784823020115</v>
      </c>
      <c r="BK39" s="2">
        <v>164.41176470588201</v>
      </c>
      <c r="BL39" s="2">
        <v>171.24340899742</v>
      </c>
      <c r="BM39" s="6">
        <v>171.8341987584611</v>
      </c>
      <c r="BN39" s="2">
        <v>172.77928685163263</v>
      </c>
      <c r="BO39" s="2">
        <v>207.53142282554001</v>
      </c>
      <c r="BP39" s="2">
        <v>201.90196078431401</v>
      </c>
    </row>
    <row r="40" spans="1:68" ht="15" customHeight="1" thickBot="1" x14ac:dyDescent="0.35">
      <c r="A40" s="12" t="s">
        <v>4</v>
      </c>
      <c r="B40" s="2">
        <v>400</v>
      </c>
      <c r="C40" s="2">
        <v>404</v>
      </c>
      <c r="D40" s="2">
        <v>415.55</v>
      </c>
      <c r="E40" s="2">
        <v>401.26</v>
      </c>
      <c r="F40" s="2">
        <v>414.55</v>
      </c>
      <c r="G40" s="2">
        <v>397.5</v>
      </c>
      <c r="H40" s="2">
        <v>403.84</v>
      </c>
      <c r="I40" s="2">
        <v>410</v>
      </c>
      <c r="J40" s="11">
        <v>399.52</v>
      </c>
      <c r="K40" s="11">
        <v>398.09</v>
      </c>
      <c r="L40" s="17">
        <v>400.13</v>
      </c>
      <c r="M40" s="8">
        <v>400.45454545454498</v>
      </c>
      <c r="N40" s="2">
        <v>410.222222222222</v>
      </c>
      <c r="O40" s="2">
        <v>450</v>
      </c>
      <c r="P40" s="2">
        <v>503.777777777778</v>
      </c>
      <c r="Q40" s="7">
        <v>450</v>
      </c>
      <c r="R40" s="2">
        <v>506.41025641025601</v>
      </c>
      <c r="S40" s="9">
        <v>523.33333333333314</v>
      </c>
      <c r="T40" s="8">
        <v>528.20512820512818</v>
      </c>
      <c r="U40" s="2">
        <v>538.09523809523819</v>
      </c>
      <c r="V40" s="2">
        <v>555.555555555556</v>
      </c>
      <c r="W40" s="2">
        <v>522.22222222222217</v>
      </c>
      <c r="X40" s="2">
        <v>565.27777777777771</v>
      </c>
      <c r="Y40" s="2">
        <v>502.56410256410265</v>
      </c>
      <c r="Z40" s="2">
        <v>533.33333333333337</v>
      </c>
      <c r="AA40" s="8">
        <v>530.74365</v>
      </c>
      <c r="AB40" s="8">
        <v>530.90909090909088</v>
      </c>
      <c r="AC40" s="7">
        <v>516.66666666666663</v>
      </c>
      <c r="AD40" s="2">
        <v>512.81923076923078</v>
      </c>
      <c r="AE40" s="2">
        <v>503.030303030303</v>
      </c>
      <c r="AF40" s="2">
        <v>496.969696969697</v>
      </c>
      <c r="AG40" s="6">
        <v>516.66</v>
      </c>
      <c r="AH40" s="2">
        <v>512.82051282051282</v>
      </c>
      <c r="AI40" s="2">
        <v>517.94692307692299</v>
      </c>
      <c r="AJ40" s="3">
        <v>501.94</v>
      </c>
      <c r="AK40" s="4">
        <v>483.46</v>
      </c>
      <c r="AL40" s="2">
        <v>478.27272727272702</v>
      </c>
      <c r="AM40" s="5">
        <v>436.29629629629602</v>
      </c>
      <c r="AN40" s="2">
        <v>494.54545454545462</v>
      </c>
      <c r="AO40" s="2">
        <v>464.6153846153847</v>
      </c>
      <c r="AP40" s="2">
        <v>518.26086956521738</v>
      </c>
      <c r="AQ40" s="2">
        <v>530.47619047619048</v>
      </c>
      <c r="AR40" s="2">
        <v>509.52380952380969</v>
      </c>
      <c r="AS40" s="2">
        <v>506.66666666666703</v>
      </c>
      <c r="AT40" s="2">
        <v>503.33333333333297</v>
      </c>
      <c r="AU40" s="2">
        <v>500.18518518518499</v>
      </c>
      <c r="AV40" s="2">
        <v>504.28571428571399</v>
      </c>
      <c r="AW40" s="2">
        <v>503.33333333333297</v>
      </c>
      <c r="AX40" s="2">
        <v>504.02564102564099</v>
      </c>
      <c r="AY40" s="2">
        <v>510.19607843137197</v>
      </c>
      <c r="AZ40" s="2">
        <v>512.59259259259295</v>
      </c>
      <c r="BA40" s="2">
        <v>519.39393939393904</v>
      </c>
      <c r="BB40" s="2">
        <v>517.76</v>
      </c>
      <c r="BC40" s="2">
        <v>520.00099999999998</v>
      </c>
      <c r="BD40" s="2">
        <v>511.11111111111097</v>
      </c>
      <c r="BE40" s="2">
        <v>518.88888888888903</v>
      </c>
      <c r="BF40" s="2">
        <v>523.70370370370404</v>
      </c>
      <c r="BG40" s="2">
        <v>533.70370370370404</v>
      </c>
      <c r="BH40" s="2">
        <v>540.60606060606096</v>
      </c>
      <c r="BI40" s="2">
        <v>545.64102564102598</v>
      </c>
      <c r="BJ40" s="2">
        <v>551.09743589743618</v>
      </c>
      <c r="BK40" s="2">
        <v>556.66666666667004</v>
      </c>
      <c r="BL40" s="2">
        <v>560.30303030303003</v>
      </c>
      <c r="BM40" s="6">
        <v>572.23607575757501</v>
      </c>
      <c r="BN40" s="2">
        <v>575.38337417424168</v>
      </c>
      <c r="BO40" s="2">
        <v>584.81481481481001</v>
      </c>
      <c r="BP40" s="2">
        <v>601.11111111110995</v>
      </c>
    </row>
    <row r="41" spans="1:68" ht="15" customHeight="1" thickBot="1" x14ac:dyDescent="0.35">
      <c r="A41" s="12" t="s">
        <v>3</v>
      </c>
      <c r="B41" s="2">
        <v>246.85</v>
      </c>
      <c r="C41" s="2">
        <v>220</v>
      </c>
      <c r="D41" s="2">
        <v>240.38</v>
      </c>
      <c r="E41" s="2">
        <v>250</v>
      </c>
      <c r="F41" s="2">
        <v>245.16</v>
      </c>
      <c r="G41" s="2">
        <v>250.85</v>
      </c>
      <c r="H41" s="2">
        <v>250</v>
      </c>
      <c r="I41" s="2">
        <v>210.53</v>
      </c>
      <c r="J41" s="11">
        <v>250.07</v>
      </c>
      <c r="K41" s="11">
        <v>251.22</v>
      </c>
      <c r="L41" s="17">
        <v>250.14</v>
      </c>
      <c r="M41" s="8">
        <v>249.25925925925901</v>
      </c>
      <c r="N41" s="2">
        <v>263.15789473684214</v>
      </c>
      <c r="O41" s="2">
        <v>265.38461538461502</v>
      </c>
      <c r="P41" s="2">
        <v>265.38461538461502</v>
      </c>
      <c r="Q41" s="7">
        <v>250</v>
      </c>
      <c r="R41" s="2">
        <v>265.38461538461502</v>
      </c>
      <c r="S41" s="9">
        <v>255.38461538461499</v>
      </c>
      <c r="T41" s="8">
        <v>200</v>
      </c>
      <c r="U41" s="6">
        <v>201.2</v>
      </c>
      <c r="V41" s="2">
        <v>230.76923076923077</v>
      </c>
      <c r="W41" s="2">
        <v>263.15789473684214</v>
      </c>
      <c r="X41" s="2">
        <v>295.57823129251705</v>
      </c>
      <c r="Y41" s="2">
        <v>250</v>
      </c>
      <c r="Z41" s="2">
        <v>239.83164983165</v>
      </c>
      <c r="AA41" s="6">
        <v>241.99020275185688</v>
      </c>
      <c r="AB41" s="8">
        <v>250.26489100000001</v>
      </c>
      <c r="AC41" s="13">
        <v>251.51621545499998</v>
      </c>
      <c r="AD41" s="2">
        <v>260</v>
      </c>
      <c r="AE41" s="2">
        <v>220.51282051282053</v>
      </c>
      <c r="AF41" s="2">
        <v>238.09523809523807</v>
      </c>
      <c r="AG41" s="6">
        <v>210.22</v>
      </c>
      <c r="AH41" s="2">
        <v>198.47513597513594</v>
      </c>
      <c r="AI41" s="2">
        <v>188.46</v>
      </c>
      <c r="AJ41" s="4">
        <v>208.1</v>
      </c>
      <c r="AK41" s="6">
        <v>209.3486</v>
      </c>
      <c r="AL41" s="2">
        <v>200.57720057720056</v>
      </c>
      <c r="AM41" s="5">
        <v>203.58974358974356</v>
      </c>
      <c r="AN41" s="2">
        <v>263.15789473684214</v>
      </c>
      <c r="AO41" s="2">
        <v>236.363636363636</v>
      </c>
      <c r="AP41" s="17">
        <v>230.65889999999999</v>
      </c>
      <c r="AQ41" s="2">
        <v>230.76923076923077</v>
      </c>
      <c r="AR41" s="2">
        <v>214.28571428571431</v>
      </c>
      <c r="AS41" s="2">
        <v>215.63142739613301</v>
      </c>
      <c r="AT41" s="17">
        <v>212.59</v>
      </c>
      <c r="AU41" s="17">
        <v>203.59</v>
      </c>
      <c r="AV41" s="17">
        <v>202.8999</v>
      </c>
      <c r="AW41" s="2">
        <v>200.15</v>
      </c>
      <c r="AX41" s="2">
        <v>201.388888888889</v>
      </c>
      <c r="AY41" s="2">
        <v>194.28571428571399</v>
      </c>
      <c r="AZ41" s="2">
        <v>188.333333333333</v>
      </c>
      <c r="BA41" s="2">
        <v>186.666666666667</v>
      </c>
      <c r="BB41" s="2">
        <v>182.222222222222</v>
      </c>
      <c r="BC41" s="2">
        <v>175</v>
      </c>
      <c r="BD41" s="2">
        <v>171.509900990099</v>
      </c>
      <c r="BE41" s="2">
        <v>170.90909090909</v>
      </c>
      <c r="BF41" s="17">
        <v>171.2</v>
      </c>
      <c r="BG41" s="17">
        <v>172</v>
      </c>
      <c r="BH41" s="2">
        <v>175.60606060606099</v>
      </c>
      <c r="BI41" s="2">
        <v>177.2</v>
      </c>
      <c r="BJ41" s="2">
        <v>178.97199999999998</v>
      </c>
      <c r="BK41" s="2">
        <v>184.375</v>
      </c>
      <c r="BL41" s="2">
        <v>189.80769230769201</v>
      </c>
      <c r="BM41" s="6">
        <v>180</v>
      </c>
      <c r="BN41" s="2">
        <v>180.99</v>
      </c>
      <c r="BO41" s="2">
        <v>186.666666666667</v>
      </c>
      <c r="BP41" s="2">
        <v>194.444444444445</v>
      </c>
    </row>
    <row r="42" spans="1:68" ht="15" customHeight="1" thickBot="1" x14ac:dyDescent="0.35">
      <c r="A42" s="12" t="s">
        <v>2</v>
      </c>
      <c r="B42" s="2">
        <v>213.55</v>
      </c>
      <c r="C42" s="2">
        <v>241.99</v>
      </c>
      <c r="D42" s="2">
        <v>200</v>
      </c>
      <c r="E42" s="2">
        <v>200</v>
      </c>
      <c r="F42" s="2">
        <v>208.8</v>
      </c>
      <c r="G42" s="2">
        <v>214</v>
      </c>
      <c r="H42" s="2">
        <v>214.29</v>
      </c>
      <c r="I42" s="2">
        <v>200</v>
      </c>
      <c r="J42" s="11">
        <v>210.55</v>
      </c>
      <c r="K42" s="11">
        <v>214.32</v>
      </c>
      <c r="L42" s="11">
        <v>214.32</v>
      </c>
      <c r="M42" s="8">
        <v>212.91534391534401</v>
      </c>
      <c r="N42" s="2">
        <v>222.857142857143</v>
      </c>
      <c r="O42" s="2">
        <v>229.28571428571399</v>
      </c>
      <c r="P42" s="2">
        <v>239.28571428571399</v>
      </c>
      <c r="Q42" s="7">
        <v>230</v>
      </c>
      <c r="R42" s="2">
        <v>249.28571428571399</v>
      </c>
      <c r="S42" s="9">
        <v>245</v>
      </c>
      <c r="T42" s="8">
        <v>195.333333333333</v>
      </c>
      <c r="U42" s="2">
        <v>220</v>
      </c>
      <c r="V42" s="2">
        <v>198.57142857142901</v>
      </c>
      <c r="W42" s="2">
        <v>232.857142857143</v>
      </c>
      <c r="X42" s="2">
        <v>274.60815047021941</v>
      </c>
      <c r="Y42" s="2">
        <v>294.11764705882354</v>
      </c>
      <c r="Z42" s="2">
        <v>230.35914702581371</v>
      </c>
      <c r="AA42" s="6">
        <v>236.35585616459522</v>
      </c>
      <c r="AB42" s="13">
        <v>243.753468</v>
      </c>
      <c r="AC42" s="13">
        <v>245.94724921199997</v>
      </c>
      <c r="AD42" s="2">
        <v>250</v>
      </c>
      <c r="AE42" s="2">
        <v>166.66666666666666</v>
      </c>
      <c r="AF42" s="2">
        <v>207.272727272727</v>
      </c>
      <c r="AG42" s="6">
        <v>197.75</v>
      </c>
      <c r="AH42" s="2">
        <v>184.34723171565275</v>
      </c>
      <c r="AI42" s="2">
        <v>212.62400000000002</v>
      </c>
      <c r="AJ42" s="3">
        <v>200.61</v>
      </c>
      <c r="AK42" s="4">
        <v>204.29</v>
      </c>
      <c r="AL42" s="2">
        <v>190.45454545454501</v>
      </c>
      <c r="AM42" s="5">
        <v>195</v>
      </c>
      <c r="AN42" s="2">
        <v>238.09523809523807</v>
      </c>
      <c r="AO42" s="17">
        <v>230.59</v>
      </c>
      <c r="AP42" s="17">
        <v>228.31399999999999</v>
      </c>
      <c r="AQ42" s="2">
        <v>272.05882352941177</v>
      </c>
      <c r="AR42" s="2">
        <v>222.2222222222222</v>
      </c>
      <c r="AS42" s="2">
        <v>216.51785714285717</v>
      </c>
      <c r="AT42" s="2">
        <v>216.666666666667</v>
      </c>
      <c r="AU42" s="2">
        <v>196.666666666667</v>
      </c>
      <c r="AV42" s="17">
        <v>197.03</v>
      </c>
      <c r="AW42" s="2">
        <v>192.15</v>
      </c>
      <c r="AX42" s="2">
        <v>199.78021978021999</v>
      </c>
      <c r="AY42" s="2">
        <v>187.5</v>
      </c>
      <c r="AZ42" s="2">
        <v>187.22499999999999</v>
      </c>
      <c r="BA42" s="17">
        <v>188.23</v>
      </c>
      <c r="BB42" s="2">
        <v>178.57142857142858</v>
      </c>
      <c r="BC42" s="2">
        <v>175</v>
      </c>
      <c r="BD42" s="2">
        <v>169.25925925925901</v>
      </c>
      <c r="BE42" s="2">
        <v>163.63636363636363</v>
      </c>
      <c r="BF42" s="17">
        <v>165.23</v>
      </c>
      <c r="BG42" s="17">
        <v>168.02</v>
      </c>
      <c r="BH42" s="2">
        <v>170.22</v>
      </c>
      <c r="BI42" s="2">
        <v>171.185</v>
      </c>
      <c r="BJ42" s="2">
        <v>172.89685</v>
      </c>
      <c r="BK42" s="2">
        <v>176.47058823529412</v>
      </c>
      <c r="BL42" s="2">
        <v>174.01960784313727</v>
      </c>
      <c r="BM42" s="6">
        <v>174.61997549019608</v>
      </c>
      <c r="BN42" s="2">
        <v>175.58038535539217</v>
      </c>
      <c r="BO42" s="2">
        <v>195</v>
      </c>
      <c r="BP42" s="2">
        <v>200.3</v>
      </c>
    </row>
    <row r="43" spans="1:68" ht="15" customHeight="1" thickBot="1" x14ac:dyDescent="0.35">
      <c r="A43" s="12" t="s">
        <v>1</v>
      </c>
      <c r="B43" s="2">
        <v>419.09</v>
      </c>
      <c r="C43" s="2">
        <v>410</v>
      </c>
      <c r="D43" s="2">
        <v>463.33</v>
      </c>
      <c r="E43" s="2">
        <v>505.66</v>
      </c>
      <c r="F43" s="2">
        <v>487.55</v>
      </c>
      <c r="G43" s="2">
        <v>522.75</v>
      </c>
      <c r="H43" s="2">
        <v>511.02</v>
      </c>
      <c r="I43" s="2">
        <v>527.22</v>
      </c>
      <c r="J43" s="11">
        <v>423.99</v>
      </c>
      <c r="K43" s="11">
        <v>523.53</v>
      </c>
      <c r="L43" s="11">
        <v>523.53</v>
      </c>
      <c r="M43" s="8">
        <v>513.63636363636397</v>
      </c>
      <c r="N43" s="2">
        <v>524.444444444444</v>
      </c>
      <c r="O43" s="2">
        <v>504.16666666666674</v>
      </c>
      <c r="P43" s="2">
        <v>504.16666666666652</v>
      </c>
      <c r="Q43" s="7">
        <v>507.24637681159442</v>
      </c>
      <c r="R43" s="2">
        <v>507.69230769230785</v>
      </c>
      <c r="S43" s="9">
        <v>533.33333333333326</v>
      </c>
      <c r="T43" s="8">
        <v>535.63289999999995</v>
      </c>
      <c r="U43" s="2">
        <v>519.04761904761915</v>
      </c>
      <c r="V43" s="2">
        <v>539.72727272727298</v>
      </c>
      <c r="W43" s="2">
        <v>504.4444444444444</v>
      </c>
      <c r="X43" s="2">
        <v>517.49999999999989</v>
      </c>
      <c r="Y43" s="2">
        <v>512.82051282051293</v>
      </c>
      <c r="Z43" s="2">
        <v>507.61904761904765</v>
      </c>
      <c r="AA43" s="8">
        <v>525.555555555556</v>
      </c>
      <c r="AB43" s="8">
        <v>537.77777777777771</v>
      </c>
      <c r="AC43" s="7">
        <v>506.66666666666669</v>
      </c>
      <c r="AD43" s="2">
        <v>528.20538461538467</v>
      </c>
      <c r="AE43" s="2">
        <v>500.95238095238102</v>
      </c>
      <c r="AF43" s="2">
        <v>484.44444444444446</v>
      </c>
      <c r="AG43" s="6">
        <v>501.55</v>
      </c>
      <c r="AH43" s="2">
        <v>488.20512820512823</v>
      </c>
      <c r="AI43" s="2">
        <v>502.56384615384616</v>
      </c>
      <c r="AJ43" s="3">
        <v>509.33</v>
      </c>
      <c r="AK43" s="4">
        <v>507.5</v>
      </c>
      <c r="AL43" s="2">
        <v>515</v>
      </c>
      <c r="AM43" s="5">
        <v>496.29629629629625</v>
      </c>
      <c r="AN43" s="2">
        <v>503.03030303030306</v>
      </c>
      <c r="AO43" s="2">
        <v>501.33333333333337</v>
      </c>
      <c r="AP43" s="2">
        <v>500.33333333333297</v>
      </c>
      <c r="AQ43" s="2">
        <v>547.69230769230774</v>
      </c>
      <c r="AR43" s="2">
        <v>543.58974358974365</v>
      </c>
      <c r="AS43" s="2">
        <v>545.89743589743603</v>
      </c>
      <c r="AT43" s="2">
        <v>538.88888888888903</v>
      </c>
      <c r="AU43" s="2">
        <v>538.33333333333303</v>
      </c>
      <c r="AV43" s="2">
        <v>537.77777777777806</v>
      </c>
      <c r="AW43" s="2">
        <v>529.04761904761904</v>
      </c>
      <c r="AX43" s="2">
        <v>532.22222222222194</v>
      </c>
      <c r="AY43" s="2">
        <v>532.72</v>
      </c>
      <c r="AZ43" s="2">
        <v>527.77777777777806</v>
      </c>
      <c r="BA43" s="2">
        <v>529.25925925925901</v>
      </c>
      <c r="BB43" s="2">
        <v>523.33333333333303</v>
      </c>
      <c r="BC43" s="2">
        <v>530.00142857142896</v>
      </c>
      <c r="BD43" s="2">
        <v>524.07407407407402</v>
      </c>
      <c r="BE43" s="2">
        <v>525.9</v>
      </c>
      <c r="BF43" s="2">
        <v>528.88888888888903</v>
      </c>
      <c r="BG43" s="2">
        <v>528.88888888888903</v>
      </c>
      <c r="BH43" s="2">
        <v>531.11111111111097</v>
      </c>
      <c r="BI43" s="2">
        <v>535.79487179487205</v>
      </c>
      <c r="BJ43" s="2">
        <v>541.15282051282077</v>
      </c>
      <c r="BK43" s="2">
        <v>581.48148148148005</v>
      </c>
      <c r="BL43" s="2">
        <v>583.33333333332996</v>
      </c>
      <c r="BM43" s="6">
        <v>615.34583333333001</v>
      </c>
      <c r="BN43" s="2">
        <v>618.73023541666339</v>
      </c>
      <c r="BO43" s="2">
        <v>625.92592592592996</v>
      </c>
      <c r="BP43" s="2">
        <v>644.81481481481001</v>
      </c>
    </row>
    <row r="44" spans="1:68" ht="15" customHeight="1" thickBot="1" x14ac:dyDescent="0.35">
      <c r="A44" s="12" t="s">
        <v>0</v>
      </c>
      <c r="B44" s="2">
        <v>512.11</v>
      </c>
      <c r="C44" s="2">
        <v>603.33000000000004</v>
      </c>
      <c r="D44" s="2">
        <v>637.5</v>
      </c>
      <c r="E44" s="2">
        <v>635.41</v>
      </c>
      <c r="F44" s="2">
        <v>650.37</v>
      </c>
      <c r="G44" s="2">
        <v>620</v>
      </c>
      <c r="H44" s="2">
        <v>616.66999999999996</v>
      </c>
      <c r="I44" s="2">
        <v>675</v>
      </c>
      <c r="J44" s="11">
        <v>670.02</v>
      </c>
      <c r="K44" s="11">
        <v>680.9</v>
      </c>
      <c r="L44" s="11">
        <v>680.9</v>
      </c>
      <c r="M44" s="8">
        <v>662.5</v>
      </c>
      <c r="N44" s="2">
        <v>685</v>
      </c>
      <c r="O44" s="2">
        <v>675</v>
      </c>
      <c r="P44" s="2">
        <v>675</v>
      </c>
      <c r="Q44" s="7">
        <v>628.75</v>
      </c>
      <c r="R44" s="2">
        <v>600</v>
      </c>
      <c r="S44" s="9">
        <v>633.33333333333337</v>
      </c>
      <c r="T44" s="8">
        <v>650</v>
      </c>
      <c r="U44" s="2">
        <v>626.66666666666697</v>
      </c>
      <c r="V44" s="2">
        <v>633.33333333333337</v>
      </c>
      <c r="W44" s="2">
        <v>655</v>
      </c>
      <c r="X44" s="2">
        <v>650</v>
      </c>
      <c r="Y44" s="2">
        <v>700</v>
      </c>
      <c r="Z44" s="2">
        <v>705</v>
      </c>
      <c r="AA44" s="8">
        <v>683.33333333333303</v>
      </c>
      <c r="AB44" s="8">
        <v>700</v>
      </c>
      <c r="AC44" s="7">
        <v>766.66666666666663</v>
      </c>
      <c r="AD44" s="2">
        <v>716.66666666666663</v>
      </c>
      <c r="AE44" s="2">
        <v>733.33333333333337</v>
      </c>
      <c r="AF44" s="2">
        <v>702.16</v>
      </c>
      <c r="AG44" s="6">
        <v>700.26384499999995</v>
      </c>
      <c r="AH44" s="2">
        <v>700</v>
      </c>
      <c r="AI44" s="2">
        <v>708</v>
      </c>
      <c r="AJ44" s="4">
        <v>705.63485100000003</v>
      </c>
      <c r="AK44" s="4">
        <v>704.29</v>
      </c>
      <c r="AL44" s="2">
        <v>705.86352190000002</v>
      </c>
      <c r="AM44" s="5">
        <v>708.95100000000002</v>
      </c>
      <c r="AN44" s="2">
        <v>742.857142857143</v>
      </c>
      <c r="AO44" s="2">
        <v>733.33333333333337</v>
      </c>
      <c r="AP44" s="2">
        <v>732.48</v>
      </c>
      <c r="AQ44" s="2">
        <v>700</v>
      </c>
      <c r="AR44" s="2">
        <v>706.66666666666697</v>
      </c>
      <c r="AS44" s="2">
        <v>710.59</v>
      </c>
      <c r="AT44" s="2">
        <v>715.92499999999995</v>
      </c>
      <c r="AU44" s="2">
        <v>720.8</v>
      </c>
      <c r="AV44" s="2">
        <v>723.33333333333303</v>
      </c>
      <c r="AW44" s="2">
        <v>724.75</v>
      </c>
      <c r="AX44" s="2">
        <v>725.72</v>
      </c>
      <c r="AY44" s="2">
        <v>726.7</v>
      </c>
      <c r="AZ44" s="2">
        <v>725.9</v>
      </c>
      <c r="BA44" s="2">
        <v>726.5</v>
      </c>
      <c r="BB44" s="2">
        <v>727.26</v>
      </c>
      <c r="BC44" s="2">
        <v>730.85</v>
      </c>
      <c r="BD44" s="2">
        <v>736.66666666666697</v>
      </c>
      <c r="BE44" s="2">
        <v>740.1</v>
      </c>
      <c r="BF44" s="2">
        <v>743.33333333332996</v>
      </c>
      <c r="BG44" s="2">
        <v>744.33333333332996</v>
      </c>
      <c r="BH44" s="2">
        <v>745.95</v>
      </c>
      <c r="BI44" s="2">
        <v>753.33333333333303</v>
      </c>
      <c r="BJ44" s="2">
        <v>760.86666666666633</v>
      </c>
      <c r="BK44" s="2">
        <v>766.7</v>
      </c>
      <c r="BL44" s="2">
        <v>770.7</v>
      </c>
      <c r="BM44" s="6">
        <v>793.35891500000002</v>
      </c>
      <c r="BN44" s="2">
        <v>797.72238903250002</v>
      </c>
      <c r="BO44" s="2">
        <v>800.95</v>
      </c>
      <c r="BP44" s="2">
        <v>852.16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2179-900D-4207-BEE5-3CB0917E0195}">
  <dimension ref="A1:BP44"/>
  <sheetViews>
    <sheetView workbookViewId="0">
      <pane xSplit="1" ySplit="1" topLeftCell="BM2" activePane="bottomRight" state="frozen"/>
      <selection activeCell="BV9" sqref="BV9"/>
      <selection pane="topRight" activeCell="BV9" sqref="BV9"/>
      <selection pane="bottomLeft" activeCell="BV9" sqref="BV9"/>
      <selection pane="bottomRight" activeCell="BR31" sqref="BR31"/>
    </sheetView>
  </sheetViews>
  <sheetFormatPr defaultRowHeight="15" customHeight="1" x14ac:dyDescent="0.3"/>
  <cols>
    <col min="1" max="1" width="33.6640625" customWidth="1"/>
    <col min="2" max="13" width="9.109375" style="1" customWidth="1"/>
    <col min="14" max="22" width="9.109375" customWidth="1"/>
    <col min="23" max="23" width="11.5546875" customWidth="1"/>
    <col min="24" max="24" width="9.44140625" customWidth="1"/>
    <col min="25" max="25" width="13.44140625" customWidth="1"/>
    <col min="26" max="26" width="11.5546875" bestFit="1" customWidth="1"/>
    <col min="28" max="28" width="9" customWidth="1"/>
    <col min="29" max="29" width="12.33203125" customWidth="1"/>
    <col min="30" max="30" width="10" customWidth="1"/>
    <col min="31" max="31" width="9.33203125" customWidth="1"/>
    <col min="36" max="36" width="11.5546875" bestFit="1" customWidth="1"/>
    <col min="37" max="37" width="9.44140625" customWidth="1"/>
    <col min="46" max="46" width="9.6640625" customWidth="1"/>
    <col min="49" max="49" width="9.5546875" bestFit="1" customWidth="1"/>
    <col min="58" max="58" width="9.5546875" bestFit="1" customWidth="1"/>
    <col min="62" max="62" width="10" customWidth="1"/>
    <col min="65" max="65" width="10.44140625" customWidth="1"/>
    <col min="67" max="67" width="9.88671875" customWidth="1"/>
  </cols>
  <sheetData>
    <row r="1" spans="1:68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thickBot="1" x14ac:dyDescent="0.35">
      <c r="A2" s="28" t="s">
        <v>42</v>
      </c>
      <c r="B2" s="8">
        <v>357.2</v>
      </c>
      <c r="C2" s="2">
        <v>434</v>
      </c>
      <c r="D2" s="2">
        <v>434.28571428571428</v>
      </c>
      <c r="E2" s="2">
        <v>524.16666666666697</v>
      </c>
      <c r="F2" s="2">
        <v>564</v>
      </c>
      <c r="G2" s="27">
        <v>536.33333333332996</v>
      </c>
      <c r="H2" s="30">
        <v>498</v>
      </c>
      <c r="I2" s="2">
        <v>453.33333333333331</v>
      </c>
      <c r="J2" s="2">
        <v>453</v>
      </c>
      <c r="K2" s="75">
        <v>449.5</v>
      </c>
      <c r="L2" s="75">
        <v>450.5</v>
      </c>
      <c r="M2" s="8">
        <v>456.42857142857099</v>
      </c>
      <c r="N2" s="2">
        <v>427.14285714285717</v>
      </c>
      <c r="O2" s="2">
        <v>475.27272727272702</v>
      </c>
      <c r="P2" s="2">
        <v>475.91304347826099</v>
      </c>
      <c r="Q2" s="7">
        <v>500.25</v>
      </c>
      <c r="R2" s="73">
        <v>485</v>
      </c>
      <c r="S2" s="9">
        <v>498.71428571428601</v>
      </c>
      <c r="T2" s="8">
        <v>432.857142857143</v>
      </c>
      <c r="U2" s="2">
        <v>450</v>
      </c>
      <c r="V2" s="2">
        <v>420</v>
      </c>
      <c r="W2" s="2">
        <v>427.14285714285717</v>
      </c>
      <c r="X2" s="2">
        <v>430</v>
      </c>
      <c r="Y2" s="2">
        <v>437.142857142857</v>
      </c>
      <c r="Z2" s="2">
        <v>460</v>
      </c>
      <c r="AA2" s="8">
        <v>438</v>
      </c>
      <c r="AB2" s="8">
        <v>440.6</v>
      </c>
      <c r="AC2" s="7">
        <v>461.81818181818198</v>
      </c>
      <c r="AD2" s="2">
        <v>463.33333333333331</v>
      </c>
      <c r="AE2" s="2">
        <v>485</v>
      </c>
      <c r="AF2" s="2">
        <v>427.5</v>
      </c>
      <c r="AG2" s="6">
        <v>454.44</v>
      </c>
      <c r="AH2" s="2">
        <v>446</v>
      </c>
      <c r="AI2" s="2">
        <v>454.44444444444446</v>
      </c>
      <c r="AJ2" s="4">
        <v>435</v>
      </c>
      <c r="AK2" s="4">
        <v>434.81</v>
      </c>
      <c r="AL2" s="2">
        <v>443.84615384615398</v>
      </c>
      <c r="AM2" s="5">
        <v>410</v>
      </c>
      <c r="AN2" s="2">
        <v>450</v>
      </c>
      <c r="AO2" s="2">
        <v>447.69230769230802</v>
      </c>
      <c r="AP2" s="2">
        <v>443.84615384615387</v>
      </c>
      <c r="AQ2" s="2">
        <v>425.71428571428572</v>
      </c>
      <c r="AR2" s="2">
        <v>428.5</v>
      </c>
      <c r="AS2" s="2">
        <v>433.33333333333297</v>
      </c>
      <c r="AT2" s="2">
        <v>430.33333333333297</v>
      </c>
      <c r="AU2" s="2">
        <v>429.48</v>
      </c>
      <c r="AV2" s="2">
        <v>423.33333333333297</v>
      </c>
      <c r="AW2" s="2">
        <v>424.464</v>
      </c>
      <c r="AX2" s="2">
        <v>424</v>
      </c>
      <c r="AY2" s="2">
        <v>424.90909090909099</v>
      </c>
      <c r="AZ2" s="2">
        <v>425.461538461538</v>
      </c>
      <c r="BA2" s="2">
        <v>426.38299999999998</v>
      </c>
      <c r="BB2" s="2">
        <v>425.36</v>
      </c>
      <c r="BC2" s="2">
        <v>425</v>
      </c>
      <c r="BD2" s="2">
        <v>421.92307692307702</v>
      </c>
      <c r="BE2" s="2">
        <v>422.45</v>
      </c>
      <c r="BF2" s="2">
        <v>423.07692307692298</v>
      </c>
      <c r="BG2" s="2">
        <v>424.3</v>
      </c>
      <c r="BH2" s="2">
        <v>424.44</v>
      </c>
      <c r="BI2" s="2">
        <v>424.86443999999995</v>
      </c>
      <c r="BJ2" s="2">
        <v>425.9</v>
      </c>
      <c r="BK2" s="6">
        <v>436.71786000000003</v>
      </c>
      <c r="BL2" s="2">
        <v>440.6</v>
      </c>
      <c r="BM2" s="6">
        <v>442.36240000000004</v>
      </c>
      <c r="BN2" s="2">
        <v>465.66399999999999</v>
      </c>
      <c r="BO2" s="2">
        <v>495.45454545454498</v>
      </c>
      <c r="BP2" s="2">
        <v>523.75</v>
      </c>
    </row>
    <row r="3" spans="1:68" ht="15" customHeight="1" thickBot="1" x14ac:dyDescent="0.35">
      <c r="A3" s="28" t="s">
        <v>41</v>
      </c>
      <c r="B3" s="2">
        <v>47.8</v>
      </c>
      <c r="C3" s="2">
        <v>48.035714285714199</v>
      </c>
      <c r="D3" s="2">
        <v>48.233333333333299</v>
      </c>
      <c r="E3" s="2">
        <v>44.636363636363598</v>
      </c>
      <c r="F3" s="2">
        <v>48.636363636363598</v>
      </c>
      <c r="G3" s="27">
        <v>45.75</v>
      </c>
      <c r="H3" s="7">
        <v>42.5</v>
      </c>
      <c r="I3" s="2">
        <v>40</v>
      </c>
      <c r="J3" s="2">
        <v>41.02</v>
      </c>
      <c r="K3" s="75">
        <v>39.090909090909093</v>
      </c>
      <c r="L3" s="75">
        <v>39.290909090909103</v>
      </c>
      <c r="M3" s="8">
        <v>39.3857142857143</v>
      </c>
      <c r="N3" s="2">
        <v>38.441176470588232</v>
      </c>
      <c r="O3" s="2">
        <v>37.916666666666664</v>
      </c>
      <c r="P3" s="2">
        <v>37.38095238095238</v>
      </c>
      <c r="Q3" s="7">
        <v>37.916666666666664</v>
      </c>
      <c r="R3" s="73">
        <v>36.81818181818182</v>
      </c>
      <c r="S3" s="9">
        <v>39.285714285714285</v>
      </c>
      <c r="T3" s="8">
        <v>37.857142857142854</v>
      </c>
      <c r="U3" s="2">
        <v>38.5</v>
      </c>
      <c r="V3" s="2">
        <v>39.375</v>
      </c>
      <c r="W3" s="2">
        <v>38.441176470588232</v>
      </c>
      <c r="X3" s="2">
        <v>37.923076923076898</v>
      </c>
      <c r="Y3" s="2">
        <v>37.857142857142854</v>
      </c>
      <c r="Z3" s="2">
        <v>40</v>
      </c>
      <c r="AA3" s="8">
        <v>38.6875</v>
      </c>
      <c r="AB3" s="8">
        <v>38.8363636363636</v>
      </c>
      <c r="AC3" s="7">
        <v>40.090909090909101</v>
      </c>
      <c r="AD3" s="2">
        <v>40.183127499999998</v>
      </c>
      <c r="AE3" s="2">
        <v>39.166666666666664</v>
      </c>
      <c r="AF3" s="2">
        <v>37.272727272727273</v>
      </c>
      <c r="AG3" s="6">
        <v>38.18</v>
      </c>
      <c r="AH3" s="2">
        <v>39.090909090909093</v>
      </c>
      <c r="AI3" s="2">
        <v>39.090909090909093</v>
      </c>
      <c r="AJ3" s="3">
        <v>38.18</v>
      </c>
      <c r="AK3" s="4">
        <v>37.200000000000003</v>
      </c>
      <c r="AL3" s="2">
        <v>38.472819000000001</v>
      </c>
      <c r="AM3" s="5">
        <v>38.22</v>
      </c>
      <c r="AN3" s="2">
        <v>41</v>
      </c>
      <c r="AO3" s="2">
        <v>40</v>
      </c>
      <c r="AP3" s="2">
        <v>39.615384615384613</v>
      </c>
      <c r="AQ3" s="2">
        <v>39</v>
      </c>
      <c r="AR3" s="2">
        <v>39.29</v>
      </c>
      <c r="AS3" s="2">
        <v>40.285714285714299</v>
      </c>
      <c r="AT3" s="2">
        <v>40.833333333333336</v>
      </c>
      <c r="AU3" s="2">
        <v>40.4</v>
      </c>
      <c r="AV3" s="2">
        <v>40.3333333333333</v>
      </c>
      <c r="AW3" s="2">
        <v>41.81818181818182</v>
      </c>
      <c r="AX3" s="2">
        <v>42.3333333333333</v>
      </c>
      <c r="AY3" s="2">
        <v>42.47</v>
      </c>
      <c r="AZ3" s="2">
        <v>42.6666666666667</v>
      </c>
      <c r="BA3" s="2">
        <v>43.75</v>
      </c>
      <c r="BB3" s="2">
        <v>43.454545454545503</v>
      </c>
      <c r="BC3" s="2">
        <v>43.5</v>
      </c>
      <c r="BD3" s="2">
        <v>42.857142857142897</v>
      </c>
      <c r="BE3" s="2">
        <v>42.94</v>
      </c>
      <c r="BF3" s="2">
        <v>43.923076923076898</v>
      </c>
      <c r="BG3" s="2">
        <v>44.01</v>
      </c>
      <c r="BH3" s="2">
        <v>44.58</v>
      </c>
      <c r="BI3" s="2">
        <v>44.245800000000003</v>
      </c>
      <c r="BJ3" s="2">
        <v>45.3333333333333</v>
      </c>
      <c r="BK3" s="6">
        <v>46.484799999999971</v>
      </c>
      <c r="BL3" s="2">
        <v>48.428571428571402</v>
      </c>
      <c r="BM3" s="6">
        <v>49</v>
      </c>
      <c r="BN3" s="2">
        <v>54.69</v>
      </c>
      <c r="BO3" s="2">
        <v>60.272727272727302</v>
      </c>
      <c r="BP3" s="2">
        <v>65.25</v>
      </c>
    </row>
    <row r="4" spans="1:68" ht="15" customHeight="1" thickBot="1" x14ac:dyDescent="0.35">
      <c r="A4" s="28" t="s">
        <v>40</v>
      </c>
      <c r="B4" s="2">
        <v>215.47</v>
      </c>
      <c r="C4" s="2">
        <v>220.58499999999901</v>
      </c>
      <c r="D4" s="2">
        <v>295.57642357642351</v>
      </c>
      <c r="E4" s="2">
        <v>306.15384615384602</v>
      </c>
      <c r="F4" s="2">
        <v>300.74074074074099</v>
      </c>
      <c r="G4" s="27">
        <v>330.46840521991408</v>
      </c>
      <c r="H4" s="7">
        <v>323.11006658832702</v>
      </c>
      <c r="I4" s="2">
        <v>351.94666666666666</v>
      </c>
      <c r="J4" s="2">
        <v>384.61538461538458</v>
      </c>
      <c r="K4" s="75">
        <v>355</v>
      </c>
      <c r="L4" s="74">
        <v>323</v>
      </c>
      <c r="M4" s="8">
        <v>317.47252747252702</v>
      </c>
      <c r="N4" s="2">
        <v>322.983367983368</v>
      </c>
      <c r="O4" s="2">
        <v>343.25775467775469</v>
      </c>
      <c r="P4" s="2">
        <v>325.23</v>
      </c>
      <c r="Q4" s="7">
        <v>289.60144927536197</v>
      </c>
      <c r="R4" s="73">
        <v>316.607142857143</v>
      </c>
      <c r="S4" s="9">
        <v>295.18518518518499</v>
      </c>
      <c r="T4" s="8">
        <v>278.71203871748298</v>
      </c>
      <c r="U4" s="2">
        <v>250.1930501930502</v>
      </c>
      <c r="V4" s="2">
        <v>294</v>
      </c>
      <c r="W4" s="2">
        <v>298.983367983368</v>
      </c>
      <c r="X4" s="2">
        <v>310.1307488807488</v>
      </c>
      <c r="Y4" s="2">
        <v>304.04761904761898</v>
      </c>
      <c r="Z4" s="2">
        <v>278.57142857142901</v>
      </c>
      <c r="AA4" s="8">
        <v>280</v>
      </c>
      <c r="AB4" s="8">
        <v>281.03174603174608</v>
      </c>
      <c r="AC4" s="7">
        <v>292.42424242424198</v>
      </c>
      <c r="AD4" s="2">
        <v>281.90333333333336</v>
      </c>
      <c r="AE4" s="2">
        <v>279.62962962963002</v>
      </c>
      <c r="AF4" s="2">
        <v>255.30503978779842</v>
      </c>
      <c r="AG4" s="6">
        <v>239.5</v>
      </c>
      <c r="AH4" s="2">
        <v>287.36942070275398</v>
      </c>
      <c r="AI4" s="2">
        <v>251.90333333333299</v>
      </c>
      <c r="AJ4" s="3">
        <v>258.57</v>
      </c>
      <c r="AK4" s="4">
        <v>266.89999999999998</v>
      </c>
      <c r="AL4" s="2">
        <v>248.03936803936799</v>
      </c>
      <c r="AM4" s="5">
        <v>225</v>
      </c>
      <c r="AN4" s="2">
        <v>187.45678789157</v>
      </c>
      <c r="AO4" s="2">
        <v>196.333333333333</v>
      </c>
      <c r="AP4" s="2">
        <v>192.30769230769229</v>
      </c>
      <c r="AQ4" s="2">
        <v>153.33333333333334</v>
      </c>
      <c r="AR4" s="17">
        <v>161.03</v>
      </c>
      <c r="AS4" s="2">
        <v>169.25925925925901</v>
      </c>
      <c r="AT4" s="2">
        <v>176.29629629629599</v>
      </c>
      <c r="AU4" s="2">
        <v>186.29629629629599</v>
      </c>
      <c r="AV4" s="2">
        <v>186.22499999999999</v>
      </c>
      <c r="AW4" s="2">
        <v>185.666666666667</v>
      </c>
      <c r="AX4" s="2">
        <v>188.333333333333</v>
      </c>
      <c r="AY4" s="2">
        <v>190.23</v>
      </c>
      <c r="AZ4" s="2">
        <v>192.5</v>
      </c>
      <c r="BA4" s="2">
        <v>194.50980392156899</v>
      </c>
      <c r="BB4" s="17">
        <v>196.2</v>
      </c>
      <c r="BC4" s="2">
        <v>200.35</v>
      </c>
      <c r="BD4" s="2">
        <v>211.4</v>
      </c>
      <c r="BE4" s="2">
        <v>225.531914893617</v>
      </c>
      <c r="BF4" s="2">
        <v>226.666666666667</v>
      </c>
      <c r="BG4" s="2">
        <v>227.1</v>
      </c>
      <c r="BH4" s="2">
        <v>234.28571428571399</v>
      </c>
      <c r="BI4" s="2">
        <v>234.51999999999967</v>
      </c>
      <c r="BJ4" s="2">
        <v>237.62962962962999</v>
      </c>
      <c r="BK4" s="6">
        <v>243.66542222222262</v>
      </c>
      <c r="BL4" s="2">
        <v>248.51851851851799</v>
      </c>
      <c r="BM4" s="6">
        <v>249.51259259259206</v>
      </c>
      <c r="BN4" s="2">
        <v>265.97004528039002</v>
      </c>
      <c r="BO4" s="2">
        <v>294.28571428571399</v>
      </c>
      <c r="BP4" s="2">
        <v>360.80351807127602</v>
      </c>
    </row>
    <row r="5" spans="1:68" ht="15" customHeight="1" thickBot="1" x14ac:dyDescent="0.35">
      <c r="A5" s="28" t="s">
        <v>39</v>
      </c>
      <c r="B5" s="2">
        <v>213.68124999999998</v>
      </c>
      <c r="C5" s="2">
        <v>219.092678571428</v>
      </c>
      <c r="D5" s="2">
        <v>240.43590600885656</v>
      </c>
      <c r="E5" s="2">
        <v>275.96735084156461</v>
      </c>
      <c r="F5" s="2">
        <v>261.41459386417097</v>
      </c>
      <c r="G5" s="27">
        <v>294.85422219430461</v>
      </c>
      <c r="H5" s="7">
        <v>293.73563865845199</v>
      </c>
      <c r="I5" s="2">
        <v>309.02875</v>
      </c>
      <c r="J5" s="2">
        <v>300.24061221797069</v>
      </c>
      <c r="K5" s="75">
        <v>297.69753484070901</v>
      </c>
      <c r="L5" s="78">
        <v>290.54000000000002</v>
      </c>
      <c r="M5" s="8">
        <v>277.15237941652998</v>
      </c>
      <c r="N5" s="2">
        <v>295.802901719175</v>
      </c>
      <c r="O5" s="2">
        <v>301.98561652649698</v>
      </c>
      <c r="P5" s="2">
        <v>277.59082750264002</v>
      </c>
      <c r="Q5" s="7">
        <v>289.60157126823799</v>
      </c>
      <c r="R5" s="73">
        <v>295.26315789473699</v>
      </c>
      <c r="S5" s="9">
        <v>283.74057315233802</v>
      </c>
      <c r="T5" s="8">
        <v>299.21134072077479</v>
      </c>
      <c r="U5" s="2">
        <v>294.64555052790303</v>
      </c>
      <c r="V5" s="2">
        <v>319.80392156862752</v>
      </c>
      <c r="W5" s="2">
        <v>279.802901719175</v>
      </c>
      <c r="X5" s="2">
        <v>324.39732632040318</v>
      </c>
      <c r="Y5" s="2">
        <v>300.21134072077501</v>
      </c>
      <c r="Z5" s="2">
        <v>264.84074074074101</v>
      </c>
      <c r="AA5" s="8">
        <v>271.26984371796402</v>
      </c>
      <c r="AB5" s="8">
        <v>268.15439347514803</v>
      </c>
      <c r="AC5" s="7">
        <v>274.49438751325499</v>
      </c>
      <c r="AD5" s="2">
        <v>280</v>
      </c>
      <c r="AE5" s="2">
        <v>275.71270681333601</v>
      </c>
      <c r="AF5" s="2">
        <v>237.51124896939001</v>
      </c>
      <c r="AG5" s="6">
        <v>202.79</v>
      </c>
      <c r="AH5" s="2">
        <v>241.386046771982</v>
      </c>
      <c r="AI5" s="2">
        <v>222.24700000000001</v>
      </c>
      <c r="AJ5" s="3">
        <v>224.04</v>
      </c>
      <c r="AK5" s="4">
        <v>238.35</v>
      </c>
      <c r="AL5" s="2">
        <v>237.92666155318801</v>
      </c>
      <c r="AM5" s="5">
        <v>224.55741905427399</v>
      </c>
      <c r="AN5" s="2">
        <v>212.396571789284</v>
      </c>
      <c r="AO5" s="2">
        <v>218.462076009246</v>
      </c>
      <c r="AP5" s="2">
        <v>214.80054502956301</v>
      </c>
      <c r="AQ5" s="2">
        <v>190.73592894023801</v>
      </c>
      <c r="AR5" s="2">
        <v>191.09274183970186</v>
      </c>
      <c r="AS5" s="2">
        <v>202.93860935812199</v>
      </c>
      <c r="AT5" s="2">
        <v>212.03874201403394</v>
      </c>
      <c r="AU5" s="2">
        <v>216.836726980268</v>
      </c>
      <c r="AV5" s="2">
        <v>212.48338298265699</v>
      </c>
      <c r="AW5" s="2">
        <v>194.8989898989899</v>
      </c>
      <c r="AX5" s="2">
        <v>195.28757082566901</v>
      </c>
      <c r="AY5" s="2">
        <v>196.57887814491599</v>
      </c>
      <c r="AZ5" s="2">
        <v>196.84226814415501</v>
      </c>
      <c r="BA5" s="2">
        <v>198.650265137502</v>
      </c>
      <c r="BB5" s="2">
        <v>198.255</v>
      </c>
      <c r="BC5" s="2">
        <v>203.29666666666699</v>
      </c>
      <c r="BD5" s="2">
        <v>214.07407407407399</v>
      </c>
      <c r="BE5" s="2">
        <v>224.43367723581599</v>
      </c>
      <c r="BF5" s="2">
        <v>228.01446416831001</v>
      </c>
      <c r="BG5" s="2">
        <v>230</v>
      </c>
      <c r="BH5" s="2">
        <v>235.220922117474</v>
      </c>
      <c r="BI5" s="2">
        <v>240</v>
      </c>
      <c r="BJ5">
        <v>242.04</v>
      </c>
      <c r="BK5" s="6">
        <v>248.18781600000003</v>
      </c>
      <c r="BL5" s="2">
        <v>252.95478135686301</v>
      </c>
      <c r="BM5" s="6">
        <v>260</v>
      </c>
      <c r="BN5" s="2">
        <v>272.35603940386</v>
      </c>
      <c r="BO5" s="2">
        <v>295.24781802559602</v>
      </c>
      <c r="BP5" s="2">
        <v>340.18400000000003</v>
      </c>
    </row>
    <row r="6" spans="1:68" ht="15" customHeight="1" thickBot="1" x14ac:dyDescent="0.35">
      <c r="A6" s="28" t="s">
        <v>38</v>
      </c>
      <c r="B6" s="2">
        <v>995.36500000000001</v>
      </c>
      <c r="C6" s="2">
        <v>993.03599999999506</v>
      </c>
      <c r="D6" s="2">
        <v>896.11069794162904</v>
      </c>
      <c r="E6" s="2">
        <v>1026.2820512820513</v>
      </c>
      <c r="F6" s="2">
        <v>1113.1041890440399</v>
      </c>
      <c r="G6" s="27">
        <v>1041.5364486815604</v>
      </c>
      <c r="H6" s="11">
        <v>1077.3203188628001</v>
      </c>
      <c r="I6" s="2">
        <v>996.15384615384596</v>
      </c>
      <c r="J6" s="2">
        <v>969.64285714285711</v>
      </c>
      <c r="K6" s="75">
        <v>948.14814814814827</v>
      </c>
      <c r="L6" s="76">
        <v>1000</v>
      </c>
      <c r="M6" s="8">
        <v>1025</v>
      </c>
      <c r="N6" s="2">
        <v>916.66666666666663</v>
      </c>
      <c r="O6" s="2">
        <v>902.5</v>
      </c>
      <c r="P6" s="2">
        <v>958.25163398692814</v>
      </c>
      <c r="Q6" s="7">
        <v>872.22222222222194</v>
      </c>
      <c r="R6" s="73">
        <v>900</v>
      </c>
      <c r="S6" s="9">
        <v>887.5</v>
      </c>
      <c r="T6" s="8">
        <v>900</v>
      </c>
      <c r="U6" s="2">
        <v>1000</v>
      </c>
      <c r="V6" s="2">
        <v>985</v>
      </c>
      <c r="W6" s="2">
        <v>916.66666666666663</v>
      </c>
      <c r="X6" s="2">
        <v>966.66666666666663</v>
      </c>
      <c r="Y6" s="2">
        <v>1009.88304093567</v>
      </c>
      <c r="Z6" s="2">
        <v>953.508771929825</v>
      </c>
      <c r="AA6" s="8">
        <v>1000</v>
      </c>
      <c r="AB6" s="8">
        <v>1002.876594</v>
      </c>
      <c r="AC6" s="7">
        <v>950</v>
      </c>
      <c r="AD6" s="2">
        <v>942.857142857143</v>
      </c>
      <c r="AE6" s="2">
        <v>897.42857142857099</v>
      </c>
      <c r="AF6" s="2">
        <v>853.33333333333303</v>
      </c>
      <c r="AG6" s="6">
        <v>900</v>
      </c>
      <c r="AH6" s="2">
        <v>994.55754888127387</v>
      </c>
      <c r="AI6" s="2">
        <v>983.33333333333303</v>
      </c>
      <c r="AJ6" s="3">
        <v>941.96</v>
      </c>
      <c r="AK6" s="4">
        <v>935.23</v>
      </c>
      <c r="AL6" s="2">
        <v>925.64289650000001</v>
      </c>
      <c r="AM6" s="5">
        <v>946.53679653679706</v>
      </c>
      <c r="AN6" s="2">
        <v>944.44444444444446</v>
      </c>
      <c r="AO6" s="2">
        <v>950</v>
      </c>
      <c r="AP6" s="2">
        <v>945</v>
      </c>
      <c r="AQ6" s="2">
        <v>925</v>
      </c>
      <c r="AR6" s="2">
        <v>928.89732236980797</v>
      </c>
      <c r="AS6" s="2">
        <v>935.555555555556</v>
      </c>
      <c r="AT6" s="2">
        <v>954.76190476190004</v>
      </c>
      <c r="AU6" s="2">
        <v>962.65306122448999</v>
      </c>
      <c r="AV6" s="2">
        <v>974.0973312401884</v>
      </c>
      <c r="AW6" s="2">
        <v>978.88888888888903</v>
      </c>
      <c r="AX6" s="2">
        <v>980.51529790660004</v>
      </c>
      <c r="AY6" s="2">
        <v>978.681318681319</v>
      </c>
      <c r="AZ6" s="2">
        <v>978.98701298700996</v>
      </c>
      <c r="BA6" s="2">
        <v>987.5</v>
      </c>
      <c r="BB6" s="2">
        <v>987.65</v>
      </c>
      <c r="BC6" s="2">
        <v>990.14285714285995</v>
      </c>
      <c r="BD6" s="2">
        <v>961.51005584887196</v>
      </c>
      <c r="BE6" s="2">
        <v>965.96</v>
      </c>
      <c r="BF6" s="2">
        <v>966.12</v>
      </c>
      <c r="BG6" s="2">
        <v>967.02</v>
      </c>
      <c r="BH6" s="2">
        <v>976.66666666667004</v>
      </c>
      <c r="BI6" s="2">
        <v>977.64333333333661</v>
      </c>
      <c r="BJ6" s="6">
        <v>985.95330166666997</v>
      </c>
      <c r="BK6" s="6">
        <v>1010.9965155290034</v>
      </c>
      <c r="BL6" s="2">
        <v>1184.375</v>
      </c>
      <c r="BM6" s="6">
        <v>1189.1125</v>
      </c>
      <c r="BN6" s="2">
        <v>1193.126</v>
      </c>
      <c r="BO6" s="2">
        <v>1271.42857142857</v>
      </c>
      <c r="BP6" s="2">
        <v>1380.74074074074</v>
      </c>
    </row>
    <row r="7" spans="1:68" ht="15" customHeight="1" thickBot="1" x14ac:dyDescent="0.35">
      <c r="A7" s="28" t="s">
        <v>37</v>
      </c>
      <c r="B7" s="2">
        <v>920.19</v>
      </c>
      <c r="C7" s="2">
        <v>1191.6666666666652</v>
      </c>
      <c r="D7" s="2">
        <v>984.09216298105218</v>
      </c>
      <c r="E7" s="2">
        <v>1195.8333333333333</v>
      </c>
      <c r="F7" s="2">
        <v>1239.50702426564</v>
      </c>
      <c r="G7" s="27">
        <v>1284.4190292466155</v>
      </c>
      <c r="H7" s="11">
        <v>1261.9630267561279</v>
      </c>
      <c r="I7" s="2">
        <v>1112.5</v>
      </c>
      <c r="J7" s="2">
        <v>1210</v>
      </c>
      <c r="K7" s="75">
        <v>1164.2857142857142</v>
      </c>
      <c r="L7" s="76">
        <v>1066.6666666666667</v>
      </c>
      <c r="M7" s="8">
        <v>1063.3333333333301</v>
      </c>
      <c r="N7" s="2">
        <v>1109.1880341880301</v>
      </c>
      <c r="O7" s="2">
        <v>1181.8181818181818</v>
      </c>
      <c r="P7" s="2">
        <v>1215</v>
      </c>
      <c r="Q7" s="7">
        <v>1170.9090909090908</v>
      </c>
      <c r="R7" s="73">
        <v>1190</v>
      </c>
      <c r="S7" s="9">
        <v>1121.4285714285713</v>
      </c>
      <c r="T7" s="8">
        <v>1184.61538461538</v>
      </c>
      <c r="U7" s="2">
        <v>1148.1818181818201</v>
      </c>
      <c r="V7" s="2">
        <v>1200</v>
      </c>
      <c r="W7" s="2">
        <v>1209.1880341880342</v>
      </c>
      <c r="X7" s="2">
        <v>1230</v>
      </c>
      <c r="Y7" s="2">
        <v>1284.61538461538</v>
      </c>
      <c r="Z7" s="2">
        <v>1220</v>
      </c>
      <c r="AA7" s="8">
        <v>1188.8888888888889</v>
      </c>
      <c r="AB7" s="8">
        <v>1180</v>
      </c>
      <c r="AC7" s="7">
        <v>1176</v>
      </c>
      <c r="AD7" s="2">
        <v>1201.5842387</v>
      </c>
      <c r="AE7" s="2">
        <v>1173</v>
      </c>
      <c r="AF7" s="2">
        <v>1150</v>
      </c>
      <c r="AG7" s="6">
        <v>1108.33</v>
      </c>
      <c r="AH7" s="2">
        <v>1212.5</v>
      </c>
      <c r="AI7" s="2">
        <v>1215.7</v>
      </c>
      <c r="AJ7" s="3">
        <v>1211.43</v>
      </c>
      <c r="AK7" s="4">
        <v>1194.9100000000001</v>
      </c>
      <c r="AL7" s="2">
        <v>1203.8461538461499</v>
      </c>
      <c r="AM7" s="5">
        <v>1216.19047619048</v>
      </c>
      <c r="AN7" s="2">
        <v>1185.7142857142858</v>
      </c>
      <c r="AO7" s="2">
        <v>1214.2857142857142</v>
      </c>
      <c r="AP7" s="2">
        <v>1202.3076923076901</v>
      </c>
      <c r="AQ7" s="2">
        <v>1242.8571428571429</v>
      </c>
      <c r="AR7" s="2">
        <v>1246.8181818181799</v>
      </c>
      <c r="AS7" s="2">
        <v>1247.1428571428601</v>
      </c>
      <c r="AT7" s="2">
        <v>1258.8888888888901</v>
      </c>
      <c r="AU7" s="2">
        <v>1256.3636363636399</v>
      </c>
      <c r="AV7" s="2">
        <v>1258.1320000000001</v>
      </c>
      <c r="AW7" s="2">
        <v>1265.97851423938</v>
      </c>
      <c r="AX7" s="2">
        <v>1270.1400000000001</v>
      </c>
      <c r="AY7" s="2">
        <v>1235.0574712643677</v>
      </c>
      <c r="AZ7" s="2">
        <v>1245.45454545455</v>
      </c>
      <c r="BA7" s="2">
        <v>1254.54545454545</v>
      </c>
      <c r="BB7" s="2">
        <v>1255.1420000000001</v>
      </c>
      <c r="BC7" s="2">
        <v>1258.8883333333299</v>
      </c>
      <c r="BD7" s="2">
        <v>1256.6666666666699</v>
      </c>
      <c r="BE7" s="2">
        <v>1266.6666666665999</v>
      </c>
      <c r="BF7" s="2">
        <v>1271.6666666666699</v>
      </c>
      <c r="BG7" s="2">
        <v>1272</v>
      </c>
      <c r="BH7" s="2">
        <v>1272.72727272727</v>
      </c>
      <c r="BI7" s="2">
        <v>1273.999999999997</v>
      </c>
      <c r="BJ7" s="6">
        <v>1284.828999999997</v>
      </c>
      <c r="BK7" s="6">
        <v>1317.463656599997</v>
      </c>
      <c r="BL7" s="2">
        <v>1350.08797653959</v>
      </c>
      <c r="BM7" s="6">
        <v>1360.4883284457501</v>
      </c>
      <c r="BN7" s="2">
        <v>1375.55555555556</v>
      </c>
      <c r="BO7" s="2">
        <v>1433.3333333333301</v>
      </c>
      <c r="BP7" s="2">
        <v>1549.0909090908999</v>
      </c>
    </row>
    <row r="8" spans="1:68" ht="15" customHeight="1" thickBot="1" x14ac:dyDescent="0.35">
      <c r="A8" s="28" t="s">
        <v>36</v>
      </c>
      <c r="B8" s="8">
        <v>283.99</v>
      </c>
      <c r="C8" s="2">
        <v>278.33333333333297</v>
      </c>
      <c r="D8" s="2">
        <v>280.83333333333331</v>
      </c>
      <c r="E8" s="2">
        <v>275</v>
      </c>
      <c r="F8" s="2">
        <v>287.5</v>
      </c>
      <c r="G8" s="27">
        <v>284.61538461538464</v>
      </c>
      <c r="H8" s="11">
        <v>286.05769230769232</v>
      </c>
      <c r="I8" s="2">
        <v>243.75</v>
      </c>
      <c r="J8" s="2">
        <v>302.22222222222223</v>
      </c>
      <c r="K8" s="75">
        <v>295</v>
      </c>
      <c r="L8" s="76">
        <v>270</v>
      </c>
      <c r="M8" s="8">
        <v>256.66666666666703</v>
      </c>
      <c r="N8" s="2">
        <v>280</v>
      </c>
      <c r="O8" s="2">
        <v>278.75</v>
      </c>
      <c r="P8" s="2">
        <v>253.07692307692307</v>
      </c>
      <c r="Q8" s="7">
        <v>291.66666666666669</v>
      </c>
      <c r="R8" s="73">
        <v>300</v>
      </c>
      <c r="S8" s="9">
        <v>298.88888888888903</v>
      </c>
      <c r="T8" s="8">
        <v>292</v>
      </c>
      <c r="U8" s="2">
        <v>296.66666666666703</v>
      </c>
      <c r="V8" s="2">
        <v>285.71428571428601</v>
      </c>
      <c r="W8" s="2">
        <v>270</v>
      </c>
      <c r="X8" s="2">
        <v>254.54545454545453</v>
      </c>
      <c r="Y8" s="2">
        <v>230</v>
      </c>
      <c r="Z8" s="2">
        <v>238.88888888888889</v>
      </c>
      <c r="AA8" s="8">
        <v>230</v>
      </c>
      <c r="AB8" s="8">
        <v>231.25</v>
      </c>
      <c r="AC8" s="7">
        <v>226.53875619999999</v>
      </c>
      <c r="AD8" s="2">
        <v>230</v>
      </c>
      <c r="AE8" s="2">
        <v>225.555555555556</v>
      </c>
      <c r="AF8" s="2">
        <v>227.5</v>
      </c>
      <c r="AG8" s="6">
        <v>268.75</v>
      </c>
      <c r="AH8" s="2">
        <v>243.333333333333</v>
      </c>
      <c r="AI8" s="2">
        <v>270</v>
      </c>
      <c r="AJ8" s="3">
        <v>278.18</v>
      </c>
      <c r="AK8" s="4">
        <v>274.5</v>
      </c>
      <c r="AL8" s="2">
        <v>271.11111111111097</v>
      </c>
      <c r="AM8" s="5">
        <v>267.777777777778</v>
      </c>
      <c r="AN8" s="2">
        <v>238.333333333333</v>
      </c>
      <c r="AO8" s="2">
        <v>238.57142857142858</v>
      </c>
      <c r="AP8" s="2">
        <v>217.77777777777777</v>
      </c>
      <c r="AQ8" s="2">
        <v>250</v>
      </c>
      <c r="AR8" s="2">
        <v>250.3</v>
      </c>
      <c r="AS8" s="2">
        <v>252.222222222222</v>
      </c>
      <c r="AT8" s="2">
        <v>250.857142857143</v>
      </c>
      <c r="AU8" s="2">
        <v>248.333333333333</v>
      </c>
      <c r="AV8" s="2">
        <v>244.28571428571399</v>
      </c>
      <c r="AW8" s="2">
        <v>247.5</v>
      </c>
      <c r="AX8" s="2">
        <v>243.333333333333</v>
      </c>
      <c r="AY8" s="2">
        <v>246.666666666667</v>
      </c>
      <c r="AZ8" s="2">
        <v>247.5</v>
      </c>
      <c r="BA8" s="2">
        <v>243.333333333333</v>
      </c>
      <c r="BB8" s="2">
        <v>242.20699999999999</v>
      </c>
      <c r="BC8" s="2">
        <v>245.3</v>
      </c>
      <c r="BD8" s="2">
        <v>243.636363636364</v>
      </c>
      <c r="BE8" s="2">
        <v>246.666666666667</v>
      </c>
      <c r="BF8" s="2">
        <v>246.28571428571399</v>
      </c>
      <c r="BG8" s="2">
        <v>247.85</v>
      </c>
      <c r="BH8" s="2">
        <v>246.666666666667</v>
      </c>
      <c r="BI8" s="2">
        <v>246.91333333333364</v>
      </c>
      <c r="BJ8" s="6">
        <v>249.01209666666696</v>
      </c>
      <c r="BK8" s="6">
        <v>255.33700392200032</v>
      </c>
      <c r="BL8" s="2">
        <v>260.90909090909099</v>
      </c>
      <c r="BM8" s="6">
        <v>261.95272727272737</v>
      </c>
      <c r="BN8" s="2">
        <v>270.36500000000001</v>
      </c>
      <c r="BO8" s="2">
        <v>283.33333333333331</v>
      </c>
      <c r="BP8" s="2">
        <v>300.83333333333297</v>
      </c>
    </row>
    <row r="9" spans="1:68" ht="15" customHeight="1" thickBot="1" x14ac:dyDescent="0.35">
      <c r="A9" s="28" t="s">
        <v>35</v>
      </c>
      <c r="B9" s="8">
        <v>282.49767741117199</v>
      </c>
      <c r="C9" s="2">
        <v>261.66666666666703</v>
      </c>
      <c r="D9" s="2">
        <v>268.461538461538</v>
      </c>
      <c r="E9" s="2">
        <v>260.90909090909099</v>
      </c>
      <c r="F9" s="2">
        <v>293</v>
      </c>
      <c r="G9" s="27">
        <v>266.92307692307691</v>
      </c>
      <c r="H9" s="11">
        <v>279.96153846153845</v>
      </c>
      <c r="I9" s="2">
        <v>290.90909090909099</v>
      </c>
      <c r="J9" s="2">
        <v>295</v>
      </c>
      <c r="K9" s="2">
        <v>295</v>
      </c>
      <c r="L9" s="76">
        <v>268</v>
      </c>
      <c r="M9" s="8">
        <v>250</v>
      </c>
      <c r="N9" s="2">
        <v>253.57142857142901</v>
      </c>
      <c r="O9" s="2">
        <v>254</v>
      </c>
      <c r="P9" s="2">
        <v>257</v>
      </c>
      <c r="Q9" s="7">
        <v>250</v>
      </c>
      <c r="R9" s="73">
        <v>267.777777777778</v>
      </c>
      <c r="S9" s="9">
        <v>257.27272727272702</v>
      </c>
      <c r="T9" s="8">
        <v>268.88888888888903</v>
      </c>
      <c r="U9" s="2">
        <v>270</v>
      </c>
      <c r="V9" s="2">
        <v>251</v>
      </c>
      <c r="W9" s="2">
        <v>243.57142857142901</v>
      </c>
      <c r="X9" s="2">
        <v>241.66666666666666</v>
      </c>
      <c r="Y9" s="2">
        <v>233.33333333333334</v>
      </c>
      <c r="Z9" s="2">
        <v>210</v>
      </c>
      <c r="AA9" s="8">
        <v>202</v>
      </c>
      <c r="AB9" s="8">
        <v>214.54545454545453</v>
      </c>
      <c r="AC9" s="7">
        <v>214.67418181818178</v>
      </c>
      <c r="AD9" s="2">
        <v>225.55555555555554</v>
      </c>
      <c r="AE9" s="2">
        <v>225.45454545454501</v>
      </c>
      <c r="AF9" s="2">
        <v>202.3</v>
      </c>
      <c r="AG9" s="6">
        <v>242</v>
      </c>
      <c r="AH9" s="2">
        <v>216</v>
      </c>
      <c r="AI9" s="2">
        <v>238.75</v>
      </c>
      <c r="AJ9" s="3">
        <v>244.62</v>
      </c>
      <c r="AK9" s="4">
        <v>242.17</v>
      </c>
      <c r="AL9" s="2">
        <v>240</v>
      </c>
      <c r="AM9" s="5">
        <v>251.538461538462</v>
      </c>
      <c r="AN9" s="2">
        <v>262.5</v>
      </c>
      <c r="AO9" s="2">
        <v>226</v>
      </c>
      <c r="AP9" s="2">
        <v>217.5</v>
      </c>
      <c r="AQ9" s="2">
        <v>214.61538461538501</v>
      </c>
      <c r="AR9" s="2">
        <v>217.7</v>
      </c>
      <c r="AS9" s="2">
        <v>225</v>
      </c>
      <c r="AT9" s="2">
        <v>231</v>
      </c>
      <c r="AU9" s="2">
        <v>236.666666666667</v>
      </c>
      <c r="AV9" s="2">
        <v>231.111111111111</v>
      </c>
      <c r="AW9" s="2">
        <v>246.666666666667</v>
      </c>
      <c r="AX9" s="2">
        <v>246.19800000000001</v>
      </c>
      <c r="AY9" s="2">
        <v>245.45454545454501</v>
      </c>
      <c r="AZ9" s="2">
        <v>245.81818181818201</v>
      </c>
      <c r="BA9" s="2">
        <v>245.178</v>
      </c>
      <c r="BB9" s="2">
        <v>243.22399999999999</v>
      </c>
      <c r="BC9" s="2">
        <v>245.230769230769</v>
      </c>
      <c r="BD9" s="2">
        <v>245</v>
      </c>
      <c r="BE9" s="2">
        <v>245.23</v>
      </c>
      <c r="BF9" s="2">
        <v>245.5</v>
      </c>
      <c r="BG9" s="2">
        <v>245.89</v>
      </c>
      <c r="BH9" s="2">
        <v>245.33500000000001</v>
      </c>
      <c r="BI9" s="2">
        <v>245.58033499999999</v>
      </c>
      <c r="BJ9" s="6">
        <v>247.66776784749999</v>
      </c>
      <c r="BK9" s="6">
        <v>253.95852915082651</v>
      </c>
      <c r="BL9" s="2">
        <v>255.73623885488226</v>
      </c>
      <c r="BM9" s="6">
        <v>256.75918381030181</v>
      </c>
      <c r="BN9" s="2">
        <v>267</v>
      </c>
      <c r="BO9" s="2">
        <v>285</v>
      </c>
      <c r="BP9" s="2">
        <v>306.85140151252301</v>
      </c>
    </row>
    <row r="10" spans="1:68" ht="15" customHeight="1" thickBot="1" x14ac:dyDescent="0.35">
      <c r="A10" s="28" t="s">
        <v>34</v>
      </c>
      <c r="B10" s="8">
        <v>285.60000000000002</v>
      </c>
      <c r="C10" s="2">
        <v>274.32375000000002</v>
      </c>
      <c r="D10" s="2">
        <v>284.70169677066229</v>
      </c>
      <c r="E10" s="2">
        <v>291.63197203241697</v>
      </c>
      <c r="F10" s="2">
        <v>330.72776280323399</v>
      </c>
      <c r="G10" s="27">
        <v>395.3341905035486</v>
      </c>
      <c r="H10" s="11">
        <v>363.03097665339129</v>
      </c>
      <c r="I10" s="2">
        <v>288.21400000000006</v>
      </c>
      <c r="J10" s="2">
        <v>307.61904761904799</v>
      </c>
      <c r="K10" s="75">
        <v>298.08866995073902</v>
      </c>
      <c r="L10" s="75">
        <v>298.78988669950701</v>
      </c>
      <c r="M10" s="8">
        <v>297.35632183908001</v>
      </c>
      <c r="N10" s="2">
        <v>301.20928015254998</v>
      </c>
      <c r="O10" s="2">
        <v>323.46469622331699</v>
      </c>
      <c r="P10" s="2">
        <v>329.10297155569702</v>
      </c>
      <c r="Q10" s="7">
        <v>341.17647058823502</v>
      </c>
      <c r="R10" s="73">
        <v>321.455938697318</v>
      </c>
      <c r="S10" s="9">
        <v>305.17241379310349</v>
      </c>
      <c r="T10" s="8">
        <v>350</v>
      </c>
      <c r="U10" s="2">
        <v>341.37931034482801</v>
      </c>
      <c r="V10" s="6">
        <v>343.08620689655214</v>
      </c>
      <c r="W10" s="2">
        <v>321.20928015254998</v>
      </c>
      <c r="X10" s="2">
        <v>335.55764411027599</v>
      </c>
      <c r="Y10" s="2">
        <v>333.33333333333331</v>
      </c>
      <c r="Z10" s="2">
        <v>306.66666666666703</v>
      </c>
      <c r="AA10" s="8">
        <v>317.35632183908001</v>
      </c>
      <c r="AB10" s="8">
        <v>308.66168977366999</v>
      </c>
      <c r="AC10" s="7">
        <v>302.17241379310298</v>
      </c>
      <c r="AD10" s="2">
        <v>296.99166666666702</v>
      </c>
      <c r="AE10" s="2">
        <v>299.45372674487498</v>
      </c>
      <c r="AF10" s="2">
        <v>254.06403940886699</v>
      </c>
      <c r="AG10" s="6">
        <v>288.79000000000002</v>
      </c>
      <c r="AH10" s="2">
        <v>315.10673234811202</v>
      </c>
      <c r="AI10" s="2">
        <v>327.99166666666702</v>
      </c>
      <c r="AJ10" s="3">
        <v>379.38</v>
      </c>
      <c r="AK10" s="4">
        <v>377.39</v>
      </c>
      <c r="AL10" s="2">
        <v>389.28671328671334</v>
      </c>
      <c r="AM10" s="5">
        <v>380</v>
      </c>
      <c r="AN10" s="2">
        <v>345</v>
      </c>
      <c r="AO10" s="2">
        <v>357.70114942528699</v>
      </c>
      <c r="AP10" s="2">
        <v>349.94708994708998</v>
      </c>
      <c r="AQ10" s="2">
        <v>381.09605911329999</v>
      </c>
      <c r="AR10" s="2">
        <v>386.82539682539681</v>
      </c>
      <c r="AS10" s="2">
        <v>379.55665024630542</v>
      </c>
      <c r="AT10" s="2">
        <v>381.28078817734001</v>
      </c>
      <c r="AU10" s="2">
        <v>387.931034482759</v>
      </c>
      <c r="AV10" s="2">
        <v>388.4</v>
      </c>
      <c r="AW10" s="2">
        <v>383.84615384615398</v>
      </c>
      <c r="AX10" s="2">
        <v>387.931034482759</v>
      </c>
      <c r="AY10" s="2">
        <v>347.61904761904765</v>
      </c>
      <c r="AZ10" s="2">
        <v>347.42692939244699</v>
      </c>
      <c r="BA10" s="2">
        <v>348.21428571428601</v>
      </c>
      <c r="BB10" s="2">
        <v>348.38</v>
      </c>
      <c r="BC10" s="2">
        <v>350</v>
      </c>
      <c r="BD10" s="2">
        <v>353.48168786324499</v>
      </c>
      <c r="BE10" s="2">
        <v>353.64532019704399</v>
      </c>
      <c r="BF10" s="2">
        <v>354.33333333333297</v>
      </c>
      <c r="BG10" s="2">
        <v>355.2</v>
      </c>
      <c r="BH10" s="2">
        <v>358.06122448979602</v>
      </c>
      <c r="BI10" s="2">
        <v>370.41928571428599</v>
      </c>
      <c r="BJ10" s="6">
        <v>373.56784964285742</v>
      </c>
      <c r="BK10" s="6">
        <v>383.05647302378605</v>
      </c>
      <c r="BL10" s="2">
        <v>385.73786833495251</v>
      </c>
      <c r="BM10" s="6">
        <v>387.28081980829234</v>
      </c>
      <c r="BN10" s="2">
        <v>393.27586206896552</v>
      </c>
      <c r="BO10" s="2">
        <v>402.65019828562703</v>
      </c>
      <c r="BP10" s="17">
        <v>423.33300000000003</v>
      </c>
    </row>
    <row r="11" spans="1:68" ht="15" customHeight="1" thickBot="1" x14ac:dyDescent="0.35">
      <c r="A11" s="28" t="s">
        <v>33</v>
      </c>
      <c r="B11" s="19">
        <v>255.3</v>
      </c>
      <c r="C11" s="2">
        <v>280.55500000000001</v>
      </c>
      <c r="D11" s="2">
        <v>300</v>
      </c>
      <c r="E11" s="2">
        <v>350</v>
      </c>
      <c r="F11" s="2">
        <v>350</v>
      </c>
      <c r="G11" s="27">
        <v>350</v>
      </c>
      <c r="H11" s="11">
        <v>350</v>
      </c>
      <c r="I11" s="2">
        <v>405.55500000000001</v>
      </c>
      <c r="J11" s="2">
        <v>405.75777749999997</v>
      </c>
      <c r="K11" s="2">
        <v>405.75777749999997</v>
      </c>
      <c r="L11" s="2">
        <v>405.75777749999997</v>
      </c>
      <c r="M11" s="8">
        <v>404.28571428571399</v>
      </c>
      <c r="N11" s="2">
        <v>350</v>
      </c>
      <c r="O11" s="2">
        <v>400</v>
      </c>
      <c r="P11" s="2">
        <v>400</v>
      </c>
      <c r="Q11" s="7">
        <v>350</v>
      </c>
      <c r="R11" s="73">
        <v>375</v>
      </c>
      <c r="S11" s="9">
        <v>350</v>
      </c>
      <c r="T11" s="8">
        <v>375</v>
      </c>
      <c r="U11" s="2">
        <v>380</v>
      </c>
      <c r="V11" s="6">
        <v>381.9</v>
      </c>
      <c r="W11" s="2">
        <v>350</v>
      </c>
      <c r="X11" s="2">
        <v>385</v>
      </c>
      <c r="Y11" s="2">
        <v>300</v>
      </c>
      <c r="Z11" s="2">
        <v>300.62851999999998</v>
      </c>
      <c r="AA11" s="6">
        <v>305.81606499999998</v>
      </c>
      <c r="AB11" s="13">
        <v>312.79532499999999</v>
      </c>
      <c r="AC11" s="14">
        <v>312.95172266249995</v>
      </c>
      <c r="AD11" s="14">
        <v>313.13949369609742</v>
      </c>
      <c r="AE11" s="18">
        <v>302.3</v>
      </c>
      <c r="AF11" s="2">
        <v>300</v>
      </c>
      <c r="AG11" s="6">
        <v>326</v>
      </c>
      <c r="AH11" s="17">
        <v>330.21</v>
      </c>
      <c r="AI11" s="6">
        <v>333.18188999999995</v>
      </c>
      <c r="AJ11" s="4">
        <v>400</v>
      </c>
      <c r="AK11" s="4">
        <v>400.58312599999999</v>
      </c>
      <c r="AL11" s="6">
        <v>402.37512400000003</v>
      </c>
      <c r="AM11" s="20">
        <v>400.15</v>
      </c>
      <c r="AN11" s="2">
        <v>390</v>
      </c>
      <c r="AO11" s="2">
        <v>350</v>
      </c>
      <c r="AP11" s="17">
        <v>346.02</v>
      </c>
      <c r="AQ11" s="2">
        <v>350</v>
      </c>
      <c r="AR11" s="17">
        <v>351.44</v>
      </c>
      <c r="AS11" s="17">
        <v>360.25</v>
      </c>
      <c r="AT11" s="2">
        <v>355.25</v>
      </c>
      <c r="AU11" s="2">
        <v>353.27499999999998</v>
      </c>
      <c r="AV11" s="2">
        <v>350.27499999999998</v>
      </c>
      <c r="AW11" s="17">
        <v>350.00900000000001</v>
      </c>
      <c r="AX11" s="17">
        <v>346.88</v>
      </c>
      <c r="AY11" s="17">
        <v>333.54</v>
      </c>
      <c r="AZ11" s="2">
        <v>333.25</v>
      </c>
      <c r="BA11" s="2">
        <v>325.48</v>
      </c>
      <c r="BB11" s="2">
        <v>312.25</v>
      </c>
      <c r="BC11" s="17">
        <v>313</v>
      </c>
      <c r="BD11" s="17">
        <v>309.44</v>
      </c>
      <c r="BE11" s="17">
        <v>310.22000000000003</v>
      </c>
      <c r="BF11" s="17">
        <v>310.89</v>
      </c>
      <c r="BG11" s="17">
        <v>312.56</v>
      </c>
      <c r="BH11" s="17">
        <v>315.02</v>
      </c>
      <c r="BI11" s="2">
        <v>315.33501999999993</v>
      </c>
      <c r="BJ11" s="6">
        <v>318.01536766999993</v>
      </c>
      <c r="BK11" s="6">
        <v>326.09295800881796</v>
      </c>
      <c r="BL11" s="2">
        <v>328.37560871487966</v>
      </c>
      <c r="BM11" s="6">
        <v>329.68911114973918</v>
      </c>
      <c r="BN11" s="2">
        <v>331.89802819444242</v>
      </c>
      <c r="BO11" s="17">
        <v>350</v>
      </c>
      <c r="BP11" s="2">
        <v>355.12</v>
      </c>
    </row>
    <row r="12" spans="1:68" ht="15" customHeight="1" thickBot="1" x14ac:dyDescent="0.35">
      <c r="A12" s="28" t="s">
        <v>32</v>
      </c>
      <c r="B12" s="2">
        <v>481.17500000000001</v>
      </c>
      <c r="C12" s="2">
        <v>575</v>
      </c>
      <c r="D12" s="2">
        <v>470</v>
      </c>
      <c r="E12" s="2">
        <v>557.142857142857</v>
      </c>
      <c r="F12" s="2">
        <v>550</v>
      </c>
      <c r="G12" s="27">
        <v>555</v>
      </c>
      <c r="H12" s="11">
        <v>552.5</v>
      </c>
      <c r="I12" s="2">
        <v>495</v>
      </c>
      <c r="J12" s="2">
        <v>495.24749999999995</v>
      </c>
      <c r="K12" s="75">
        <v>550</v>
      </c>
      <c r="L12" s="75">
        <v>550</v>
      </c>
      <c r="M12" s="8">
        <v>550.5</v>
      </c>
      <c r="N12" s="2">
        <v>575</v>
      </c>
      <c r="O12" s="2">
        <v>450</v>
      </c>
      <c r="P12" s="2">
        <v>400</v>
      </c>
      <c r="Q12" s="7">
        <v>473.86363636363598</v>
      </c>
      <c r="R12" s="73">
        <v>485.28571428571001</v>
      </c>
      <c r="S12" s="9">
        <v>500</v>
      </c>
      <c r="T12" s="8">
        <v>500.55</v>
      </c>
      <c r="U12" s="2">
        <v>550.18654000000004</v>
      </c>
      <c r="V12" s="6">
        <v>552.93747269999994</v>
      </c>
      <c r="W12" s="2">
        <v>575</v>
      </c>
      <c r="X12" s="2">
        <v>583.33333333333303</v>
      </c>
      <c r="Y12" s="2">
        <v>550</v>
      </c>
      <c r="Z12" s="2">
        <v>500</v>
      </c>
      <c r="AA12" s="6">
        <v>539.00091825416666</v>
      </c>
      <c r="AB12" s="13">
        <v>542.56843000000003</v>
      </c>
      <c r="AC12" s="14">
        <v>542.83971421499996</v>
      </c>
      <c r="AD12" s="14">
        <v>543.16541804352892</v>
      </c>
      <c r="AE12" s="18">
        <v>536.21</v>
      </c>
      <c r="AF12" s="2">
        <v>525</v>
      </c>
      <c r="AG12" s="6">
        <v>575</v>
      </c>
      <c r="AH12" s="17">
        <v>589.30999999999995</v>
      </c>
      <c r="AI12" s="6">
        <v>594.61378999999988</v>
      </c>
      <c r="AJ12" s="4">
        <v>650</v>
      </c>
      <c r="AK12" s="4">
        <v>670</v>
      </c>
      <c r="AL12" s="20">
        <v>670.52738190000002</v>
      </c>
      <c r="AM12" s="20">
        <v>666.89</v>
      </c>
      <c r="AN12" s="2">
        <v>635</v>
      </c>
      <c r="AO12" s="2">
        <v>650</v>
      </c>
      <c r="AP12" s="17">
        <v>601.45000000000005</v>
      </c>
      <c r="AQ12" s="2">
        <v>600</v>
      </c>
      <c r="AR12" s="17">
        <v>602.37</v>
      </c>
      <c r="AS12" s="2">
        <v>591.25</v>
      </c>
      <c r="AT12" s="17">
        <v>588.13</v>
      </c>
      <c r="AU12" s="2">
        <v>581.79999999999995</v>
      </c>
      <c r="AV12" s="2">
        <v>577.67499999999995</v>
      </c>
      <c r="AW12" s="2">
        <v>553.33333333333303</v>
      </c>
      <c r="AX12" s="17">
        <v>550.89</v>
      </c>
      <c r="AY12" s="17">
        <v>542.59</v>
      </c>
      <c r="AZ12" s="2">
        <v>543.030303030303</v>
      </c>
      <c r="BA12" s="2">
        <v>533.59</v>
      </c>
      <c r="BB12" s="2">
        <v>522.35</v>
      </c>
      <c r="BC12" s="17">
        <v>523</v>
      </c>
      <c r="BD12" s="17">
        <v>512.995</v>
      </c>
      <c r="BE12" s="17">
        <v>515.01</v>
      </c>
      <c r="BF12" s="17">
        <v>516.03</v>
      </c>
      <c r="BG12" s="17">
        <v>516.70000000000005</v>
      </c>
      <c r="BH12" s="17">
        <v>517.88</v>
      </c>
      <c r="BI12" s="2">
        <v>518.39787999999999</v>
      </c>
      <c r="BJ12" s="6">
        <v>522.80426197999998</v>
      </c>
      <c r="BK12" s="6">
        <v>536.08349023429207</v>
      </c>
      <c r="BL12" s="2">
        <v>539.83607466593207</v>
      </c>
      <c r="BM12" s="6">
        <v>541.99541896459584</v>
      </c>
      <c r="BN12" s="2">
        <v>545.6267882716586</v>
      </c>
      <c r="BO12" s="17">
        <v>550</v>
      </c>
      <c r="BP12" s="17">
        <v>551.02</v>
      </c>
    </row>
    <row r="13" spans="1:68" ht="15" customHeight="1" thickBot="1" x14ac:dyDescent="0.35">
      <c r="A13" s="28" t="s">
        <v>31</v>
      </c>
      <c r="B13" s="2">
        <v>136.82</v>
      </c>
      <c r="C13" s="17">
        <v>145.33000000000001</v>
      </c>
      <c r="D13" s="2">
        <v>140</v>
      </c>
      <c r="E13" s="2">
        <v>170</v>
      </c>
      <c r="F13" s="2">
        <v>170</v>
      </c>
      <c r="G13" s="27">
        <v>176.66666666666666</v>
      </c>
      <c r="H13" s="11">
        <v>173.33333333333331</v>
      </c>
      <c r="I13" s="17">
        <v>169.33</v>
      </c>
      <c r="J13" s="2">
        <v>169.41466500000001</v>
      </c>
      <c r="K13" s="2">
        <v>169.5</v>
      </c>
      <c r="L13" s="74">
        <v>170.33</v>
      </c>
      <c r="M13" s="8">
        <v>175</v>
      </c>
      <c r="N13" s="2">
        <v>180</v>
      </c>
      <c r="O13" s="2">
        <v>170</v>
      </c>
      <c r="P13" s="2">
        <v>150</v>
      </c>
      <c r="Q13" s="7">
        <v>160</v>
      </c>
      <c r="R13" s="73">
        <v>150</v>
      </c>
      <c r="S13" s="9">
        <v>155</v>
      </c>
      <c r="T13" s="8">
        <v>150</v>
      </c>
      <c r="U13" s="2">
        <v>147</v>
      </c>
      <c r="V13" s="2">
        <v>140</v>
      </c>
      <c r="W13" s="2">
        <v>150</v>
      </c>
      <c r="X13" s="2">
        <v>168.57142857142858</v>
      </c>
      <c r="Y13" s="2">
        <v>155</v>
      </c>
      <c r="Z13" s="2">
        <v>150</v>
      </c>
      <c r="AA13" s="8">
        <v>147.333333333333</v>
      </c>
      <c r="AB13" s="8">
        <v>150.0654897</v>
      </c>
      <c r="AC13" s="7">
        <v>158</v>
      </c>
      <c r="AD13" s="2">
        <v>160</v>
      </c>
      <c r="AE13" s="2">
        <v>138</v>
      </c>
      <c r="AF13" s="2">
        <v>155</v>
      </c>
      <c r="AG13" s="6">
        <v>152</v>
      </c>
      <c r="AH13" s="2">
        <v>136.66666666666666</v>
      </c>
      <c r="AI13" s="2">
        <v>140</v>
      </c>
      <c r="AJ13" s="4">
        <v>145</v>
      </c>
      <c r="AK13" s="4">
        <v>142</v>
      </c>
      <c r="AL13" s="2">
        <v>145</v>
      </c>
      <c r="AM13" s="5">
        <v>140</v>
      </c>
      <c r="AN13" s="2">
        <v>160</v>
      </c>
      <c r="AO13" s="2">
        <v>165</v>
      </c>
      <c r="AP13" s="2">
        <v>150</v>
      </c>
      <c r="AQ13" s="2">
        <v>130</v>
      </c>
      <c r="AR13" s="2">
        <v>135</v>
      </c>
      <c r="AS13" s="2">
        <v>130</v>
      </c>
      <c r="AT13" s="2">
        <v>134.4</v>
      </c>
      <c r="AU13" s="2">
        <v>140.13999999999999</v>
      </c>
      <c r="AV13" s="2">
        <v>140.14500000000001</v>
      </c>
      <c r="AW13" s="2">
        <v>141.12</v>
      </c>
      <c r="AX13" s="17">
        <v>144.30000000000001</v>
      </c>
      <c r="AY13" s="2">
        <v>145.1</v>
      </c>
      <c r="AZ13" s="2">
        <v>145.13499999999999</v>
      </c>
      <c r="BA13" s="2">
        <v>140.09</v>
      </c>
      <c r="BB13" s="2">
        <v>140.80000000000001</v>
      </c>
      <c r="BC13" s="2">
        <v>140.13499999999999</v>
      </c>
      <c r="BD13" s="17">
        <v>141</v>
      </c>
      <c r="BE13" s="2">
        <v>142.15</v>
      </c>
      <c r="BF13" s="2">
        <v>142.16999999999999</v>
      </c>
      <c r="BG13" s="2">
        <v>143.21</v>
      </c>
      <c r="BH13" s="2">
        <v>144.22</v>
      </c>
      <c r="BI13" s="2">
        <v>144.36421999999999</v>
      </c>
      <c r="BJ13" s="6">
        <v>145.59131586999999</v>
      </c>
      <c r="BK13" s="6">
        <v>149.28933529309799</v>
      </c>
      <c r="BL13" s="2">
        <v>150.33436064014967</v>
      </c>
      <c r="BM13" s="6">
        <v>151</v>
      </c>
      <c r="BN13" s="2">
        <v>152.01169999999999</v>
      </c>
      <c r="BO13" s="2">
        <v>165.18</v>
      </c>
      <c r="BP13" s="2">
        <v>174.2</v>
      </c>
    </row>
    <row r="14" spans="1:68" ht="15" customHeight="1" thickBot="1" x14ac:dyDescent="0.35">
      <c r="A14" s="28" t="s">
        <v>30</v>
      </c>
      <c r="B14" s="2">
        <v>149.32</v>
      </c>
      <c r="C14" s="2">
        <v>148.75</v>
      </c>
      <c r="D14" s="2">
        <v>151.42857142857142</v>
      </c>
      <c r="E14" s="2">
        <v>194.16666666666666</v>
      </c>
      <c r="F14" s="2">
        <v>198</v>
      </c>
      <c r="G14" s="27">
        <v>190.75757575757575</v>
      </c>
      <c r="H14" s="7">
        <v>192</v>
      </c>
      <c r="I14" s="2">
        <v>192.86</v>
      </c>
      <c r="J14" s="2">
        <v>203</v>
      </c>
      <c r="K14" s="75">
        <v>199.09090909090909</v>
      </c>
      <c r="L14" s="74">
        <v>200.01</v>
      </c>
      <c r="M14" s="8">
        <v>200.461538461538</v>
      </c>
      <c r="N14" s="2">
        <v>200</v>
      </c>
      <c r="O14" s="2">
        <v>190</v>
      </c>
      <c r="P14" s="2">
        <v>189.16666666666666</v>
      </c>
      <c r="Q14" s="7">
        <v>191</v>
      </c>
      <c r="R14" s="73">
        <v>186.66666666666666</v>
      </c>
      <c r="S14" s="9">
        <v>184.61538461538501</v>
      </c>
      <c r="T14" s="8">
        <v>187.14285714285714</v>
      </c>
      <c r="U14" s="2">
        <v>176.666666666667</v>
      </c>
      <c r="V14" s="2">
        <v>181.42857142857142</v>
      </c>
      <c r="W14" s="2">
        <v>196</v>
      </c>
      <c r="X14" s="2">
        <v>197.5</v>
      </c>
      <c r="Y14" s="2">
        <v>187.14285714285714</v>
      </c>
      <c r="Z14" s="2">
        <v>181.81818181818181</v>
      </c>
      <c r="AA14" s="8">
        <v>176.66666666666666</v>
      </c>
      <c r="AB14" s="8">
        <v>179.09090909090909</v>
      </c>
      <c r="AC14" s="7">
        <v>181.81818181818201</v>
      </c>
      <c r="AD14" s="2">
        <v>171.81818181818181</v>
      </c>
      <c r="AE14" s="2">
        <v>179.66666666666666</v>
      </c>
      <c r="AF14" s="2">
        <v>186.666666666667</v>
      </c>
      <c r="AG14" s="6">
        <v>182.72</v>
      </c>
      <c r="AH14" s="2">
        <v>162</v>
      </c>
      <c r="AI14" s="2">
        <v>171.81818181818181</v>
      </c>
      <c r="AJ14" s="3">
        <v>173.82</v>
      </c>
      <c r="AK14" s="4">
        <v>170.7</v>
      </c>
      <c r="AL14" s="2">
        <v>171.68573420000001</v>
      </c>
      <c r="AM14" s="5">
        <v>170</v>
      </c>
      <c r="AN14" s="2">
        <v>179.16666666666666</v>
      </c>
      <c r="AO14" s="2">
        <v>180.166666666667</v>
      </c>
      <c r="AP14" s="2">
        <v>175.45454545454501</v>
      </c>
      <c r="AQ14" s="2">
        <v>165</v>
      </c>
      <c r="AR14" s="2">
        <v>170.69</v>
      </c>
      <c r="AS14" s="2">
        <v>181.42857142857142</v>
      </c>
      <c r="AT14" s="2">
        <v>182.75</v>
      </c>
      <c r="AU14" s="2">
        <v>181.833333333333</v>
      </c>
      <c r="AV14" s="2">
        <v>178.18181818181819</v>
      </c>
      <c r="AW14" s="2">
        <v>173.63636363636363</v>
      </c>
      <c r="AX14" s="2">
        <v>176.25</v>
      </c>
      <c r="AY14" s="2">
        <v>176.81880000000001</v>
      </c>
      <c r="AZ14" s="2">
        <v>173.84615384615384</v>
      </c>
      <c r="BA14" s="2">
        <v>171.42857142857142</v>
      </c>
      <c r="BB14" s="2">
        <v>170.14</v>
      </c>
      <c r="BC14" s="2">
        <v>170.185</v>
      </c>
      <c r="BD14" s="2">
        <v>177.69230769230799</v>
      </c>
      <c r="BE14" s="2">
        <v>178.2</v>
      </c>
      <c r="BF14" s="2">
        <v>178.38461538461499</v>
      </c>
      <c r="BG14" s="2">
        <v>178.85</v>
      </c>
      <c r="BH14" s="2">
        <v>188.75</v>
      </c>
      <c r="BI14" s="2">
        <v>188.93874999999997</v>
      </c>
      <c r="BJ14" s="6">
        <v>190.54472937499997</v>
      </c>
      <c r="BK14" s="6">
        <v>191.384565501125</v>
      </c>
      <c r="BL14" s="2">
        <v>192.72425745963284</v>
      </c>
      <c r="BM14" s="6">
        <v>193.49515448947136</v>
      </c>
      <c r="BN14" s="2">
        <v>194.79157202455082</v>
      </c>
      <c r="BO14" s="2">
        <v>220.24</v>
      </c>
      <c r="BP14" s="2">
        <v>237.222222222222</v>
      </c>
    </row>
    <row r="15" spans="1:68" ht="15" customHeight="1" thickBot="1" x14ac:dyDescent="0.35">
      <c r="A15" s="28" t="s">
        <v>29</v>
      </c>
      <c r="B15" s="2">
        <v>1156.7649999999999</v>
      </c>
      <c r="C15" s="2">
        <v>1350</v>
      </c>
      <c r="D15" s="2">
        <v>1566.6666666666699</v>
      </c>
      <c r="E15" s="2">
        <v>1500</v>
      </c>
      <c r="F15" s="2">
        <v>1550</v>
      </c>
      <c r="G15" s="27">
        <v>1725</v>
      </c>
      <c r="H15" s="7">
        <v>1750</v>
      </c>
      <c r="I15" s="2">
        <v>1980.9</v>
      </c>
      <c r="J15" s="2">
        <v>1981.8904499999999</v>
      </c>
      <c r="K15" s="75">
        <v>2050.1999999999998</v>
      </c>
      <c r="L15" s="74">
        <v>1850.36</v>
      </c>
      <c r="M15" s="8">
        <v>1800</v>
      </c>
      <c r="N15" s="2">
        <v>1805</v>
      </c>
      <c r="O15" s="2">
        <v>1800</v>
      </c>
      <c r="P15" s="2">
        <v>1700</v>
      </c>
      <c r="Q15" s="7">
        <v>1500</v>
      </c>
      <c r="R15" s="73">
        <v>1505.8652300000001</v>
      </c>
      <c r="S15" s="9">
        <v>1500</v>
      </c>
      <c r="T15" s="8">
        <v>1525</v>
      </c>
      <c r="U15" s="2">
        <v>1480</v>
      </c>
      <c r="V15">
        <v>1487.3999999999999</v>
      </c>
      <c r="W15" s="2">
        <v>1485</v>
      </c>
      <c r="X15" s="17">
        <v>1500</v>
      </c>
      <c r="Y15" s="2">
        <v>1500</v>
      </c>
      <c r="Z15" s="2">
        <v>1513.027564</v>
      </c>
      <c r="AA15" s="8">
        <v>1498.8034455</v>
      </c>
      <c r="AB15" s="8">
        <v>1500.2643800000001</v>
      </c>
      <c r="AC15" s="7">
        <v>1550</v>
      </c>
      <c r="AD15" s="2">
        <v>1500</v>
      </c>
      <c r="AE15" s="2">
        <v>1550</v>
      </c>
      <c r="AF15" s="2">
        <v>1570</v>
      </c>
      <c r="AG15" s="6">
        <v>1600.483921</v>
      </c>
      <c r="AH15" s="2">
        <v>1850</v>
      </c>
      <c r="AI15" s="2">
        <v>1900</v>
      </c>
      <c r="AJ15" s="4">
        <v>1950.263841</v>
      </c>
      <c r="AK15" s="4">
        <v>1925</v>
      </c>
      <c r="AL15" s="2">
        <v>1900.5842391000001</v>
      </c>
      <c r="AM15" s="5">
        <v>1850</v>
      </c>
      <c r="AN15" s="2">
        <v>1790</v>
      </c>
      <c r="AO15" s="2">
        <v>1766.6666666666699</v>
      </c>
      <c r="AP15" s="2">
        <v>1680</v>
      </c>
      <c r="AQ15" s="2">
        <v>1650</v>
      </c>
      <c r="AR15" s="2">
        <v>1675</v>
      </c>
      <c r="AS15" s="2">
        <v>1635.2</v>
      </c>
      <c r="AT15" s="2">
        <v>1630.42</v>
      </c>
      <c r="AU15" s="2">
        <v>1598.1875</v>
      </c>
      <c r="AV15" s="2">
        <v>1579.31825</v>
      </c>
      <c r="AW15" s="2">
        <v>1566.14</v>
      </c>
      <c r="AX15" s="2">
        <v>1550</v>
      </c>
      <c r="AY15" s="2">
        <v>1502.1849999999999</v>
      </c>
      <c r="AZ15" s="2">
        <v>1500</v>
      </c>
      <c r="BA15" s="2">
        <v>1501.1849999999999</v>
      </c>
      <c r="BB15" s="2">
        <v>1502.1859999999999</v>
      </c>
      <c r="BC15" s="2">
        <v>1500.25</v>
      </c>
      <c r="BD15" s="2">
        <v>1500.3</v>
      </c>
      <c r="BE15" s="2">
        <v>1502.2</v>
      </c>
      <c r="BF15" s="2">
        <v>1502.3</v>
      </c>
      <c r="BG15" s="2">
        <v>1510.4</v>
      </c>
      <c r="BH15" s="2">
        <v>1511.2850000000001</v>
      </c>
      <c r="BI15" s="2">
        <v>1512.7962849999999</v>
      </c>
      <c r="BJ15" s="6">
        <v>1525.6550534224998</v>
      </c>
      <c r="BK15" s="6">
        <v>1564.4066917794314</v>
      </c>
      <c r="BL15" s="2">
        <v>1565.3575386218899</v>
      </c>
      <c r="BM15" s="6">
        <v>1571.6189687763774</v>
      </c>
      <c r="BN15" s="2">
        <v>1582.1488158671791</v>
      </c>
      <c r="BO15" s="17">
        <v>1600</v>
      </c>
      <c r="BP15" s="2">
        <v>1602.2</v>
      </c>
    </row>
    <row r="16" spans="1:68" ht="15" customHeight="1" thickBot="1" x14ac:dyDescent="0.35">
      <c r="A16" s="28" t="s">
        <v>28</v>
      </c>
      <c r="B16" s="2">
        <v>176.57750000000001</v>
      </c>
      <c r="C16" s="2">
        <v>216.6001785714285</v>
      </c>
      <c r="D16" s="2">
        <v>239.901875901876</v>
      </c>
      <c r="E16" s="2">
        <v>315.99446849446849</v>
      </c>
      <c r="F16" s="2">
        <v>325.60606060606102</v>
      </c>
      <c r="G16" s="27">
        <v>330.47217421149537</v>
      </c>
      <c r="H16" s="7">
        <v>335.791399427763</v>
      </c>
      <c r="I16" s="2">
        <v>338.79624999999999</v>
      </c>
      <c r="J16" s="2">
        <v>338.96564812499997</v>
      </c>
      <c r="K16" s="75">
        <v>328.759018759019</v>
      </c>
      <c r="L16" s="74">
        <v>325.12</v>
      </c>
      <c r="M16" s="8">
        <v>321.64983164983198</v>
      </c>
      <c r="N16" s="2">
        <v>308.97322523967301</v>
      </c>
      <c r="O16" s="2">
        <v>303.26590076590099</v>
      </c>
      <c r="P16" s="2">
        <v>287.98840454083501</v>
      </c>
      <c r="Q16" s="7">
        <v>279.30794430794401</v>
      </c>
      <c r="R16" s="73">
        <v>299.04634581105199</v>
      </c>
      <c r="S16" s="9">
        <v>281.53370439084699</v>
      </c>
      <c r="T16" s="8">
        <v>175.49339549339601</v>
      </c>
      <c r="U16" s="2">
        <v>186.87208969123901</v>
      </c>
      <c r="V16" s="2">
        <v>126.66666666666667</v>
      </c>
      <c r="W16" s="2">
        <v>148.97322523967301</v>
      </c>
      <c r="X16" s="2">
        <v>155.38544231684401</v>
      </c>
      <c r="Y16" s="2">
        <v>158.33166833166837</v>
      </c>
      <c r="Z16" s="2">
        <v>136.29037425367699</v>
      </c>
      <c r="AA16" s="8">
        <v>146.09634809634801</v>
      </c>
      <c r="AB16" s="8">
        <v>143.33353515171697</v>
      </c>
      <c r="AC16" s="7">
        <v>140.41237550328501</v>
      </c>
      <c r="AD16" s="2">
        <v>152.72111111111113</v>
      </c>
      <c r="AE16" s="2">
        <v>136.45299145299148</v>
      </c>
      <c r="AF16" s="2">
        <v>166.69942126838677</v>
      </c>
      <c r="AG16" s="6">
        <v>150.69</v>
      </c>
      <c r="AH16" s="2">
        <v>152.88490970309155</v>
      </c>
      <c r="AI16" s="2">
        <v>152.7211111111111</v>
      </c>
      <c r="AJ16" s="3">
        <v>159.44999999999999</v>
      </c>
      <c r="AK16" s="4">
        <v>155.68</v>
      </c>
      <c r="AL16" s="2">
        <v>143.16757316757318</v>
      </c>
      <c r="AM16" s="5">
        <v>147.53787878787878</v>
      </c>
      <c r="AN16" s="2">
        <v>149.45272119185162</v>
      </c>
      <c r="AO16" s="2">
        <v>167.15579710144931</v>
      </c>
      <c r="AP16" s="2">
        <v>192.46632996632994</v>
      </c>
      <c r="AQ16" s="2">
        <v>165.01803751803752</v>
      </c>
      <c r="AR16" s="2">
        <v>177.86175177479501</v>
      </c>
      <c r="AS16" s="2">
        <v>181.40222096743801</v>
      </c>
      <c r="AT16" s="2">
        <v>187.11143758202601</v>
      </c>
      <c r="AU16" s="2">
        <v>190.75146435973701</v>
      </c>
      <c r="AV16" s="2">
        <v>189.76719087264877</v>
      </c>
      <c r="AW16" s="2">
        <v>192.46959109730901</v>
      </c>
      <c r="AX16" s="2">
        <v>198.65800865800901</v>
      </c>
      <c r="AY16" s="2">
        <v>200.46019198193099</v>
      </c>
      <c r="AZ16" s="2">
        <v>202.47680890538001</v>
      </c>
      <c r="BA16" s="2">
        <v>208.79528985507201</v>
      </c>
      <c r="BB16" s="2">
        <v>209.469696969697</v>
      </c>
      <c r="BC16" s="2">
        <v>210.63428571428599</v>
      </c>
      <c r="BD16" s="2">
        <v>214.90338164251199</v>
      </c>
      <c r="BE16" s="2">
        <v>224.02203856749301</v>
      </c>
      <c r="BF16" s="2">
        <v>224.851037851038</v>
      </c>
      <c r="BG16" s="2">
        <v>228</v>
      </c>
      <c r="BH16" s="2">
        <v>232.96296296296299</v>
      </c>
      <c r="BI16" s="2">
        <v>233.19592592592593</v>
      </c>
      <c r="BJ16" s="6">
        <v>235.17809129629629</v>
      </c>
      <c r="BK16" s="6">
        <v>241.15161481522225</v>
      </c>
      <c r="BL16" s="2">
        <v>242.83967611892876</v>
      </c>
      <c r="BM16" s="6">
        <v>250</v>
      </c>
      <c r="BN16" s="2">
        <v>251.67499999999998</v>
      </c>
      <c r="BO16" s="2">
        <v>259.40394318053899</v>
      </c>
      <c r="BP16" s="2">
        <v>255.41244469815899</v>
      </c>
    </row>
    <row r="17" spans="1:68" ht="15" customHeight="1" thickBot="1" x14ac:dyDescent="0.35">
      <c r="A17" s="28" t="s">
        <v>27</v>
      </c>
      <c r="B17" s="2">
        <v>214.70375000000001</v>
      </c>
      <c r="C17" s="2">
        <v>206.70599999999999</v>
      </c>
      <c r="D17" s="2">
        <v>266.73848751570551</v>
      </c>
      <c r="E17" s="2">
        <v>331.39971139971141</v>
      </c>
      <c r="F17" s="2">
        <v>334.86111111111097</v>
      </c>
      <c r="G17" s="27">
        <v>355.41845347605312</v>
      </c>
      <c r="H17" s="7">
        <v>349.40913865546202</v>
      </c>
      <c r="I17" s="2">
        <v>365.53000000000003</v>
      </c>
      <c r="J17" s="2">
        <v>346.59090909090901</v>
      </c>
      <c r="K17" s="75">
        <v>338.49629838760302</v>
      </c>
      <c r="L17" s="74">
        <v>311.54000000000002</v>
      </c>
      <c r="M17" s="8">
        <v>311.81536293164203</v>
      </c>
      <c r="N17" s="2">
        <v>330.62467700258401</v>
      </c>
      <c r="O17" s="2">
        <v>328.16618566618598</v>
      </c>
      <c r="P17" s="2">
        <v>329.542966611932</v>
      </c>
      <c r="Q17" s="7">
        <v>295.65217391304299</v>
      </c>
      <c r="R17" s="73">
        <v>284.19642857142901</v>
      </c>
      <c r="S17" s="9">
        <v>282.51180637544297</v>
      </c>
      <c r="T17" s="8">
        <v>208.799533799534</v>
      </c>
      <c r="U17" s="2">
        <v>213.51010101010104</v>
      </c>
      <c r="V17" s="2">
        <v>194.069020866774</v>
      </c>
      <c r="W17" s="2">
        <v>196.62467700258398</v>
      </c>
      <c r="X17" s="2">
        <v>215.52598884994001</v>
      </c>
      <c r="Y17" s="2">
        <v>165.42929292929296</v>
      </c>
      <c r="Z17" s="2">
        <v>170.67722681359001</v>
      </c>
      <c r="AA17" s="8">
        <v>177.30819904732954</v>
      </c>
      <c r="AB17" s="8">
        <v>185.395432</v>
      </c>
      <c r="AC17" s="7">
        <v>176.64690382081685</v>
      </c>
      <c r="AD17" s="2">
        <v>182.99800000000002</v>
      </c>
      <c r="AE17" s="2">
        <v>141.44004144004145</v>
      </c>
      <c r="AF17" s="2">
        <v>149.31905259491501</v>
      </c>
      <c r="AG17" s="6">
        <v>159.29</v>
      </c>
      <c r="AH17" s="2">
        <v>168.61111111111111</v>
      </c>
      <c r="AI17" s="2">
        <v>172.99799999999999</v>
      </c>
      <c r="AJ17" s="3">
        <v>180.71</v>
      </c>
      <c r="AK17" s="4">
        <v>178.73</v>
      </c>
      <c r="AL17" s="2">
        <v>165.33333333333331</v>
      </c>
      <c r="AM17" s="5">
        <v>160.22727272727272</v>
      </c>
      <c r="AN17" s="2">
        <v>148.22024593763726</v>
      </c>
      <c r="AO17" s="2">
        <v>166.89685314685315</v>
      </c>
      <c r="AP17" s="2">
        <v>190.97826086956525</v>
      </c>
      <c r="AQ17" s="2">
        <v>204.78260869565219</v>
      </c>
      <c r="AR17" s="2">
        <v>205.44531153226799</v>
      </c>
      <c r="AS17" s="2">
        <v>211.688146497351</v>
      </c>
      <c r="AT17" s="2">
        <v>219.988636363636</v>
      </c>
      <c r="AU17" s="2">
        <v>199.89434559522201</v>
      </c>
      <c r="AV17" s="2">
        <v>196.512436955699</v>
      </c>
      <c r="AW17" s="2">
        <v>201.63043478260875</v>
      </c>
      <c r="AX17" s="2">
        <v>204.95980210265901</v>
      </c>
      <c r="AY17" s="2">
        <v>204.202898550725</v>
      </c>
      <c r="AZ17" s="2">
        <v>204.52173913043501</v>
      </c>
      <c r="BA17" s="2">
        <v>204.56361892583101</v>
      </c>
      <c r="BB17" s="2">
        <v>207.857142857143</v>
      </c>
      <c r="BC17" s="2">
        <v>215.465</v>
      </c>
      <c r="BD17" s="2">
        <v>224.98458217699701</v>
      </c>
      <c r="BE17" s="2">
        <v>235.07575757575799</v>
      </c>
      <c r="BF17" s="2">
        <v>239.230769230769</v>
      </c>
      <c r="BG17" s="2">
        <v>245.5</v>
      </c>
      <c r="BH17" s="2">
        <v>246.666666666667</v>
      </c>
      <c r="BI17" s="2">
        <v>246.91333333333364</v>
      </c>
      <c r="BJ17" s="6">
        <v>249.01209666666696</v>
      </c>
      <c r="BK17" s="6">
        <v>255.33700392200032</v>
      </c>
      <c r="BL17" s="2">
        <v>257.12436294945428</v>
      </c>
      <c r="BM17" s="6">
        <v>258.1528604012521</v>
      </c>
      <c r="BN17" s="2">
        <v>280.58361391694729</v>
      </c>
      <c r="BO17" s="2">
        <v>301.85185185185202</v>
      </c>
      <c r="BP17" s="2">
        <v>292.857142857143</v>
      </c>
    </row>
    <row r="18" spans="1:68" ht="15" customHeight="1" thickBot="1" x14ac:dyDescent="0.35">
      <c r="A18" s="28" t="s">
        <v>26</v>
      </c>
      <c r="B18" s="2">
        <v>929.15499999999997</v>
      </c>
      <c r="C18" s="2">
        <v>850.08875</v>
      </c>
      <c r="D18" s="2">
        <v>882.08333333333303</v>
      </c>
      <c r="E18" s="2">
        <v>826.66666666666697</v>
      </c>
      <c r="F18" s="2">
        <v>915</v>
      </c>
      <c r="G18" s="27">
        <v>914.39574601465904</v>
      </c>
      <c r="H18" s="11">
        <v>914.69787300732946</v>
      </c>
      <c r="I18" s="2">
        <v>885</v>
      </c>
      <c r="J18" s="2">
        <v>838.57576788611277</v>
      </c>
      <c r="K18" s="75">
        <v>800.82582582582597</v>
      </c>
      <c r="L18" s="74">
        <v>800.75</v>
      </c>
      <c r="M18" s="8">
        <v>800.58646616541398</v>
      </c>
      <c r="N18" s="2">
        <v>897.67991407089153</v>
      </c>
      <c r="O18" s="2">
        <v>844.44444444444446</v>
      </c>
      <c r="P18" s="2">
        <v>835.04600141542824</v>
      </c>
      <c r="Q18" s="7">
        <v>950.79365079365073</v>
      </c>
      <c r="R18" s="73">
        <v>893.63636363636397</v>
      </c>
      <c r="S18" s="9">
        <v>875</v>
      </c>
      <c r="T18" s="8">
        <v>805.88235294117601</v>
      </c>
      <c r="U18" s="2">
        <v>790</v>
      </c>
      <c r="V18">
        <v>793.94999999999993</v>
      </c>
      <c r="W18" s="2">
        <v>897.67991407089153</v>
      </c>
      <c r="X18" s="2">
        <v>894.80519480519001</v>
      </c>
      <c r="Y18" s="2">
        <v>1002.5</v>
      </c>
      <c r="Z18" s="2">
        <v>936.538461538462</v>
      </c>
      <c r="AA18" s="8">
        <v>891.21212121212102</v>
      </c>
      <c r="AB18" s="8">
        <v>900.42860399999995</v>
      </c>
      <c r="AC18" s="7">
        <v>1000</v>
      </c>
      <c r="AD18" s="2">
        <v>1015.3</v>
      </c>
      <c r="AE18" s="2">
        <v>978.33333333333303</v>
      </c>
      <c r="AF18" s="2">
        <v>930</v>
      </c>
      <c r="AG18" s="6">
        <v>901.66</v>
      </c>
      <c r="AH18" s="2">
        <v>873.33333333333303</v>
      </c>
      <c r="AI18" s="2">
        <v>841.66666666666663</v>
      </c>
      <c r="AJ18" s="4">
        <v>875</v>
      </c>
      <c r="AK18" s="4">
        <v>852.38</v>
      </c>
      <c r="AL18" s="2">
        <v>891.17647058823525</v>
      </c>
      <c r="AM18" s="5">
        <v>833.33333333333337</v>
      </c>
      <c r="AN18" s="2">
        <v>857.14285714285722</v>
      </c>
      <c r="AO18" s="2">
        <v>820.28985507246375</v>
      </c>
      <c r="AP18" s="2">
        <v>769.23076923076917</v>
      </c>
      <c r="AQ18" s="2">
        <v>805</v>
      </c>
      <c r="AR18" s="2">
        <v>808.461538461538</v>
      </c>
      <c r="AS18" s="2">
        <v>805</v>
      </c>
      <c r="AT18" s="2">
        <v>812.5</v>
      </c>
      <c r="AU18" s="2">
        <v>807.018633540373</v>
      </c>
      <c r="AV18" s="2">
        <v>809.444444444444</v>
      </c>
      <c r="AW18" s="2">
        <v>813.18840579710104</v>
      </c>
      <c r="AX18" s="2">
        <v>806.66666666666697</v>
      </c>
      <c r="AY18" s="2">
        <v>806.875</v>
      </c>
      <c r="AZ18" s="2">
        <v>800</v>
      </c>
      <c r="BA18" s="2">
        <v>798.88888888888903</v>
      </c>
      <c r="BB18" s="2">
        <v>792.1</v>
      </c>
      <c r="BC18" s="2">
        <v>792.22333333333302</v>
      </c>
      <c r="BD18" s="2">
        <v>793.85</v>
      </c>
      <c r="BE18" s="2">
        <v>720.10989010988999</v>
      </c>
      <c r="BF18" s="2">
        <v>720.8</v>
      </c>
      <c r="BG18" s="2">
        <v>722.5</v>
      </c>
      <c r="BH18" s="2">
        <v>723.8</v>
      </c>
      <c r="BI18" s="2">
        <v>724.52379999999982</v>
      </c>
      <c r="BJ18" s="6">
        <v>730.68225229999973</v>
      </c>
      <c r="BK18" s="6">
        <v>749.24158150841981</v>
      </c>
      <c r="BL18" s="2">
        <v>754.48627257897863</v>
      </c>
      <c r="BM18" s="6">
        <v>757.50421766929458</v>
      </c>
      <c r="BN18" s="2">
        <v>762.57949592767875</v>
      </c>
      <c r="BO18" s="2">
        <v>755.4</v>
      </c>
      <c r="BP18" s="2">
        <v>733.33333333333303</v>
      </c>
    </row>
    <row r="19" spans="1:68" ht="15" customHeight="1" thickBot="1" x14ac:dyDescent="0.35">
      <c r="A19" s="28" t="s">
        <v>25</v>
      </c>
      <c r="B19" s="2">
        <v>1915.27</v>
      </c>
      <c r="C19" s="2">
        <v>2169.05375</v>
      </c>
      <c r="D19" s="2">
        <v>2238.31205421818</v>
      </c>
      <c r="E19" s="2">
        <v>2249.654934437543</v>
      </c>
      <c r="F19" s="2">
        <v>2280.4180812930299</v>
      </c>
      <c r="G19" s="27">
        <v>2285.7854142188498</v>
      </c>
      <c r="H19" s="11">
        <v>2283.1017477559399</v>
      </c>
      <c r="I19" s="2">
        <v>1890.16466666667</v>
      </c>
      <c r="J19" s="2">
        <v>1891.1097490000031</v>
      </c>
      <c r="K19" s="75">
        <v>1684.5811051693406</v>
      </c>
      <c r="L19" s="76">
        <v>1602.05</v>
      </c>
      <c r="M19" s="8">
        <v>1522.4062924597683</v>
      </c>
      <c r="N19" s="2">
        <v>1685.1229878398965</v>
      </c>
      <c r="O19" s="2">
        <v>1717.4090112312233</v>
      </c>
      <c r="P19" s="2">
        <v>1608.4148472750981</v>
      </c>
      <c r="Q19" s="7">
        <v>1427.84252784253</v>
      </c>
      <c r="R19" s="73">
        <v>1436.05442176871</v>
      </c>
      <c r="S19" s="9">
        <v>1443.9393939393899</v>
      </c>
      <c r="T19" s="8">
        <v>1495.8948458948501</v>
      </c>
      <c r="U19" s="2">
        <v>1500.8021390374299</v>
      </c>
      <c r="V19" s="2">
        <v>1650</v>
      </c>
      <c r="W19" s="2">
        <v>1685.1229878398965</v>
      </c>
      <c r="X19" s="2">
        <v>1522.52435064935</v>
      </c>
      <c r="Y19" s="2">
        <v>1595.7975539942699</v>
      </c>
      <c r="Z19" s="2">
        <v>1533.2793522267209</v>
      </c>
      <c r="AA19" s="8">
        <v>1571.2121212121201</v>
      </c>
      <c r="AB19" s="8">
        <v>1553.58216970999</v>
      </c>
      <c r="AC19" s="7">
        <v>1616.25344352617</v>
      </c>
      <c r="AD19" s="2">
        <v>1580.6659999999999</v>
      </c>
      <c r="AE19" s="2">
        <v>1517.2619047619</v>
      </c>
      <c r="AF19" s="2">
        <v>1487.5</v>
      </c>
      <c r="AG19" s="6">
        <v>1449.19</v>
      </c>
      <c r="AH19" s="2">
        <v>1515.3094844223899</v>
      </c>
      <c r="AI19" s="2">
        <v>1495.83375</v>
      </c>
      <c r="AJ19" s="4">
        <v>1525.2</v>
      </c>
      <c r="AK19" s="4">
        <v>1498.62</v>
      </c>
      <c r="AL19" s="2">
        <v>1500.6341279999999</v>
      </c>
      <c r="AM19" s="5">
        <v>1442.5125696426101</v>
      </c>
      <c r="AN19" s="2">
        <v>1469.6386946386899</v>
      </c>
      <c r="AO19" s="2">
        <v>1437.3885222245899</v>
      </c>
      <c r="AP19" s="2">
        <v>1402.98763736264</v>
      </c>
      <c r="AQ19" s="2">
        <v>1376.3532763532801</v>
      </c>
      <c r="AR19" s="2">
        <v>1348.0519480519476</v>
      </c>
      <c r="AS19" s="2">
        <v>1308.0882352941201</v>
      </c>
      <c r="AT19" s="2">
        <v>1370.9415584415599</v>
      </c>
      <c r="AU19" s="2">
        <v>1303.7037037037035</v>
      </c>
      <c r="AV19" s="2">
        <v>1311.25</v>
      </c>
      <c r="AW19" s="2">
        <v>1319.3148344526901</v>
      </c>
      <c r="AX19" s="2">
        <v>1351.5986071541599</v>
      </c>
      <c r="AY19" s="2">
        <v>1331.6252587991719</v>
      </c>
      <c r="AZ19" s="2">
        <v>1290.909090909091</v>
      </c>
      <c r="BA19" s="2">
        <v>1292.35294117647</v>
      </c>
      <c r="BB19" s="2">
        <v>1287.64705882353</v>
      </c>
      <c r="BC19" s="2">
        <v>1290.924</v>
      </c>
      <c r="BD19" s="2">
        <v>1298.0952380952399</v>
      </c>
      <c r="BE19" s="2">
        <v>1279.5454545454545</v>
      </c>
      <c r="BF19" s="2">
        <v>1284.9005655902199</v>
      </c>
      <c r="BG19" s="2">
        <v>1285.4100000000001</v>
      </c>
      <c r="BH19" s="2">
        <v>1294.88779419814</v>
      </c>
      <c r="BI19" s="2">
        <v>1296.1826819923381</v>
      </c>
      <c r="BJ19" s="6">
        <v>1307.2002347892728</v>
      </c>
      <c r="BK19" s="6">
        <v>1340.4031207529206</v>
      </c>
      <c r="BL19" s="2">
        <v>1349.7859425981908</v>
      </c>
      <c r="BM19" s="6">
        <v>1355.1850863685836</v>
      </c>
      <c r="BN19" s="2">
        <v>1364.264826447253</v>
      </c>
      <c r="BO19" s="2">
        <v>1396.9696969697</v>
      </c>
      <c r="BP19" s="2">
        <v>1392.8571428571399</v>
      </c>
    </row>
    <row r="20" spans="1:68" ht="15" customHeight="1" thickBot="1" x14ac:dyDescent="0.35">
      <c r="A20" s="28" t="s">
        <v>24</v>
      </c>
      <c r="B20" s="2">
        <v>241.11333333333334</v>
      </c>
      <c r="C20" s="2">
        <v>181.084249999999</v>
      </c>
      <c r="D20" s="2">
        <v>167.82443746729464</v>
      </c>
      <c r="E20" s="2">
        <v>155.690883190883</v>
      </c>
      <c r="F20" s="2">
        <v>150.40279704114701</v>
      </c>
      <c r="G20" s="27">
        <v>151.579584692433</v>
      </c>
      <c r="H20" s="7">
        <v>144.69696969697</v>
      </c>
      <c r="I20" s="2">
        <v>142.29062500000003</v>
      </c>
      <c r="J20" s="2">
        <v>140.55555555555557</v>
      </c>
      <c r="K20" s="75">
        <v>145.09090909090901</v>
      </c>
      <c r="L20" s="76">
        <v>134.36666666666699</v>
      </c>
      <c r="M20" s="8">
        <v>131.74825174825176</v>
      </c>
      <c r="N20" s="2">
        <v>126.96767001114827</v>
      </c>
      <c r="O20" s="2">
        <v>129.92255458670101</v>
      </c>
      <c r="P20" s="2">
        <v>171.38284411370441</v>
      </c>
      <c r="Q20" s="7">
        <v>157.42296918767508</v>
      </c>
      <c r="R20" s="73">
        <v>151.58650045606601</v>
      </c>
      <c r="S20" s="9">
        <v>152.53889984659199</v>
      </c>
      <c r="T20" s="8">
        <v>143.56491633332553</v>
      </c>
      <c r="U20" s="2">
        <v>134.87924112924114</v>
      </c>
      <c r="V20" s="2">
        <v>177.8787878787879</v>
      </c>
      <c r="W20" s="2">
        <v>126.96767001114827</v>
      </c>
      <c r="X20" s="2">
        <v>142.5435570122477</v>
      </c>
      <c r="Y20" s="2">
        <v>147.07113233954152</v>
      </c>
      <c r="Z20" s="2">
        <v>157.57575757575762</v>
      </c>
      <c r="AA20" s="8">
        <v>143.51194829136006</v>
      </c>
      <c r="AB20" s="8">
        <v>128.439731718898</v>
      </c>
      <c r="AC20" s="7">
        <v>106.795251364216</v>
      </c>
      <c r="AD20" s="2">
        <v>130</v>
      </c>
      <c r="AE20" s="2">
        <v>129.02380952380955</v>
      </c>
      <c r="AF20" s="2">
        <v>94.670399842813637</v>
      </c>
      <c r="AG20" s="6">
        <v>125.7</v>
      </c>
      <c r="AH20" s="2">
        <v>130.0976800976801</v>
      </c>
      <c r="AI20" s="2">
        <v>115.74000000000001</v>
      </c>
      <c r="AJ20" s="3">
        <v>99.96</v>
      </c>
      <c r="AK20" s="4">
        <v>130.16</v>
      </c>
      <c r="AL20" s="2">
        <v>135.41594908005399</v>
      </c>
      <c r="AM20" s="5">
        <v>114.33566433566435</v>
      </c>
      <c r="AN20" s="2">
        <v>115.45233399079601</v>
      </c>
      <c r="AO20" s="2">
        <v>118.194444444444</v>
      </c>
      <c r="AP20" s="2">
        <v>130.83791208791209</v>
      </c>
      <c r="AQ20" s="2">
        <v>149.27436693741043</v>
      </c>
      <c r="AR20" s="2">
        <v>152.88461538461542</v>
      </c>
      <c r="AS20" s="2">
        <v>147.97385620915034</v>
      </c>
      <c r="AT20" s="2">
        <v>131.131592421915</v>
      </c>
      <c r="AU20" s="2">
        <v>161.23456790123501</v>
      </c>
      <c r="AV20" s="2">
        <v>162.329472329472</v>
      </c>
      <c r="AW20" s="2">
        <v>155.555555555556</v>
      </c>
      <c r="AX20" s="2">
        <v>153.268213268213</v>
      </c>
      <c r="AY20" s="2">
        <v>141.15702479338844</v>
      </c>
      <c r="AZ20" s="2">
        <v>106.366027135257</v>
      </c>
      <c r="BA20" s="2">
        <v>115.84467120181408</v>
      </c>
      <c r="BB20" s="2">
        <v>116.175</v>
      </c>
      <c r="BC20" s="2">
        <v>120.253333333333</v>
      </c>
      <c r="BD20" s="2">
        <v>124.038527691778</v>
      </c>
      <c r="BE20" s="2">
        <v>120.41269841269801</v>
      </c>
      <c r="BF20" s="2">
        <v>127.27106227106199</v>
      </c>
      <c r="BG20" s="2">
        <v>130.69999999999999</v>
      </c>
      <c r="BH20" s="2">
        <v>136.413511413511</v>
      </c>
      <c r="BI20" s="2">
        <v>136.54992492492451</v>
      </c>
      <c r="BJ20" s="6">
        <v>137.71059928678636</v>
      </c>
      <c r="BK20" s="6">
        <v>141.20844850867076</v>
      </c>
      <c r="BL20" s="2">
        <v>142.19690764823144</v>
      </c>
      <c r="BM20" s="6">
        <v>145</v>
      </c>
      <c r="BN20" s="2">
        <v>145.97149999999999</v>
      </c>
      <c r="BO20" s="2">
        <v>142.59259259259301</v>
      </c>
      <c r="BP20" s="2">
        <v>150.52631578947401</v>
      </c>
    </row>
    <row r="21" spans="1:68" ht="15" customHeight="1" thickBot="1" x14ac:dyDescent="0.35">
      <c r="A21" s="28" t="s">
        <v>23</v>
      </c>
      <c r="B21" s="2">
        <v>303.59833333333336</v>
      </c>
      <c r="C21" s="2">
        <v>317.02958333333299</v>
      </c>
      <c r="D21" s="2">
        <v>327.88602806751629</v>
      </c>
      <c r="E21" s="2">
        <v>309.071493388644</v>
      </c>
      <c r="F21" s="2">
        <v>310.42110645465198</v>
      </c>
      <c r="G21" s="27">
        <v>328.24496586293321</v>
      </c>
      <c r="H21" s="7">
        <v>314.64361085655702</v>
      </c>
      <c r="I21" s="2">
        <v>325.86666666666667</v>
      </c>
      <c r="J21" s="2">
        <v>326.02960000000002</v>
      </c>
      <c r="K21" s="75">
        <v>313.614186327889</v>
      </c>
      <c r="L21" s="75">
        <v>303.614186327889</v>
      </c>
      <c r="M21" s="8">
        <v>294.85794086649702</v>
      </c>
      <c r="N21" s="2">
        <v>302.84722119755997</v>
      </c>
      <c r="O21" s="2">
        <v>290.31547324423912</v>
      </c>
      <c r="P21" s="2">
        <v>270.09784060464642</v>
      </c>
      <c r="Q21" s="7">
        <v>251.23718422266521</v>
      </c>
      <c r="R21" s="73">
        <v>287.05042157287846</v>
      </c>
      <c r="S21" s="9">
        <v>290.0188136122801</v>
      </c>
      <c r="T21" s="8">
        <v>270.76815134567283</v>
      </c>
      <c r="U21" s="2">
        <v>258.57142857142901</v>
      </c>
      <c r="V21" s="2">
        <v>310</v>
      </c>
      <c r="W21" s="2">
        <v>282.84722119755997</v>
      </c>
      <c r="X21" s="2">
        <v>278.27119883040933</v>
      </c>
      <c r="Y21" s="2">
        <v>270.76815134567278</v>
      </c>
      <c r="Z21" s="2">
        <v>268.54636591478697</v>
      </c>
      <c r="AA21" s="8">
        <v>285.75077033592322</v>
      </c>
      <c r="AB21" s="8">
        <v>292.17526575058338</v>
      </c>
      <c r="AC21" s="7">
        <v>271.9715956558062</v>
      </c>
      <c r="AD21" s="2">
        <v>246.63749999999999</v>
      </c>
      <c r="AE21" s="2">
        <v>263.55482891428647</v>
      </c>
      <c r="AF21" s="2">
        <v>258.68118572292798</v>
      </c>
      <c r="AG21" s="6">
        <v>265.22000000000003</v>
      </c>
      <c r="AH21" s="2">
        <v>283.14315373072179</v>
      </c>
      <c r="AI21" s="2">
        <v>296.63749999999999</v>
      </c>
      <c r="AJ21" s="3">
        <v>382.61</v>
      </c>
      <c r="AK21" s="4">
        <v>395.86</v>
      </c>
      <c r="AL21" s="2">
        <v>392.02954139913697</v>
      </c>
      <c r="AM21" s="5">
        <v>364.13015179033903</v>
      </c>
      <c r="AN21" s="2">
        <v>378.04694283500299</v>
      </c>
      <c r="AO21" s="2">
        <v>332.7541545683884</v>
      </c>
      <c r="AP21" s="2">
        <v>342.72106573297503</v>
      </c>
      <c r="AQ21" s="2">
        <v>354.6493463815504</v>
      </c>
      <c r="AR21" s="2">
        <v>362.36516616215903</v>
      </c>
      <c r="AS21" s="2">
        <v>368.20470581775299</v>
      </c>
      <c r="AT21" s="2">
        <v>372.727717548513</v>
      </c>
      <c r="AU21" s="2">
        <v>373.52984714711602</v>
      </c>
      <c r="AV21" s="2">
        <v>371.72306150902085</v>
      </c>
      <c r="AW21" s="2">
        <v>374.38393280498502</v>
      </c>
      <c r="AX21" s="2">
        <v>384.84649122807002</v>
      </c>
      <c r="AY21" s="2">
        <v>357.01754385964909</v>
      </c>
      <c r="AZ21" s="2">
        <v>415.51806272330299</v>
      </c>
      <c r="BA21" s="2">
        <v>399.555029815919</v>
      </c>
      <c r="BB21" s="2">
        <v>392.49675913922698</v>
      </c>
      <c r="BC21" s="2">
        <v>394.79</v>
      </c>
      <c r="BD21" s="2">
        <v>396.886723583638</v>
      </c>
      <c r="BE21" s="2">
        <v>398.42364532019701</v>
      </c>
      <c r="BF21" s="2">
        <v>400.77489177489201</v>
      </c>
      <c r="BG21" s="2">
        <v>401.66</v>
      </c>
      <c r="BH21" s="2">
        <v>408.516493253335</v>
      </c>
      <c r="BI21" s="2">
        <v>411.92500974658799</v>
      </c>
      <c r="BJ21" s="6">
        <v>415.42637232943395</v>
      </c>
      <c r="BK21" s="6">
        <v>425.97820218660161</v>
      </c>
      <c r="BL21" s="2">
        <v>428.96004960190777</v>
      </c>
      <c r="BM21" s="6">
        <v>430.67588980031542</v>
      </c>
      <c r="BN21" s="2">
        <v>433.56141826197751</v>
      </c>
      <c r="BO21" s="2">
        <v>445.62336179562698</v>
      </c>
      <c r="BP21" s="2">
        <v>477.99070681710441</v>
      </c>
    </row>
    <row r="22" spans="1:68" ht="15" customHeight="1" thickBot="1" x14ac:dyDescent="0.35">
      <c r="A22" s="28" t="s">
        <v>22</v>
      </c>
      <c r="B22" s="2">
        <v>275.56666666666666</v>
      </c>
      <c r="C22" s="2">
        <v>256.50464285714253</v>
      </c>
      <c r="D22" s="2">
        <v>270.83937693851487</v>
      </c>
      <c r="E22" s="2">
        <v>275.35338565584044</v>
      </c>
      <c r="F22" s="2">
        <v>273.54894448200702</v>
      </c>
      <c r="G22" s="27">
        <v>263.6409435598099</v>
      </c>
      <c r="H22" s="7">
        <v>273.77180492284236</v>
      </c>
      <c r="I22" s="2">
        <v>279.4375</v>
      </c>
      <c r="J22" s="2">
        <v>279.57721874999999</v>
      </c>
      <c r="K22" s="75">
        <v>268.765188834154</v>
      </c>
      <c r="L22" s="75">
        <v>268.765188834154</v>
      </c>
      <c r="M22" s="8">
        <v>260.21180875990302</v>
      </c>
      <c r="N22" s="2">
        <v>280.69478653530399</v>
      </c>
      <c r="O22" s="2">
        <v>288.38669950738898</v>
      </c>
      <c r="P22" s="2">
        <v>267.89733255250502</v>
      </c>
      <c r="Q22" s="7">
        <v>217.12660962751707</v>
      </c>
      <c r="R22" s="73">
        <v>211.36065739060297</v>
      </c>
      <c r="S22" s="9">
        <v>216.03448275862101</v>
      </c>
      <c r="T22" s="8">
        <v>204.11020367009499</v>
      </c>
      <c r="U22" s="2">
        <v>211.842249301414</v>
      </c>
      <c r="V22" s="2">
        <v>250.3139717425432</v>
      </c>
      <c r="W22" s="2">
        <v>220.69478653530379</v>
      </c>
      <c r="X22" s="2">
        <v>211.08275946876537</v>
      </c>
      <c r="Y22" s="2">
        <v>224.11020367009485</v>
      </c>
      <c r="Z22" s="2">
        <v>213.524904214559</v>
      </c>
      <c r="AA22" s="8">
        <v>230.84558687358796</v>
      </c>
      <c r="AB22" s="8">
        <v>231.36524697323247</v>
      </c>
      <c r="AC22" s="7">
        <v>241.44187455546481</v>
      </c>
      <c r="AD22" s="2">
        <v>238.20099999999999</v>
      </c>
      <c r="AE22" s="2">
        <v>220.16797479592398</v>
      </c>
      <c r="AF22" s="2">
        <v>223.22454844006575</v>
      </c>
      <c r="AG22" s="6">
        <v>230.28</v>
      </c>
      <c r="AH22" s="2">
        <v>240.53858784893274</v>
      </c>
      <c r="AI22" s="2">
        <v>254.20100000000002</v>
      </c>
      <c r="AJ22" s="3">
        <v>321.42</v>
      </c>
      <c r="AK22" s="4">
        <v>325.22000000000003</v>
      </c>
      <c r="AL22" s="2">
        <v>315.86534899999998</v>
      </c>
      <c r="AM22" s="5">
        <v>325.12800740721798</v>
      </c>
      <c r="AN22" s="2">
        <v>325.21943573667699</v>
      </c>
      <c r="AO22" s="2">
        <v>331.87527007173099</v>
      </c>
      <c r="AP22" s="2">
        <v>333.70699708237697</v>
      </c>
      <c r="AQ22" s="2">
        <v>302.72642813931384</v>
      </c>
      <c r="AR22" s="2">
        <v>310.86006115951699</v>
      </c>
      <c r="AS22" s="2">
        <v>312.08949096880099</v>
      </c>
      <c r="AT22" s="2">
        <v>319.617578428831</v>
      </c>
      <c r="AU22" s="2">
        <v>318.04669094024399</v>
      </c>
      <c r="AV22" s="2">
        <v>319.48009219208802</v>
      </c>
      <c r="AW22" s="2">
        <v>324.21657592256503</v>
      </c>
      <c r="AX22" s="2">
        <v>328.65526800009599</v>
      </c>
      <c r="AY22" s="2">
        <v>327.15479922376477</v>
      </c>
      <c r="AZ22" s="2">
        <v>327.010123823453</v>
      </c>
      <c r="BA22" s="2">
        <v>328.45648604269297</v>
      </c>
      <c r="BB22" s="2">
        <v>328.05021959286898</v>
      </c>
      <c r="BC22" s="2">
        <v>335.804666666667</v>
      </c>
      <c r="BD22" s="2">
        <v>345.674644640162</v>
      </c>
      <c r="BE22" s="2">
        <v>342.25615763546801</v>
      </c>
      <c r="BF22" s="2">
        <v>346.66666666666703</v>
      </c>
      <c r="BG22" s="2">
        <v>347.89</v>
      </c>
      <c r="BH22" s="2">
        <v>351.78160919540198</v>
      </c>
      <c r="BI22" s="2">
        <v>360.13339080459701</v>
      </c>
      <c r="BJ22" s="6">
        <v>363.19452462643608</v>
      </c>
      <c r="BK22" s="6">
        <v>372.41966555194756</v>
      </c>
      <c r="BL22" s="2">
        <v>375.02660321081117</v>
      </c>
      <c r="BM22" s="6">
        <v>376.52670962365443</v>
      </c>
      <c r="BN22" s="2">
        <v>379.04943857813288</v>
      </c>
      <c r="BO22" s="2">
        <v>391.71240328081302</v>
      </c>
      <c r="BP22" s="2">
        <v>414.17903975577599</v>
      </c>
    </row>
    <row r="23" spans="1:68" ht="15" customHeight="1" thickBot="1" x14ac:dyDescent="0.35">
      <c r="A23" s="28" t="s">
        <v>21</v>
      </c>
      <c r="B23" s="2">
        <v>246.92000000000002</v>
      </c>
      <c r="C23" s="2">
        <v>315.26916666666648</v>
      </c>
      <c r="D23" s="2">
        <v>319.5402298850575</v>
      </c>
      <c r="E23" s="2">
        <v>290.0518201010812</v>
      </c>
      <c r="F23" s="2">
        <v>290.76190476190499</v>
      </c>
      <c r="G23" s="27">
        <v>295.71789829100902</v>
      </c>
      <c r="H23" s="7">
        <v>275.78093306288031</v>
      </c>
      <c r="I23" s="2">
        <v>290.49416666666662</v>
      </c>
      <c r="J23" s="2">
        <v>309.26382047071706</v>
      </c>
      <c r="K23" s="75">
        <v>299.09482758620697</v>
      </c>
      <c r="L23" s="74">
        <v>285.77</v>
      </c>
      <c r="M23" s="8">
        <v>278.27586206896598</v>
      </c>
      <c r="N23" s="2">
        <v>274.105090311987</v>
      </c>
      <c r="O23" s="2">
        <v>255.35698254000641</v>
      </c>
      <c r="P23" s="2">
        <v>276.45836543146135</v>
      </c>
      <c r="Q23" s="7">
        <v>333.74384236453204</v>
      </c>
      <c r="R23" s="73">
        <v>308.06650246305418</v>
      </c>
      <c r="S23" s="9">
        <v>294.48275862068999</v>
      </c>
      <c r="T23" s="8">
        <v>308.74384236453204</v>
      </c>
      <c r="U23" s="2">
        <v>300.86206896551698</v>
      </c>
      <c r="V23" s="6">
        <v>303.2689655172411</v>
      </c>
      <c r="W23" s="2">
        <v>298.105090311987</v>
      </c>
      <c r="X23" s="2">
        <v>230.46875</v>
      </c>
      <c r="Y23" s="2">
        <v>308.74384236453204</v>
      </c>
      <c r="Z23" s="2">
        <v>311.21839080459802</v>
      </c>
      <c r="AA23" s="8">
        <v>302.068965517241</v>
      </c>
      <c r="AB23" s="8">
        <v>312.42111911077427</v>
      </c>
      <c r="AC23" s="7">
        <v>301.068965517241</v>
      </c>
      <c r="AD23" s="2">
        <v>293.33499999999998</v>
      </c>
      <c r="AE23" s="2">
        <v>256.49425287356325</v>
      </c>
      <c r="AF23" s="2">
        <v>243.96551724137933</v>
      </c>
      <c r="AG23" s="6">
        <v>261.02999999999997</v>
      </c>
      <c r="AH23" s="2">
        <v>263.89866291344129</v>
      </c>
      <c r="AI23" s="2">
        <v>283.33499999999998</v>
      </c>
      <c r="AJ23" s="3">
        <v>249.14</v>
      </c>
      <c r="AK23" s="4">
        <v>268.33</v>
      </c>
      <c r="AL23" s="2">
        <v>263.2887637813746</v>
      </c>
      <c r="AM23" s="5">
        <v>272.222222222222</v>
      </c>
      <c r="AN23" s="2">
        <v>316.0344827586207</v>
      </c>
      <c r="AO23" s="2">
        <v>313.79310344827599</v>
      </c>
      <c r="AP23" s="2">
        <v>297.61904761904759</v>
      </c>
      <c r="AQ23" s="2">
        <v>324.40476190476187</v>
      </c>
      <c r="AR23" s="2">
        <v>328.88888888888903</v>
      </c>
      <c r="AS23" s="2">
        <v>330.79310344827599</v>
      </c>
      <c r="AT23" s="2">
        <v>338.87931034482801</v>
      </c>
      <c r="AU23" s="2">
        <v>339.65517241379303</v>
      </c>
      <c r="AV23" s="2">
        <v>340.82758620689702</v>
      </c>
      <c r="AW23" s="2">
        <v>349.72972972973002</v>
      </c>
      <c r="AX23" s="2">
        <v>350.4</v>
      </c>
      <c r="AY23" s="2">
        <v>351.66666666666703</v>
      </c>
      <c r="AZ23" s="2">
        <v>350.02298850574698</v>
      </c>
      <c r="BA23" s="2">
        <v>350.3</v>
      </c>
      <c r="BB23" s="17">
        <v>351.08</v>
      </c>
      <c r="BC23" s="2">
        <v>352.35</v>
      </c>
      <c r="BD23" s="2">
        <v>354.35561465952202</v>
      </c>
      <c r="BE23" s="2">
        <v>349.31034482758599</v>
      </c>
      <c r="BF23" s="2">
        <v>350.634920634921</v>
      </c>
      <c r="BG23" s="2">
        <v>351.22</v>
      </c>
      <c r="BH23" s="2">
        <v>354.70899470899502</v>
      </c>
      <c r="BI23" s="2">
        <v>359.06370370370399</v>
      </c>
      <c r="BJ23" s="6">
        <v>362.11574518518546</v>
      </c>
      <c r="BK23" s="6">
        <v>371.31348511288923</v>
      </c>
      <c r="BL23" s="2">
        <v>373.91267950867939</v>
      </c>
      <c r="BM23" s="6">
        <v>375.4083302267141</v>
      </c>
      <c r="BN23" s="2">
        <v>377.92356603923304</v>
      </c>
      <c r="BO23" s="2">
        <v>374.13793103448302</v>
      </c>
      <c r="BP23" s="2">
        <v>405.05526972622602</v>
      </c>
    </row>
    <row r="24" spans="1:68" ht="15" customHeight="1" thickBot="1" x14ac:dyDescent="0.35">
      <c r="A24" s="28" t="s">
        <v>20</v>
      </c>
      <c r="B24" s="8">
        <v>421.81</v>
      </c>
      <c r="C24" s="2">
        <v>346.91446428571396</v>
      </c>
      <c r="D24" s="2">
        <v>394.42779785361842</v>
      </c>
      <c r="E24" s="2">
        <v>363.43243393867834</v>
      </c>
      <c r="F24" s="2">
        <v>371.439382770652</v>
      </c>
      <c r="G24" s="27">
        <v>370.73703309227182</v>
      </c>
      <c r="H24" s="7">
        <v>323.62668723830251</v>
      </c>
      <c r="I24" s="2">
        <v>383.5</v>
      </c>
      <c r="J24" s="2">
        <v>383.69174999999996</v>
      </c>
      <c r="K24" s="75">
        <v>363.18021676048681</v>
      </c>
      <c r="L24" s="74">
        <v>360.25</v>
      </c>
      <c r="M24" s="8">
        <v>353.453646431349</v>
      </c>
      <c r="N24" s="2">
        <v>381.70341394025598</v>
      </c>
      <c r="O24" s="2">
        <v>369.04951773372801</v>
      </c>
      <c r="P24" s="2">
        <v>357.56545624079303</v>
      </c>
      <c r="Q24" s="7">
        <v>337.38273088722195</v>
      </c>
      <c r="R24" s="73">
        <v>356.38009049773802</v>
      </c>
      <c r="S24" s="9">
        <v>324.69659370100123</v>
      </c>
      <c r="T24" s="8">
        <v>320.02245375064115</v>
      </c>
      <c r="U24" s="2">
        <v>352.73535253583441</v>
      </c>
      <c r="V24" s="2">
        <v>357.14285714285717</v>
      </c>
      <c r="W24" s="2">
        <v>321.70341394025598</v>
      </c>
      <c r="X24" s="2">
        <v>333.58361937452327</v>
      </c>
      <c r="Y24" s="2">
        <v>328.77944409126133</v>
      </c>
      <c r="Z24" s="2">
        <v>345.58954858410397</v>
      </c>
      <c r="AA24" s="8">
        <v>341.99917450039794</v>
      </c>
      <c r="AB24" s="8">
        <v>335.04731034803211</v>
      </c>
      <c r="AC24" s="7">
        <v>322.41011619958999</v>
      </c>
      <c r="AD24" s="2">
        <v>320.2</v>
      </c>
      <c r="AE24" s="2">
        <v>309.85762800418001</v>
      </c>
      <c r="AF24" s="2">
        <v>334.51261382295866</v>
      </c>
      <c r="AG24" s="6">
        <v>337.37</v>
      </c>
      <c r="AH24" s="2">
        <v>371.89512777214202</v>
      </c>
      <c r="AI24" s="2">
        <v>401.54363636363598</v>
      </c>
      <c r="AJ24" s="3">
        <v>459.13</v>
      </c>
      <c r="AK24" s="4">
        <v>467.68</v>
      </c>
      <c r="AL24" s="2">
        <v>461.47382029735002</v>
      </c>
      <c r="AM24" s="5">
        <v>436.16724738675998</v>
      </c>
      <c r="AN24" s="2">
        <v>385.08583119403801</v>
      </c>
      <c r="AO24" s="2">
        <v>391.44780010109901</v>
      </c>
      <c r="AP24" s="2">
        <v>351.85790784880777</v>
      </c>
      <c r="AQ24" s="2">
        <v>408.85964912280701</v>
      </c>
      <c r="AR24" s="2">
        <v>409.375</v>
      </c>
      <c r="AS24" s="2">
        <v>410.10654378893901</v>
      </c>
      <c r="AT24" s="2">
        <v>415.93524039984999</v>
      </c>
      <c r="AU24" s="2">
        <v>418.81761916244699</v>
      </c>
      <c r="AV24" s="2">
        <v>415.22211867039402</v>
      </c>
      <c r="AW24" s="2">
        <v>401.33432923739701</v>
      </c>
      <c r="AX24" s="2">
        <v>410.077519379845</v>
      </c>
      <c r="AY24" s="2">
        <v>414.16666666666703</v>
      </c>
      <c r="AZ24" s="2">
        <v>413.31578947368399</v>
      </c>
      <c r="BA24" s="2">
        <v>414.27800000000002</v>
      </c>
      <c r="BB24" s="2">
        <v>412.390134819808</v>
      </c>
      <c r="BC24" s="17">
        <v>415.32</v>
      </c>
      <c r="BD24" s="2">
        <v>415.20270270270271</v>
      </c>
      <c r="BE24" s="2">
        <v>414.76190476190499</v>
      </c>
      <c r="BF24" s="2">
        <v>415.48</v>
      </c>
      <c r="BG24" s="2">
        <v>417.22899999999998</v>
      </c>
      <c r="BH24" s="2">
        <v>420.63829787233999</v>
      </c>
      <c r="BI24" s="2">
        <v>431.05893617021201</v>
      </c>
      <c r="BJ24" s="6">
        <v>434.72293712765878</v>
      </c>
      <c r="BK24" s="6">
        <v>445.76489973070136</v>
      </c>
      <c r="BL24" s="2">
        <v>448.88525402881623</v>
      </c>
      <c r="BM24" s="6">
        <v>448</v>
      </c>
      <c r="BN24" s="2">
        <v>451.00159999999994</v>
      </c>
      <c r="BO24" s="2">
        <v>480.64516129032302</v>
      </c>
      <c r="BP24" s="2">
        <v>509.677419354839</v>
      </c>
    </row>
    <row r="25" spans="1:68" ht="15" customHeight="1" thickBot="1" x14ac:dyDescent="0.35">
      <c r="A25" s="28" t="s">
        <v>19</v>
      </c>
      <c r="B25" s="2">
        <v>160.58500000000001</v>
      </c>
      <c r="C25" s="2">
        <v>197.148</v>
      </c>
      <c r="D25" s="2">
        <v>145.09157509157507</v>
      </c>
      <c r="E25" s="2">
        <v>248.28703703703701</v>
      </c>
      <c r="F25" s="2">
        <v>263.00338862136601</v>
      </c>
      <c r="G25" s="27">
        <v>262.654989937599</v>
      </c>
      <c r="H25" s="7">
        <v>266.576132201132</v>
      </c>
      <c r="I25" s="2">
        <v>272.91500000000002</v>
      </c>
      <c r="J25" s="2">
        <v>222.194848824188</v>
      </c>
      <c r="K25" s="75">
        <v>200.55</v>
      </c>
      <c r="L25" s="76">
        <v>205.12</v>
      </c>
      <c r="M25" s="8">
        <v>202.07011611869899</v>
      </c>
      <c r="N25" s="2">
        <v>185</v>
      </c>
      <c r="O25" s="2">
        <v>181.092247815007</v>
      </c>
      <c r="P25" s="2">
        <v>170.991220548352</v>
      </c>
      <c r="Q25" s="7">
        <v>185.694444444444</v>
      </c>
      <c r="R25" s="73">
        <v>205.51515151515201</v>
      </c>
      <c r="S25" s="9">
        <v>232.72468272468299</v>
      </c>
      <c r="T25" s="8">
        <v>205.30303030303031</v>
      </c>
      <c r="U25" s="2">
        <v>199.5795870795871</v>
      </c>
      <c r="V25" s="2">
        <v>219.166666666667</v>
      </c>
      <c r="W25" s="2">
        <v>187.60355029585801</v>
      </c>
      <c r="X25" s="2">
        <v>185.33088235294099</v>
      </c>
      <c r="Y25" s="2">
        <v>174.66200466200465</v>
      </c>
      <c r="Z25" s="2">
        <v>162.727272727273</v>
      </c>
      <c r="AA25" s="8">
        <v>165.744826117569</v>
      </c>
      <c r="AB25" s="8">
        <v>107.24209745520942</v>
      </c>
      <c r="AC25" s="7">
        <v>104.20919907456</v>
      </c>
      <c r="AD25" s="2">
        <v>110</v>
      </c>
      <c r="AE25" s="2">
        <v>105.962615283267</v>
      </c>
      <c r="AF25" s="2">
        <v>103.381095567682</v>
      </c>
      <c r="AG25" s="6">
        <v>125.1</v>
      </c>
      <c r="AH25" s="2">
        <v>169.20182214299859</v>
      </c>
      <c r="AI25" s="2">
        <v>168.70857142857145</v>
      </c>
      <c r="AJ25" s="3">
        <v>141.08000000000001</v>
      </c>
      <c r="AK25" s="4">
        <v>150.93</v>
      </c>
      <c r="AL25" s="2">
        <v>131.430776014109</v>
      </c>
      <c r="AM25" s="5">
        <v>112.62337662337661</v>
      </c>
      <c r="AN25" s="2">
        <v>96.275808622021415</v>
      </c>
      <c r="AO25" s="2">
        <v>125.1146384479718</v>
      </c>
      <c r="AP25" s="2">
        <v>128.794092669691</v>
      </c>
      <c r="AQ25" s="2">
        <v>129.85236985237</v>
      </c>
      <c r="AR25" s="2">
        <v>134.021164021164</v>
      </c>
      <c r="AS25" s="2">
        <v>130.33214969489481</v>
      </c>
      <c r="AT25" s="2">
        <v>124.95160331972475</v>
      </c>
      <c r="AU25" s="2">
        <v>128.99548848165401</v>
      </c>
      <c r="AV25" s="2">
        <v>130.115600448934</v>
      </c>
      <c r="AW25" s="2">
        <v>118.148148148148</v>
      </c>
      <c r="AX25" s="2">
        <v>107.222222222222</v>
      </c>
      <c r="AY25" s="2">
        <v>100.41269841269801</v>
      </c>
      <c r="AZ25" s="2">
        <v>109.02601671832441</v>
      </c>
      <c r="BA25" s="2">
        <v>112.142857142857</v>
      </c>
      <c r="BB25" s="2">
        <v>112.61320873620301</v>
      </c>
      <c r="BC25" s="2">
        <v>112.444166666667</v>
      </c>
      <c r="BD25" s="2">
        <v>114.871794871795</v>
      </c>
      <c r="BE25" s="2">
        <v>117.333333333333</v>
      </c>
      <c r="BF25" s="2">
        <v>117.916666666667</v>
      </c>
      <c r="BG25" s="2">
        <v>120.5</v>
      </c>
      <c r="BH25" s="2">
        <v>121.269841269841</v>
      </c>
      <c r="BI25" s="2">
        <v>133.391111111111</v>
      </c>
      <c r="BJ25" s="6">
        <v>134.52493555555543</v>
      </c>
      <c r="BK25" s="6">
        <v>137.94186891866656</v>
      </c>
      <c r="BL25" s="2">
        <v>138.9074620010972</v>
      </c>
      <c r="BM25" s="6">
        <v>139.4630918491016</v>
      </c>
      <c r="BN25" s="2">
        <v>140.39749456449059</v>
      </c>
      <c r="BO25" s="2">
        <v>174.45887445887399</v>
      </c>
      <c r="BP25" s="2">
        <v>180.95238095238099</v>
      </c>
    </row>
    <row r="26" spans="1:68" ht="15" customHeight="1" thickBot="1" x14ac:dyDescent="0.35">
      <c r="A26" s="28" t="s">
        <v>18</v>
      </c>
      <c r="B26" s="2">
        <v>140.95666666666668</v>
      </c>
      <c r="C26" s="2">
        <v>130.463333333333</v>
      </c>
      <c r="D26" s="2">
        <v>132.43851386708531</v>
      </c>
      <c r="E26" s="2">
        <v>183.21264850880175</v>
      </c>
      <c r="F26" s="2">
        <v>216.52427807902706</v>
      </c>
      <c r="G26" s="27">
        <v>234.31326834997907</v>
      </c>
      <c r="H26" s="7">
        <v>232.54116546606701</v>
      </c>
      <c r="I26" s="2">
        <v>316.09666666666698</v>
      </c>
      <c r="J26" s="2">
        <v>254.96093107523001</v>
      </c>
      <c r="K26" s="75">
        <v>155.36680911680901</v>
      </c>
      <c r="L26" s="76">
        <v>133.5</v>
      </c>
      <c r="M26" s="8">
        <v>147.37450908198301</v>
      </c>
      <c r="N26" s="2">
        <v>167.62464338770101</v>
      </c>
      <c r="O26" s="2">
        <v>153.329900606861</v>
      </c>
      <c r="P26" s="2">
        <v>128.44498233580268</v>
      </c>
      <c r="Q26" s="7">
        <v>135.30987185532638</v>
      </c>
      <c r="R26" s="73">
        <v>140.28356073612241</v>
      </c>
      <c r="S26" s="9">
        <v>140.64728921871779</v>
      </c>
      <c r="T26" s="8">
        <v>133.73781602193114</v>
      </c>
      <c r="U26" s="2">
        <v>142.36968974270374</v>
      </c>
      <c r="V26" s="2">
        <v>151.12822707174399</v>
      </c>
      <c r="W26" s="2">
        <v>127.62464338770052</v>
      </c>
      <c r="X26" s="2">
        <v>138.64598475838099</v>
      </c>
      <c r="Y26" s="2">
        <v>129.58475479744101</v>
      </c>
      <c r="Z26" s="2">
        <v>119.38146097847437</v>
      </c>
      <c r="AA26" s="8">
        <v>124.33505532972001</v>
      </c>
      <c r="AB26" s="8">
        <v>129.6289415834008</v>
      </c>
      <c r="AC26" s="7">
        <v>138.93497855002235</v>
      </c>
      <c r="AD26" s="2">
        <v>150</v>
      </c>
      <c r="AE26" s="2">
        <v>124.21284271284271</v>
      </c>
      <c r="AF26" s="2">
        <v>142.07492527385</v>
      </c>
      <c r="AG26" s="6">
        <v>158.56</v>
      </c>
      <c r="AH26" s="2">
        <v>141.62196621867326</v>
      </c>
      <c r="AI26" s="2">
        <v>160.19625000000002</v>
      </c>
      <c r="AJ26" s="3">
        <v>173.38</v>
      </c>
      <c r="AK26" s="4">
        <v>172.93</v>
      </c>
      <c r="AL26" s="2">
        <v>157.92565158418799</v>
      </c>
      <c r="AM26" s="5">
        <v>140.35434699328346</v>
      </c>
      <c r="AN26" s="2">
        <v>131.61671065516495</v>
      </c>
      <c r="AO26" s="2">
        <v>160.76265614727157</v>
      </c>
      <c r="AP26" s="2">
        <v>132.52356339312863</v>
      </c>
      <c r="AQ26" s="2">
        <v>193.27473021805005</v>
      </c>
      <c r="AR26" s="2">
        <v>194.8564273611178</v>
      </c>
      <c r="AS26" s="2">
        <v>154.57022640753354</v>
      </c>
      <c r="AT26" s="2">
        <v>143.39887385341933</v>
      </c>
      <c r="AU26" s="2">
        <v>141.62034163436701</v>
      </c>
      <c r="AV26" s="2">
        <v>149.86735993645993</v>
      </c>
      <c r="AW26" s="2">
        <v>145.02492877492901</v>
      </c>
      <c r="AX26" s="2">
        <v>139.70404505888376</v>
      </c>
      <c r="AY26" s="2">
        <v>112.71586836102966</v>
      </c>
      <c r="AZ26" s="2">
        <v>106.978989735871</v>
      </c>
      <c r="BA26" s="2">
        <v>107.227183669044</v>
      </c>
      <c r="BB26" s="2">
        <v>115.78571428571399</v>
      </c>
      <c r="BC26" s="2">
        <v>113.25</v>
      </c>
      <c r="BD26" s="2">
        <v>114.904339978517</v>
      </c>
      <c r="BE26" s="2">
        <v>120.76432078559699</v>
      </c>
      <c r="BF26" s="2">
        <v>121.09379509379499</v>
      </c>
      <c r="BG26" s="2">
        <v>123.54</v>
      </c>
      <c r="BH26" s="2">
        <v>127.34821944381</v>
      </c>
      <c r="BI26" s="2">
        <v>127.47556766325378</v>
      </c>
      <c r="BJ26" s="6">
        <v>128.55910998839144</v>
      </c>
      <c r="BK26" s="6">
        <v>131.8245113820966</v>
      </c>
      <c r="BL26" s="2">
        <v>132.74728296177128</v>
      </c>
      <c r="BM26" s="6">
        <v>133.27827209361837</v>
      </c>
      <c r="BN26" s="2">
        <v>134.17123651664559</v>
      </c>
      <c r="BO26" s="2">
        <v>157.43630933526401</v>
      </c>
      <c r="BP26" s="2">
        <v>171.656330749354</v>
      </c>
    </row>
    <row r="27" spans="1:68" ht="15" customHeight="1" thickBot="1" x14ac:dyDescent="0.35">
      <c r="A27" s="12" t="s">
        <v>17</v>
      </c>
      <c r="B27" s="8">
        <v>1655.62</v>
      </c>
      <c r="C27" s="8">
        <v>1730.5549999999998</v>
      </c>
      <c r="D27" s="8">
        <v>1762.69</v>
      </c>
      <c r="E27" s="8">
        <v>1753.085</v>
      </c>
      <c r="F27" s="8">
        <v>1764.5849464038499</v>
      </c>
      <c r="G27" s="8">
        <v>1750</v>
      </c>
      <c r="H27" s="8">
        <v>1741.67</v>
      </c>
      <c r="I27" s="8">
        <v>1700.89</v>
      </c>
      <c r="J27" s="2">
        <v>1692.9577464788699</v>
      </c>
      <c r="K27" s="75">
        <v>1650</v>
      </c>
      <c r="L27" s="75">
        <v>1650</v>
      </c>
      <c r="M27" s="8">
        <v>1557.89473684211</v>
      </c>
      <c r="N27" s="2">
        <v>1590.0584795321599</v>
      </c>
      <c r="O27" s="2">
        <v>1436.1111111111111</v>
      </c>
      <c r="P27" s="1">
        <v>1567.90473180719</v>
      </c>
      <c r="Q27" s="7">
        <v>1334.8976305498045</v>
      </c>
      <c r="R27" s="73">
        <v>1250</v>
      </c>
      <c r="S27" s="9">
        <v>1300</v>
      </c>
      <c r="T27" s="8">
        <v>1314.2857142857099</v>
      </c>
      <c r="U27" s="17">
        <v>1300.4215999999999</v>
      </c>
      <c r="V27" s="2">
        <v>1285.5650000000001</v>
      </c>
      <c r="W27" s="2">
        <v>1190.0584795321638</v>
      </c>
      <c r="X27" s="13">
        <v>1200.5328669999999</v>
      </c>
      <c r="Y27" s="2">
        <v>1230</v>
      </c>
      <c r="Z27" s="13">
        <v>1200.85429</v>
      </c>
      <c r="AA27" s="6">
        <v>1252.7147438522343</v>
      </c>
      <c r="AB27" s="13">
        <v>1255.94723</v>
      </c>
      <c r="AC27" s="14">
        <v>1256.8263930609999</v>
      </c>
      <c r="AD27" s="14">
        <v>1266.8810042054879</v>
      </c>
      <c r="AE27" s="18">
        <v>1285.02</v>
      </c>
      <c r="AF27" s="17">
        <v>1300.02</v>
      </c>
      <c r="AG27">
        <v>1306.5201</v>
      </c>
      <c r="AH27" s="17">
        <v>1320.15</v>
      </c>
      <c r="AI27" s="6">
        <v>1332.03135</v>
      </c>
      <c r="AJ27" s="4">
        <v>1450</v>
      </c>
      <c r="AK27" s="4">
        <v>1450.5821390000001</v>
      </c>
      <c r="AL27" s="17">
        <v>1453.5142782999999</v>
      </c>
      <c r="AM27" s="5">
        <v>1383.3333333333301</v>
      </c>
      <c r="AN27" s="17">
        <v>1355</v>
      </c>
      <c r="AO27" s="17">
        <v>1360.23</v>
      </c>
      <c r="AP27" s="17">
        <v>1329.48</v>
      </c>
      <c r="AQ27" s="2">
        <v>1350</v>
      </c>
      <c r="AR27" s="17">
        <v>1352.19</v>
      </c>
      <c r="AS27" s="2">
        <v>1353.3333333333301</v>
      </c>
      <c r="AT27" s="17">
        <v>1355.41</v>
      </c>
      <c r="AU27" s="17">
        <v>1340.26</v>
      </c>
      <c r="AV27" s="17">
        <v>1339.1579999999999</v>
      </c>
      <c r="AW27" s="17">
        <v>1337.02</v>
      </c>
      <c r="AX27" s="17">
        <v>1340</v>
      </c>
      <c r="AY27" s="17">
        <v>1340.89</v>
      </c>
      <c r="AZ27" s="17">
        <v>1341.01</v>
      </c>
      <c r="BA27" s="2">
        <v>1344.02</v>
      </c>
      <c r="BB27" s="17">
        <v>1343.55</v>
      </c>
      <c r="BC27" s="17">
        <v>1344.02</v>
      </c>
      <c r="BD27" s="17">
        <v>1345</v>
      </c>
      <c r="BE27" s="17">
        <v>1339.2</v>
      </c>
      <c r="BF27" s="2">
        <v>1340.7</v>
      </c>
      <c r="BG27" s="17">
        <v>1344.08</v>
      </c>
      <c r="BH27" s="17">
        <v>1345.02</v>
      </c>
      <c r="BI27" s="2">
        <v>1346.3650199999997</v>
      </c>
      <c r="BJ27" s="6">
        <v>1357.8091226699996</v>
      </c>
      <c r="BK27" s="6">
        <v>1392.2974743858176</v>
      </c>
      <c r="BL27" s="2">
        <v>1402.0435567065183</v>
      </c>
      <c r="BM27" s="2">
        <v>1402.0435567065183</v>
      </c>
      <c r="BN27" s="2">
        <v>1411.4372485364518</v>
      </c>
      <c r="BO27" s="17">
        <v>1422</v>
      </c>
      <c r="BP27" s="2">
        <v>1455.1</v>
      </c>
    </row>
    <row r="28" spans="1:68" ht="15" customHeight="1" thickBot="1" x14ac:dyDescent="0.35">
      <c r="A28" s="12" t="s">
        <v>16</v>
      </c>
      <c r="B28" s="8">
        <v>771.255</v>
      </c>
      <c r="C28" s="8">
        <v>778.17458333333298</v>
      </c>
      <c r="D28" s="8">
        <v>784.505</v>
      </c>
      <c r="E28" s="8">
        <v>779.04333333333295</v>
      </c>
      <c r="F28" s="8">
        <v>766.74403811731997</v>
      </c>
      <c r="G28" s="8">
        <v>767.12</v>
      </c>
      <c r="H28" s="8">
        <v>797.73</v>
      </c>
      <c r="I28" s="8">
        <v>779.28499999999997</v>
      </c>
      <c r="J28" s="2">
        <v>780</v>
      </c>
      <c r="K28" s="75">
        <v>866.11225032277673</v>
      </c>
      <c r="L28" s="76">
        <v>800</v>
      </c>
      <c r="M28" s="8">
        <v>800.00622565840001</v>
      </c>
      <c r="N28" s="2">
        <v>855.55555555555543</v>
      </c>
      <c r="O28" s="2">
        <v>864.28571428571433</v>
      </c>
      <c r="P28" s="2">
        <v>887.5</v>
      </c>
      <c r="Q28" s="7">
        <v>807.14285714285711</v>
      </c>
      <c r="R28" s="73">
        <v>844.28571428571433</v>
      </c>
      <c r="S28" s="9">
        <v>800.57632000000001</v>
      </c>
      <c r="T28" s="8">
        <v>878.88888888888891</v>
      </c>
      <c r="U28" s="2">
        <v>825</v>
      </c>
      <c r="V28" s="2">
        <v>950</v>
      </c>
      <c r="W28" s="2">
        <v>855.55555555555543</v>
      </c>
      <c r="X28" s="2">
        <v>889</v>
      </c>
      <c r="Y28" s="2">
        <v>766.66666666666663</v>
      </c>
      <c r="Z28" s="2">
        <v>807.857142857143</v>
      </c>
      <c r="AA28" s="8">
        <v>788.75</v>
      </c>
      <c r="AB28" s="8">
        <v>801.01010101010104</v>
      </c>
      <c r="AC28" s="7">
        <v>887.5</v>
      </c>
      <c r="AD28" s="2">
        <v>920</v>
      </c>
      <c r="AE28" s="2">
        <v>900</v>
      </c>
      <c r="AF28" s="2">
        <v>944.444444444444</v>
      </c>
      <c r="AG28" s="6">
        <v>937.5</v>
      </c>
      <c r="AH28" s="2">
        <v>980</v>
      </c>
      <c r="AI28" s="2">
        <v>989.28499999999997</v>
      </c>
      <c r="AJ28" s="3">
        <v>1016.67</v>
      </c>
      <c r="AK28" s="4">
        <v>979.44</v>
      </c>
      <c r="AL28" s="2">
        <v>984.54545454545496</v>
      </c>
      <c r="AM28" s="5">
        <v>962.5</v>
      </c>
      <c r="AN28" s="2">
        <v>911.11111111111097</v>
      </c>
      <c r="AO28" s="2">
        <v>915.555555555556</v>
      </c>
      <c r="AP28" s="2">
        <v>904.375</v>
      </c>
      <c r="AQ28" s="2">
        <v>877.77777777777783</v>
      </c>
      <c r="AR28" s="2">
        <v>886.19047619047603</v>
      </c>
      <c r="AS28" s="2">
        <v>886.62366369262895</v>
      </c>
      <c r="AT28" s="2">
        <v>887.33333333333303</v>
      </c>
      <c r="AU28" s="2">
        <v>889.09090909090901</v>
      </c>
      <c r="AV28" s="2">
        <v>890.80747398297103</v>
      </c>
      <c r="AW28" s="2">
        <v>900.68075212278495</v>
      </c>
      <c r="AX28" s="2">
        <v>905</v>
      </c>
      <c r="AY28" s="2">
        <v>855.55555555555554</v>
      </c>
      <c r="AZ28" s="2">
        <v>857.61904761904805</v>
      </c>
      <c r="BA28" s="2">
        <v>859.9</v>
      </c>
      <c r="BB28" s="2">
        <v>850.96</v>
      </c>
      <c r="BC28" s="2">
        <v>850.97500000000002</v>
      </c>
      <c r="BD28" s="2">
        <v>852.5</v>
      </c>
      <c r="BE28" s="2">
        <v>855.1</v>
      </c>
      <c r="BF28" s="2">
        <v>858.33333333333303</v>
      </c>
      <c r="BG28" s="2">
        <v>860.7</v>
      </c>
      <c r="BH28" s="2">
        <v>862.1</v>
      </c>
      <c r="BI28" s="2">
        <v>862.96209999999996</v>
      </c>
      <c r="BJ28" s="6">
        <v>870.29727784999989</v>
      </c>
      <c r="BK28" s="6">
        <v>892.40282870738997</v>
      </c>
      <c r="BL28" s="2">
        <v>898.64964850834156</v>
      </c>
      <c r="BM28" s="6">
        <v>902.24424710237497</v>
      </c>
      <c r="BN28" s="2">
        <v>908.28928355796086</v>
      </c>
      <c r="BO28" s="2">
        <v>1016.6666666666666</v>
      </c>
      <c r="BP28" s="2">
        <v>1111.9100000000001</v>
      </c>
    </row>
    <row r="29" spans="1:68" ht="15" customHeight="1" thickBot="1" x14ac:dyDescent="0.35">
      <c r="A29" s="12" t="s">
        <v>15</v>
      </c>
      <c r="B29" s="8">
        <v>141.065</v>
      </c>
      <c r="C29" s="8">
        <v>138.10291666666649</v>
      </c>
      <c r="D29" s="8">
        <v>141.92500000000001</v>
      </c>
      <c r="E29" s="8">
        <v>141.49</v>
      </c>
      <c r="F29" s="8">
        <v>153.37032285286301</v>
      </c>
      <c r="G29" s="8">
        <v>155.07</v>
      </c>
      <c r="H29" s="8">
        <v>155.24</v>
      </c>
      <c r="I29" s="8">
        <v>149.07499999999999</v>
      </c>
      <c r="J29" s="2">
        <v>145.78431372548999</v>
      </c>
      <c r="K29" s="75">
        <v>150.44999999999999</v>
      </c>
      <c r="L29" s="76">
        <v>141.4</v>
      </c>
      <c r="M29" s="8">
        <v>141.77419354838699</v>
      </c>
      <c r="N29" s="2">
        <v>185.85253456221201</v>
      </c>
      <c r="O29" s="2">
        <v>220.47952047952049</v>
      </c>
      <c r="P29" s="2">
        <v>260.25641025641022</v>
      </c>
      <c r="Q29" s="7">
        <v>257.30330831248301</v>
      </c>
      <c r="R29" s="73">
        <v>240</v>
      </c>
      <c r="S29" s="9">
        <v>232.23615464994776</v>
      </c>
      <c r="T29" s="8">
        <v>206.36288998357966</v>
      </c>
      <c r="U29" s="2">
        <v>197.832512315271</v>
      </c>
      <c r="V29" s="2">
        <v>150.71799474811047</v>
      </c>
      <c r="W29" s="2">
        <v>235.85253456221199</v>
      </c>
      <c r="X29" s="2">
        <v>319.35436567789498</v>
      </c>
      <c r="Y29" s="2">
        <v>329.57717569786502</v>
      </c>
      <c r="Z29" s="2">
        <v>294.47204968944101</v>
      </c>
      <c r="AA29" s="8">
        <v>273.01587301587301</v>
      </c>
      <c r="AB29" s="8">
        <v>261.08058608058599</v>
      </c>
      <c r="AC29" s="7">
        <v>272.59259259259301</v>
      </c>
      <c r="AD29" s="2">
        <v>300</v>
      </c>
      <c r="AE29" s="2">
        <v>275.32879818594103</v>
      </c>
      <c r="AF29" s="2">
        <v>239.42307692307699</v>
      </c>
      <c r="AG29" s="6">
        <v>253.42</v>
      </c>
      <c r="AH29" s="2">
        <v>248.237476808905</v>
      </c>
      <c r="AI29" s="2">
        <v>190.38499999999999</v>
      </c>
      <c r="AJ29" s="3">
        <v>204.73</v>
      </c>
      <c r="AK29" s="4">
        <v>229.62</v>
      </c>
      <c r="AL29" s="2">
        <v>235.02747252747253</v>
      </c>
      <c r="AM29" s="5">
        <v>200.19</v>
      </c>
      <c r="AN29" s="2">
        <v>197.0493314891655</v>
      </c>
      <c r="AO29" s="2">
        <v>206.00274725274724</v>
      </c>
      <c r="AP29" s="2">
        <v>206.85805422647525</v>
      </c>
      <c r="AQ29" s="2">
        <v>229.230769230769</v>
      </c>
      <c r="AR29" s="2">
        <v>232.279230696159</v>
      </c>
      <c r="AS29" s="17">
        <v>230.15</v>
      </c>
      <c r="AT29" s="2">
        <v>233.47701149425299</v>
      </c>
      <c r="AU29" s="2">
        <v>222.2222222222222</v>
      </c>
      <c r="AV29" s="2">
        <v>220.2</v>
      </c>
      <c r="AW29" s="2">
        <v>220.98901098901101</v>
      </c>
      <c r="AX29" s="2">
        <v>211.81286549707599</v>
      </c>
      <c r="AY29" s="2">
        <v>228.57142857142858</v>
      </c>
      <c r="AZ29" s="2">
        <v>206.25</v>
      </c>
      <c r="BA29" s="2">
        <v>207.38095238095201</v>
      </c>
      <c r="BB29" s="2">
        <v>203.333333333333</v>
      </c>
      <c r="BC29" s="2">
        <v>198.2</v>
      </c>
      <c r="BD29" s="2">
        <v>198.850322905441</v>
      </c>
      <c r="BE29" s="2">
        <v>191.65865384615401</v>
      </c>
      <c r="BF29" s="17">
        <v>192</v>
      </c>
      <c r="BG29" s="2">
        <v>193.333333333333</v>
      </c>
      <c r="BH29" s="2">
        <v>183.73015873015899</v>
      </c>
      <c r="BI29" s="2">
        <v>183.91388888888912</v>
      </c>
      <c r="BJ29" s="6">
        <v>185.47715694444466</v>
      </c>
      <c r="BK29" s="6">
        <v>190.18827673083356</v>
      </c>
      <c r="BL29" s="2">
        <v>191.51959466794938</v>
      </c>
      <c r="BM29" s="6">
        <v>192.28567304662118</v>
      </c>
      <c r="BN29" s="2">
        <v>193.57398705603353</v>
      </c>
      <c r="BO29" s="2">
        <v>209.107142857143</v>
      </c>
      <c r="BP29" s="2">
        <v>236.28709454796399</v>
      </c>
    </row>
    <row r="30" spans="1:68" ht="15" customHeight="1" thickBot="1" x14ac:dyDescent="0.35">
      <c r="A30" s="12" t="s">
        <v>14</v>
      </c>
      <c r="B30" s="8">
        <v>107.69833333333335</v>
      </c>
      <c r="C30" s="8">
        <v>108.5425</v>
      </c>
      <c r="D30" s="8">
        <v>104.09</v>
      </c>
      <c r="E30" s="8">
        <v>107.126666666666</v>
      </c>
      <c r="F30" s="8">
        <v>110.484743192358</v>
      </c>
      <c r="G30" s="8">
        <v>105.03</v>
      </c>
      <c r="H30" s="8">
        <v>106.36499999999999</v>
      </c>
      <c r="I30" s="8">
        <v>105.255</v>
      </c>
      <c r="J30" s="2">
        <v>102.05357572024199</v>
      </c>
      <c r="K30" s="75">
        <v>80.186924186924188</v>
      </c>
      <c r="L30" s="76">
        <v>75.95</v>
      </c>
      <c r="M30" s="8">
        <v>75.814876997143003</v>
      </c>
      <c r="N30" s="2">
        <v>73.467400914209421</v>
      </c>
      <c r="O30" s="2">
        <v>66.807485398799159</v>
      </c>
      <c r="P30" s="2">
        <v>77.132075127075964</v>
      </c>
      <c r="Q30" s="7">
        <v>71.778112954583548</v>
      </c>
      <c r="R30" s="73">
        <v>71.520376175548591</v>
      </c>
      <c r="S30" s="9">
        <v>99.767378215654063</v>
      </c>
      <c r="T30" s="8">
        <v>101.51355030665374</v>
      </c>
      <c r="U30" s="2">
        <v>90.58109833971902</v>
      </c>
      <c r="V30" s="2">
        <v>108.614718614719</v>
      </c>
      <c r="W30" s="2">
        <v>93.467400914209406</v>
      </c>
      <c r="X30" s="2">
        <v>106.32597117794499</v>
      </c>
      <c r="Y30" s="2">
        <v>101.51355030665377</v>
      </c>
      <c r="Z30" s="2">
        <v>101.99134199134198</v>
      </c>
      <c r="AA30" s="8">
        <v>89.507389162561566</v>
      </c>
      <c r="AB30" s="8">
        <v>85.090296986981372</v>
      </c>
      <c r="AC30" s="7">
        <v>75.833704998039295</v>
      </c>
      <c r="AD30" s="2">
        <v>90</v>
      </c>
      <c r="AE30" s="2">
        <v>74.42363837712675</v>
      </c>
      <c r="AF30" s="2">
        <v>73.826256485830953</v>
      </c>
      <c r="AG30" s="6">
        <v>77.06</v>
      </c>
      <c r="AH30" s="2">
        <v>65.479332092394941</v>
      </c>
      <c r="AI30" s="2">
        <v>101.428</v>
      </c>
      <c r="AJ30" s="3">
        <v>89.25</v>
      </c>
      <c r="AK30" s="4">
        <v>98.65</v>
      </c>
      <c r="AL30" s="2">
        <v>95.315870214655646</v>
      </c>
      <c r="AM30" s="5">
        <v>105.89669117781401</v>
      </c>
      <c r="AN30" s="2">
        <v>94.440276563924598</v>
      </c>
      <c r="AO30" s="2">
        <v>106.217532467532</v>
      </c>
      <c r="AP30" s="2">
        <v>94.628388638827587</v>
      </c>
      <c r="AQ30" s="2">
        <v>135.20710059171597</v>
      </c>
      <c r="AR30" s="2">
        <v>141.94731738849401</v>
      </c>
      <c r="AS30" s="17">
        <v>145.30000000000001</v>
      </c>
      <c r="AT30" s="2">
        <v>142.37608708873</v>
      </c>
      <c r="AU30" s="2">
        <v>139.91883116883099</v>
      </c>
      <c r="AV30" s="2">
        <v>140.79670329670299</v>
      </c>
      <c r="AW30" s="2">
        <v>143.01861940057</v>
      </c>
      <c r="AX30" s="2">
        <v>103.22961387599524</v>
      </c>
      <c r="AY30" s="2">
        <v>83.252833571673264</v>
      </c>
      <c r="AZ30" s="2">
        <v>85.423862305650999</v>
      </c>
      <c r="BA30" s="2">
        <v>94.638557814972003</v>
      </c>
      <c r="BB30" s="2">
        <v>99.012401693889998</v>
      </c>
      <c r="BC30" s="2">
        <v>126.47499999999998</v>
      </c>
      <c r="BD30" s="2">
        <v>128.99440753643199</v>
      </c>
      <c r="BE30" s="2">
        <v>124.233193277311</v>
      </c>
      <c r="BF30" s="2">
        <v>125.230769230769</v>
      </c>
      <c r="BG30" s="2">
        <v>127.37</v>
      </c>
      <c r="BH30" s="2">
        <v>122.53192628881929</v>
      </c>
      <c r="BI30" s="2">
        <v>122.65445821510809</v>
      </c>
      <c r="BJ30" s="6">
        <v>123.6970211099365</v>
      </c>
      <c r="BK30" s="6">
        <v>126.8389254461289</v>
      </c>
      <c r="BL30" s="2">
        <v>127.72679792425178</v>
      </c>
      <c r="BM30" s="6">
        <v>132</v>
      </c>
      <c r="BN30" s="2">
        <v>132.8844</v>
      </c>
      <c r="BO30" s="2">
        <v>156.308329351808</v>
      </c>
      <c r="BP30" s="2">
        <v>151.40056022408999</v>
      </c>
    </row>
    <row r="31" spans="1:68" ht="15" customHeight="1" thickBot="1" x14ac:dyDescent="0.35">
      <c r="A31" s="12" t="s">
        <v>13</v>
      </c>
      <c r="B31" s="8">
        <v>761.39</v>
      </c>
      <c r="C31" s="8">
        <v>767.5</v>
      </c>
      <c r="D31" s="8">
        <v>758.75</v>
      </c>
      <c r="E31" s="8">
        <v>751.25</v>
      </c>
      <c r="F31" s="8">
        <v>753.93317641877798</v>
      </c>
      <c r="G31" s="8">
        <v>750.3</v>
      </c>
      <c r="H31" s="8">
        <v>750.51</v>
      </c>
      <c r="I31" s="8">
        <v>750</v>
      </c>
      <c r="J31" s="2">
        <v>750</v>
      </c>
      <c r="K31" s="75">
        <v>700.25</v>
      </c>
      <c r="L31" s="75">
        <v>700.25</v>
      </c>
      <c r="M31" s="8">
        <v>680</v>
      </c>
      <c r="N31" s="2">
        <v>687.41379310344803</v>
      </c>
      <c r="O31" s="2">
        <v>600</v>
      </c>
      <c r="P31" s="2">
        <v>627.15517241379314</v>
      </c>
      <c r="Q31" s="7">
        <v>550</v>
      </c>
      <c r="R31" s="73">
        <v>550</v>
      </c>
      <c r="S31" s="9">
        <v>526.46057855927404</v>
      </c>
      <c r="T31" s="8">
        <v>500</v>
      </c>
      <c r="U31" s="2">
        <v>550</v>
      </c>
      <c r="V31" s="2">
        <v>553.84615384615381</v>
      </c>
      <c r="W31" s="2">
        <v>547.41379310344826</v>
      </c>
      <c r="X31" s="2">
        <v>651.28205128205104</v>
      </c>
      <c r="Y31" s="2">
        <v>600</v>
      </c>
      <c r="Z31" s="2">
        <v>558.33333333333326</v>
      </c>
      <c r="AA31" s="8">
        <v>550</v>
      </c>
      <c r="AB31" s="24">
        <v>582.48622999999998</v>
      </c>
      <c r="AC31" s="7">
        <v>599.41176470588198</v>
      </c>
      <c r="AD31" s="2">
        <v>600</v>
      </c>
      <c r="AE31" s="2">
        <v>566.66666666666697</v>
      </c>
      <c r="AF31" s="2">
        <v>520</v>
      </c>
      <c r="AG31" s="6">
        <v>560</v>
      </c>
      <c r="AH31" s="2">
        <v>525</v>
      </c>
      <c r="AI31" s="2">
        <v>500</v>
      </c>
      <c r="AJ31" s="4">
        <v>750</v>
      </c>
      <c r="AK31" s="4">
        <v>780.67</v>
      </c>
      <c r="AL31" s="2">
        <v>765.34126570000001</v>
      </c>
      <c r="AM31" s="5">
        <v>721.33</v>
      </c>
      <c r="AN31" s="2">
        <v>756.318681318681</v>
      </c>
      <c r="AO31" s="2">
        <v>748.5</v>
      </c>
      <c r="AP31" s="2">
        <v>708.09523809523796</v>
      </c>
      <c r="AQ31" s="2">
        <v>716.66666666666697</v>
      </c>
      <c r="AR31" s="2">
        <v>691.55</v>
      </c>
      <c r="AS31" s="2">
        <v>638.65527470511904</v>
      </c>
      <c r="AT31" s="2">
        <v>616.66666666667004</v>
      </c>
      <c r="AU31" s="2">
        <v>600.54999999999995</v>
      </c>
      <c r="AV31" s="2">
        <v>579.48</v>
      </c>
      <c r="AW31" s="2">
        <v>560.47619047619003</v>
      </c>
      <c r="AX31" s="2">
        <v>500</v>
      </c>
      <c r="AY31" s="2">
        <v>430.14705882352939</v>
      </c>
      <c r="AZ31" s="2">
        <v>430.5</v>
      </c>
      <c r="BA31" s="2">
        <v>429.4</v>
      </c>
      <c r="BB31" s="2">
        <v>425.14</v>
      </c>
      <c r="BC31" s="2">
        <v>426.52</v>
      </c>
      <c r="BD31" s="2">
        <v>450</v>
      </c>
      <c r="BE31" s="2">
        <v>450.6</v>
      </c>
      <c r="BF31" s="17">
        <v>448.02</v>
      </c>
      <c r="BG31" s="17">
        <v>447.89</v>
      </c>
      <c r="BH31" s="2">
        <v>448.125</v>
      </c>
      <c r="BI31" s="2">
        <v>448.57312499999995</v>
      </c>
      <c r="BJ31" s="6">
        <v>452.38599656249994</v>
      </c>
      <c r="BK31" s="6">
        <v>463.87660087518748</v>
      </c>
      <c r="BL31" s="2">
        <v>467.12373708131372</v>
      </c>
      <c r="BM31" s="6">
        <v>470</v>
      </c>
      <c r="BN31" s="2">
        <v>473.14899999999994</v>
      </c>
      <c r="BO31" s="2">
        <v>440.23750000000001</v>
      </c>
      <c r="BP31" s="2">
        <v>410.2</v>
      </c>
    </row>
    <row r="32" spans="1:68" ht="15" customHeight="1" thickBot="1" x14ac:dyDescent="0.35">
      <c r="A32" s="12" t="s">
        <v>12</v>
      </c>
      <c r="B32" s="8">
        <v>622.505</v>
      </c>
      <c r="C32" s="8">
        <v>620</v>
      </c>
      <c r="D32" s="8">
        <v>620.08000000000004</v>
      </c>
      <c r="E32" s="8">
        <v>619.16666666666697</v>
      </c>
      <c r="F32" s="8">
        <v>622.612181195978</v>
      </c>
      <c r="G32" s="8">
        <v>636.66499999999996</v>
      </c>
      <c r="H32" s="8">
        <v>602</v>
      </c>
      <c r="I32" s="8">
        <v>601.66999999999996</v>
      </c>
      <c r="J32" s="2">
        <v>600</v>
      </c>
      <c r="K32" s="75">
        <v>610.44000000000005</v>
      </c>
      <c r="L32" s="75">
        <v>610.44000000000005</v>
      </c>
      <c r="M32" s="8">
        <v>610</v>
      </c>
      <c r="N32" s="2">
        <v>735</v>
      </c>
      <c r="O32" s="2">
        <v>900</v>
      </c>
      <c r="P32" s="2">
        <v>950</v>
      </c>
      <c r="Q32" s="7">
        <v>866.66666666666663</v>
      </c>
      <c r="R32" s="73">
        <v>886.35763666666696</v>
      </c>
      <c r="S32" s="9">
        <v>860</v>
      </c>
      <c r="T32" s="8">
        <v>900</v>
      </c>
      <c r="U32" s="2">
        <v>915.33333333333303</v>
      </c>
      <c r="V32" s="2">
        <v>984.77272727272702</v>
      </c>
      <c r="W32" s="2">
        <v>950</v>
      </c>
      <c r="X32" s="2">
        <v>920</v>
      </c>
      <c r="Y32" s="2">
        <v>900</v>
      </c>
      <c r="Z32" s="2">
        <v>843.75</v>
      </c>
      <c r="AA32" s="8">
        <v>910</v>
      </c>
      <c r="AB32" s="8">
        <v>912.75932</v>
      </c>
      <c r="AC32" s="7">
        <v>933.33333333333337</v>
      </c>
      <c r="AD32" s="2">
        <v>950</v>
      </c>
      <c r="AE32" s="2">
        <v>900</v>
      </c>
      <c r="AF32" s="2">
        <v>898.34</v>
      </c>
      <c r="AG32" s="6">
        <v>900</v>
      </c>
      <c r="AH32" s="2">
        <v>1000</v>
      </c>
      <c r="AI32" s="2">
        <v>980.58312599999999</v>
      </c>
      <c r="AJ32" s="4">
        <v>1025</v>
      </c>
      <c r="AK32" s="4">
        <v>986.48</v>
      </c>
      <c r="AL32" s="2">
        <v>944.28571428571399</v>
      </c>
      <c r="AM32" s="5">
        <v>900</v>
      </c>
      <c r="AN32" s="2">
        <v>950</v>
      </c>
      <c r="AO32" s="2">
        <v>914.59846300000004</v>
      </c>
      <c r="AP32" s="2">
        <v>933.33333333333337</v>
      </c>
      <c r="AQ32" s="2">
        <v>900</v>
      </c>
      <c r="AR32" s="2">
        <v>901.89200000000005</v>
      </c>
      <c r="AS32" s="2">
        <v>908.33333333333303</v>
      </c>
      <c r="AT32" s="2">
        <v>910.10400000000004</v>
      </c>
      <c r="AU32" s="2">
        <v>913.1</v>
      </c>
      <c r="AV32" s="2">
        <v>914.61847389558204</v>
      </c>
      <c r="AW32" s="2">
        <v>937.41258741259003</v>
      </c>
      <c r="AX32" s="2">
        <v>941.1</v>
      </c>
      <c r="AY32" s="2">
        <v>942.12</v>
      </c>
      <c r="AZ32" s="2">
        <v>940.8</v>
      </c>
      <c r="BA32" s="2">
        <v>941.81</v>
      </c>
      <c r="BB32" s="2">
        <v>940.12</v>
      </c>
      <c r="BC32" s="2">
        <v>951.78499999999997</v>
      </c>
      <c r="BD32" s="2">
        <v>953.33333333332996</v>
      </c>
      <c r="BE32" s="2">
        <v>955.11</v>
      </c>
      <c r="BF32" s="2">
        <v>956.66666666667004</v>
      </c>
      <c r="BG32" s="2">
        <v>960</v>
      </c>
      <c r="BH32" s="2">
        <v>966.66666666667004</v>
      </c>
      <c r="BI32" s="2">
        <v>967.63333333333662</v>
      </c>
      <c r="BJ32" s="6">
        <v>975.85821666666993</v>
      </c>
      <c r="BK32" s="6">
        <v>1000.6450153700034</v>
      </c>
      <c r="BL32" s="2">
        <v>1017.64953047759</v>
      </c>
      <c r="BM32" s="6">
        <v>1008</v>
      </c>
      <c r="BN32" s="2">
        <v>1014.7535999999999</v>
      </c>
      <c r="BO32" s="2">
        <v>1250.1500000000001</v>
      </c>
      <c r="BP32" s="2">
        <v>1255.2</v>
      </c>
    </row>
    <row r="33" spans="1:68" ht="15" customHeight="1" thickBot="1" x14ac:dyDescent="0.35">
      <c r="A33" s="12" t="s">
        <v>11</v>
      </c>
      <c r="B33" s="8">
        <v>1005.965</v>
      </c>
      <c r="C33" s="8">
        <v>1125</v>
      </c>
      <c r="D33" s="8">
        <v>975</v>
      </c>
      <c r="E33" s="8">
        <v>957.53833333333296</v>
      </c>
      <c r="F33" s="8">
        <v>920.12300000000005</v>
      </c>
      <c r="G33" s="8">
        <v>892.70766666666702</v>
      </c>
      <c r="H33" s="8">
        <v>885.292333333334</v>
      </c>
      <c r="I33" s="8">
        <v>950</v>
      </c>
      <c r="J33" s="11">
        <v>939.55</v>
      </c>
      <c r="K33" s="75">
        <v>920.56</v>
      </c>
      <c r="L33" s="75">
        <v>920.56</v>
      </c>
      <c r="M33" s="24">
        <v>920.46</v>
      </c>
      <c r="N33" s="17">
        <v>1000</v>
      </c>
      <c r="O33" s="2">
        <v>833.33333333333303</v>
      </c>
      <c r="P33" s="2">
        <v>833.33333333333337</v>
      </c>
      <c r="Q33" s="7">
        <v>800</v>
      </c>
      <c r="R33" s="77">
        <v>795.37543200000005</v>
      </c>
      <c r="S33" s="9">
        <v>800</v>
      </c>
      <c r="T33" s="8">
        <v>850</v>
      </c>
      <c r="U33" s="17">
        <v>815.24320999999998</v>
      </c>
      <c r="V33" s="2">
        <v>903</v>
      </c>
      <c r="W33" s="13">
        <v>900</v>
      </c>
      <c r="X33" s="2">
        <v>1075</v>
      </c>
      <c r="Y33" s="2">
        <v>1200</v>
      </c>
      <c r="Z33" s="2">
        <v>1175</v>
      </c>
      <c r="AA33" s="8">
        <v>1160</v>
      </c>
      <c r="AB33" s="8">
        <v>1200</v>
      </c>
      <c r="AC33" s="7">
        <v>1250</v>
      </c>
      <c r="AD33" s="2">
        <v>1200</v>
      </c>
      <c r="AE33" s="2">
        <v>1126.6666666666599</v>
      </c>
      <c r="AF33" s="2">
        <v>1100.3333333333301</v>
      </c>
      <c r="AG33" s="6">
        <v>1120</v>
      </c>
      <c r="AH33" s="2">
        <v>1143.40659340659</v>
      </c>
      <c r="AI33" s="2">
        <v>1200</v>
      </c>
      <c r="AJ33" s="4">
        <v>1225</v>
      </c>
      <c r="AK33" s="4">
        <v>1239.43</v>
      </c>
      <c r="AL33" s="2">
        <v>1191.8571428571399</v>
      </c>
      <c r="AM33" s="5">
        <v>1158.26</v>
      </c>
      <c r="AN33" s="2">
        <v>1125.875</v>
      </c>
      <c r="AO33" s="2">
        <v>1107.8903903903899</v>
      </c>
      <c r="AP33" s="2">
        <v>1077.61904761904</v>
      </c>
      <c r="AQ33" s="2">
        <v>1150</v>
      </c>
      <c r="AR33" s="2">
        <v>1166.6666666666599</v>
      </c>
      <c r="AS33" s="2">
        <v>1120.9000000000001</v>
      </c>
      <c r="AT33" s="17">
        <v>1102.5899999999999</v>
      </c>
      <c r="AU33" s="2">
        <v>1093.35877862595</v>
      </c>
      <c r="AV33" s="17">
        <v>999.15800000000002</v>
      </c>
      <c r="AW33" s="17">
        <v>978.75</v>
      </c>
      <c r="AX33" s="17">
        <v>911.59</v>
      </c>
      <c r="AY33" s="2">
        <v>896.03960396039599</v>
      </c>
      <c r="AZ33" s="17">
        <v>890.38</v>
      </c>
      <c r="BA33" s="2">
        <v>887.53</v>
      </c>
      <c r="BB33" s="2">
        <v>876.66666666666697</v>
      </c>
      <c r="BC33" s="2">
        <v>878.89</v>
      </c>
      <c r="BD33" s="2">
        <v>864.61538461538498</v>
      </c>
      <c r="BE33" s="2">
        <v>852.8</v>
      </c>
      <c r="BF33" s="2">
        <v>842.95</v>
      </c>
      <c r="BG33" s="2">
        <v>839.11</v>
      </c>
      <c r="BH33" s="2">
        <v>827.27272727272702</v>
      </c>
      <c r="BI33" s="2">
        <v>828.09999999999968</v>
      </c>
      <c r="BJ33" s="6">
        <v>835.13884999999959</v>
      </c>
      <c r="BK33" s="6">
        <v>856.35137678999968</v>
      </c>
      <c r="BL33" s="2">
        <v>862.34583642752955</v>
      </c>
      <c r="BM33" s="6">
        <v>835.79521977323998</v>
      </c>
      <c r="BN33" s="2">
        <v>841.3950477457206</v>
      </c>
      <c r="BO33" s="2">
        <v>800.12</v>
      </c>
      <c r="BP33" s="2">
        <v>789.15</v>
      </c>
    </row>
    <row r="34" spans="1:68" ht="15" customHeight="1" thickBot="1" x14ac:dyDescent="0.35">
      <c r="A34" s="12" t="s">
        <v>10</v>
      </c>
      <c r="B34" s="8">
        <v>1998.8150000000001</v>
      </c>
      <c r="C34" s="21">
        <v>1992.7550000000001</v>
      </c>
      <c r="D34" s="8">
        <v>1986.6949999999999</v>
      </c>
      <c r="E34" s="21">
        <v>1980.635</v>
      </c>
      <c r="F34" s="8">
        <v>1974.575</v>
      </c>
      <c r="G34" s="21">
        <v>1968.5150000000001</v>
      </c>
      <c r="H34" s="21">
        <v>2019.23</v>
      </c>
      <c r="I34" s="21">
        <v>2000.15</v>
      </c>
      <c r="J34" s="11">
        <v>1978.1483500000002</v>
      </c>
      <c r="K34" s="75">
        <v>2050.11</v>
      </c>
      <c r="L34" s="74">
        <v>2000.58</v>
      </c>
      <c r="M34" s="8">
        <v>2000.2857142857099</v>
      </c>
      <c r="N34" s="2">
        <v>2119.6428571428601</v>
      </c>
      <c r="O34" s="2">
        <v>2045.79710144928</v>
      </c>
      <c r="P34" s="2">
        <v>2000</v>
      </c>
      <c r="Q34" s="7">
        <v>1800.7653061224501</v>
      </c>
      <c r="R34" s="73">
        <v>1764.2857142857099</v>
      </c>
      <c r="S34" s="9">
        <v>1698.57142857143</v>
      </c>
      <c r="T34" s="8">
        <v>1622.8070175438597</v>
      </c>
      <c r="U34" s="2">
        <v>1528.57142857143</v>
      </c>
      <c r="V34" s="2">
        <v>1582.5320512820499</v>
      </c>
      <c r="W34" s="2">
        <v>1419.6428571428571</v>
      </c>
      <c r="X34" s="2">
        <v>1540</v>
      </c>
      <c r="Y34" s="2">
        <v>1651.49707602339</v>
      </c>
      <c r="Z34" s="2">
        <v>1708.3333333333335</v>
      </c>
      <c r="AA34" s="8">
        <v>1690</v>
      </c>
      <c r="AB34" s="8">
        <v>1710.5962999999999</v>
      </c>
      <c r="AC34" s="7">
        <v>1787.5</v>
      </c>
      <c r="AD34" s="2">
        <v>1810</v>
      </c>
      <c r="AE34" s="2">
        <v>1797.44444444444</v>
      </c>
      <c r="AF34" s="2">
        <v>1750</v>
      </c>
      <c r="AG34" s="6">
        <v>1762.2</v>
      </c>
      <c r="AH34" s="2">
        <v>1756.27240143369</v>
      </c>
      <c r="AI34" s="2">
        <v>1810</v>
      </c>
      <c r="AJ34" s="3">
        <v>1891.67</v>
      </c>
      <c r="AK34" s="4">
        <v>1904</v>
      </c>
      <c r="AL34" s="2">
        <v>1885.6209150326799</v>
      </c>
      <c r="AM34" s="5">
        <v>1850</v>
      </c>
      <c r="AN34" s="2">
        <v>1866.6666666666699</v>
      </c>
      <c r="AO34" s="2">
        <v>1814.2857142857099</v>
      </c>
      <c r="AP34" s="17">
        <v>1760.48</v>
      </c>
      <c r="AQ34" s="2">
        <v>1777.7777777777801</v>
      </c>
      <c r="AR34" s="2">
        <v>1762.2222222222199</v>
      </c>
      <c r="AS34" s="2">
        <v>1722.2222222222199</v>
      </c>
      <c r="AT34" s="2">
        <v>1688.7346024636099</v>
      </c>
      <c r="AU34" s="2">
        <v>1597.7777777777801</v>
      </c>
      <c r="AV34" s="2">
        <v>1533.3333333333301</v>
      </c>
      <c r="AW34" s="2">
        <v>1490.1275000000001</v>
      </c>
      <c r="AX34" s="2">
        <v>1443.16</v>
      </c>
      <c r="AY34" s="2">
        <v>1400.22</v>
      </c>
      <c r="AZ34" s="2">
        <v>1395.55555555556</v>
      </c>
      <c r="BA34" s="2">
        <v>1392.125</v>
      </c>
      <c r="BB34" s="2">
        <v>1390.125</v>
      </c>
      <c r="BC34" s="2">
        <v>1393.3333333333301</v>
      </c>
      <c r="BD34" s="17">
        <v>1390.23</v>
      </c>
      <c r="BE34" s="2">
        <v>1389.18</v>
      </c>
      <c r="BF34" s="2">
        <v>1391.1111111111099</v>
      </c>
      <c r="BG34" s="2">
        <v>1394.2</v>
      </c>
      <c r="BH34" s="2">
        <v>1391.5384615384601</v>
      </c>
      <c r="BI34" s="2">
        <v>1392.9299999999985</v>
      </c>
      <c r="BJ34" s="6">
        <v>1404.7699049999983</v>
      </c>
      <c r="BK34" s="6">
        <v>1440.4510605869984</v>
      </c>
      <c r="BL34" s="2">
        <v>1450.5342180111072</v>
      </c>
      <c r="BM34" s="6">
        <v>1450.3363548831501</v>
      </c>
      <c r="BN34" s="2">
        <v>1460.0536084608671</v>
      </c>
      <c r="BO34" s="2">
        <v>1460.28977108085</v>
      </c>
      <c r="BP34" s="2">
        <v>1430.4535274730399</v>
      </c>
    </row>
    <row r="35" spans="1:68" ht="15" customHeight="1" thickBot="1" x14ac:dyDescent="0.35">
      <c r="A35" s="12" t="s">
        <v>9</v>
      </c>
      <c r="B35" s="2">
        <v>1783.38</v>
      </c>
      <c r="C35" s="36">
        <v>1743.82</v>
      </c>
      <c r="D35" s="2">
        <v>1704.26</v>
      </c>
      <c r="E35" s="8">
        <v>1833.335</v>
      </c>
      <c r="F35" s="8">
        <v>1830</v>
      </c>
      <c r="G35" s="8">
        <v>1826.665</v>
      </c>
      <c r="H35" s="8">
        <v>1823.33</v>
      </c>
      <c r="I35" s="8">
        <v>1820.05</v>
      </c>
      <c r="J35" s="11">
        <v>1800.02945</v>
      </c>
      <c r="K35" s="75">
        <v>1800</v>
      </c>
      <c r="L35" s="76">
        <v>1750</v>
      </c>
      <c r="M35" s="24">
        <v>1750</v>
      </c>
      <c r="N35" s="2">
        <v>1700</v>
      </c>
      <c r="O35" s="2">
        <v>1940.8369408369408</v>
      </c>
      <c r="P35" s="2">
        <v>1923.73737373737</v>
      </c>
      <c r="Q35" s="7">
        <v>1875</v>
      </c>
      <c r="R35" s="73">
        <v>1758</v>
      </c>
      <c r="S35" s="15">
        <v>1769.2135000000001</v>
      </c>
      <c r="T35" s="24">
        <v>1765.76</v>
      </c>
      <c r="U35" s="17">
        <v>1685.83214</v>
      </c>
      <c r="V35" s="2">
        <v>1709.4117647058799</v>
      </c>
      <c r="W35" s="2">
        <v>1600</v>
      </c>
      <c r="X35" s="2">
        <v>1617.7777777777801</v>
      </c>
      <c r="Y35" s="12">
        <v>1650.56</v>
      </c>
      <c r="Z35" s="13">
        <v>1647.6489200000001</v>
      </c>
      <c r="AA35" s="6">
        <v>1640.77551281046</v>
      </c>
      <c r="AB35" s="12">
        <v>1620.73982</v>
      </c>
      <c r="AC35" s="14">
        <v>1622.0364118559999</v>
      </c>
      <c r="AD35" s="14">
        <v>1623.0096337031134</v>
      </c>
      <c r="AE35" s="18">
        <v>1599.03</v>
      </c>
      <c r="AF35" s="17">
        <v>1560</v>
      </c>
      <c r="AG35" s="6">
        <v>1567.7999999999997</v>
      </c>
      <c r="AH35" s="17">
        <v>1540.24</v>
      </c>
      <c r="AI35" s="6">
        <v>1554.1021599999999</v>
      </c>
      <c r="AJ35" s="22">
        <v>1583.2541859999999</v>
      </c>
      <c r="AK35" s="13">
        <v>1600.217539</v>
      </c>
      <c r="AL35" s="17">
        <v>1602.37165289</v>
      </c>
      <c r="AM35" s="20">
        <v>1560.23</v>
      </c>
      <c r="AN35" s="2">
        <v>1540</v>
      </c>
      <c r="AO35" s="17">
        <v>1498.48</v>
      </c>
      <c r="AP35" s="17">
        <v>1450.36</v>
      </c>
      <c r="AQ35" s="17">
        <v>1450</v>
      </c>
      <c r="AR35" s="17">
        <v>1449.37</v>
      </c>
      <c r="AS35" s="17">
        <v>1440.23</v>
      </c>
      <c r="AT35" s="17">
        <v>1444.59</v>
      </c>
      <c r="AU35" s="17">
        <v>1400.9480000000001</v>
      </c>
      <c r="AV35" s="17">
        <v>1395.18</v>
      </c>
      <c r="AW35" s="17">
        <v>1400.37</v>
      </c>
      <c r="AX35" s="17">
        <v>1402.59</v>
      </c>
      <c r="AY35" s="17">
        <v>1404.81</v>
      </c>
      <c r="AZ35" s="17">
        <v>1398.45</v>
      </c>
      <c r="BA35" s="2">
        <v>1399.14</v>
      </c>
      <c r="BB35" s="17">
        <v>1392.5550000000001</v>
      </c>
      <c r="BC35" s="17">
        <v>1395.2560000000001</v>
      </c>
      <c r="BD35" s="2">
        <v>1391.9230769230801</v>
      </c>
      <c r="BE35" s="17">
        <v>1388</v>
      </c>
      <c r="BF35" s="17">
        <v>1388.89</v>
      </c>
      <c r="BG35" s="17">
        <v>1390.14</v>
      </c>
      <c r="BH35" s="2">
        <v>1392.125</v>
      </c>
      <c r="BI35" s="2">
        <v>1393.5171249999999</v>
      </c>
      <c r="BJ35" s="6">
        <v>1405.3620205624998</v>
      </c>
      <c r="BK35" s="6">
        <v>1441.0582158847874</v>
      </c>
      <c r="BL35" s="2">
        <v>1451.1456233959807</v>
      </c>
      <c r="BM35" s="6">
        <v>1450.95020588956</v>
      </c>
      <c r="BN35" s="2">
        <v>1460.6715722690201</v>
      </c>
      <c r="BO35" s="2">
        <v>1463.2</v>
      </c>
      <c r="BP35" s="17">
        <v>1458.32</v>
      </c>
    </row>
    <row r="36" spans="1:68" ht="15" customHeight="1" thickBot="1" x14ac:dyDescent="0.35">
      <c r="A36" s="12" t="s">
        <v>8</v>
      </c>
      <c r="B36" s="25">
        <v>911.67</v>
      </c>
      <c r="C36" s="8">
        <v>925</v>
      </c>
      <c r="D36" s="8">
        <v>1000</v>
      </c>
      <c r="E36" s="8">
        <v>958.33333333333337</v>
      </c>
      <c r="F36" s="8">
        <v>884.12210250031899</v>
      </c>
      <c r="G36" s="8">
        <v>950</v>
      </c>
      <c r="H36" s="8">
        <v>1000</v>
      </c>
      <c r="I36" s="8">
        <v>950</v>
      </c>
      <c r="J36" s="11">
        <v>939.55</v>
      </c>
      <c r="K36" s="75">
        <v>1000</v>
      </c>
      <c r="L36" s="74">
        <v>998.24</v>
      </c>
      <c r="M36" s="8">
        <v>950</v>
      </c>
      <c r="N36" s="2">
        <v>980</v>
      </c>
      <c r="O36" s="2">
        <v>869.69696969696963</v>
      </c>
      <c r="P36" s="2">
        <v>958.44155844155841</v>
      </c>
      <c r="Q36" s="7">
        <v>950</v>
      </c>
      <c r="R36" s="73">
        <v>950</v>
      </c>
      <c r="S36" s="9">
        <v>951.44927536231899</v>
      </c>
      <c r="T36" s="8">
        <v>1000</v>
      </c>
      <c r="U36" s="2">
        <v>1000</v>
      </c>
      <c r="V36" s="2">
        <v>950</v>
      </c>
      <c r="W36" s="2">
        <v>950</v>
      </c>
      <c r="X36" s="2">
        <v>900</v>
      </c>
      <c r="Y36" s="2">
        <v>1000</v>
      </c>
      <c r="Z36" s="2">
        <v>980</v>
      </c>
      <c r="AA36" s="8">
        <v>1000</v>
      </c>
      <c r="AB36" s="13">
        <v>1002.8645299999999</v>
      </c>
      <c r="AC36" s="7">
        <v>1050</v>
      </c>
      <c r="AD36" s="2">
        <v>1000</v>
      </c>
      <c r="AE36" s="2">
        <v>988.88888888888903</v>
      </c>
      <c r="AF36" s="2">
        <v>950</v>
      </c>
      <c r="AG36" s="6">
        <v>1000.33</v>
      </c>
      <c r="AH36" s="2">
        <v>987.37096774193503</v>
      </c>
      <c r="AI36" s="2">
        <v>1000</v>
      </c>
      <c r="AJ36" s="4">
        <v>1100</v>
      </c>
      <c r="AK36" s="4">
        <v>1120</v>
      </c>
      <c r="AL36" s="2">
        <v>1125.857342</v>
      </c>
      <c r="AM36" s="5">
        <v>1100.25</v>
      </c>
      <c r="AN36" s="2">
        <v>1095.2775919732401</v>
      </c>
      <c r="AO36" s="2">
        <v>1083.3333333333301</v>
      </c>
      <c r="AP36" s="2">
        <v>1000.45045045045</v>
      </c>
      <c r="AQ36" s="2">
        <v>975</v>
      </c>
      <c r="AR36" s="2">
        <v>933.33333333332996</v>
      </c>
      <c r="AS36" s="2">
        <v>934.58</v>
      </c>
      <c r="AT36" s="2">
        <v>950.57</v>
      </c>
      <c r="AU36" s="2">
        <v>951.11</v>
      </c>
      <c r="AV36" s="2">
        <v>916.08391608391605</v>
      </c>
      <c r="AW36" s="2">
        <v>916.17529880478105</v>
      </c>
      <c r="AX36" s="2">
        <v>920.12</v>
      </c>
      <c r="AY36" s="2">
        <v>925.183104452767</v>
      </c>
      <c r="AZ36" s="2">
        <v>925.11500000000001</v>
      </c>
      <c r="BA36" s="2">
        <v>925.9</v>
      </c>
      <c r="BB36" s="2">
        <v>920.12</v>
      </c>
      <c r="BC36" s="2">
        <v>923.1</v>
      </c>
      <c r="BD36" s="2">
        <v>923.84615384614995</v>
      </c>
      <c r="BE36" s="2">
        <v>926.92307692307998</v>
      </c>
      <c r="BF36" s="2">
        <v>909.09090909090901</v>
      </c>
      <c r="BG36" s="2">
        <v>909.09090909090901</v>
      </c>
      <c r="BH36" s="2">
        <v>911.16</v>
      </c>
      <c r="BI36" s="2">
        <v>912.07115999999985</v>
      </c>
      <c r="BJ36" s="6">
        <v>919.82376485999976</v>
      </c>
      <c r="BK36" s="6">
        <v>943.18728848744388</v>
      </c>
      <c r="BL36" s="2">
        <v>949.78959950685589</v>
      </c>
      <c r="BM36" s="6">
        <v>953.58875790488332</v>
      </c>
      <c r="BN36" s="2">
        <v>959.97780258284592</v>
      </c>
      <c r="BO36" s="2">
        <v>1000.22</v>
      </c>
      <c r="BP36" s="2">
        <v>1011.15</v>
      </c>
    </row>
    <row r="37" spans="1:68" ht="15" customHeight="1" thickBot="1" x14ac:dyDescent="0.35">
      <c r="A37" s="12" t="s">
        <v>7</v>
      </c>
      <c r="B37" s="2">
        <v>445</v>
      </c>
      <c r="C37" s="2">
        <v>446.66</v>
      </c>
      <c r="D37" s="2">
        <v>501.11</v>
      </c>
      <c r="E37" s="2">
        <v>493.66</v>
      </c>
      <c r="F37" s="2">
        <v>466.89</v>
      </c>
      <c r="G37" s="2">
        <v>440.55</v>
      </c>
      <c r="H37" s="2">
        <v>436.51</v>
      </c>
      <c r="I37" s="2">
        <v>433.18</v>
      </c>
      <c r="J37" s="11">
        <v>438.15</v>
      </c>
      <c r="K37" s="11">
        <v>441.21</v>
      </c>
      <c r="L37" s="74">
        <v>450.15</v>
      </c>
      <c r="M37" s="8">
        <v>451.51515151515201</v>
      </c>
      <c r="N37" s="2">
        <v>465.21212121212102</v>
      </c>
      <c r="O37" s="2">
        <v>574.5454545454545</v>
      </c>
      <c r="P37" s="2">
        <v>576.1111111111112</v>
      </c>
      <c r="Q37" s="7">
        <v>502.66666666666663</v>
      </c>
      <c r="R37" s="73">
        <v>521.21212121212113</v>
      </c>
      <c r="S37" s="9">
        <v>595.2380952380953</v>
      </c>
      <c r="T37" s="8">
        <v>519.66666666666697</v>
      </c>
      <c r="U37" s="2">
        <v>495.5555555555556</v>
      </c>
      <c r="V37" s="2">
        <v>518.33333333333303</v>
      </c>
      <c r="W37" s="2">
        <v>521.21212121212125</v>
      </c>
      <c r="X37" s="2">
        <v>658.18181818181813</v>
      </c>
      <c r="Y37" s="2">
        <v>542.22222222222217</v>
      </c>
      <c r="Z37" s="2">
        <v>555.55555555555566</v>
      </c>
      <c r="AA37" s="8">
        <v>529.11111111111097</v>
      </c>
      <c r="AB37" s="8">
        <v>502.66666666666669</v>
      </c>
      <c r="AC37" s="7">
        <v>493.33333333333297</v>
      </c>
      <c r="AD37" s="2">
        <v>502.85571428571427</v>
      </c>
      <c r="AE37" s="2">
        <v>482.22222222222223</v>
      </c>
      <c r="AF37" s="2">
        <v>489.52380952380997</v>
      </c>
      <c r="AG37" s="6">
        <v>466.66</v>
      </c>
      <c r="AH37" s="2">
        <v>507.87878787878782</v>
      </c>
      <c r="AI37" s="2">
        <v>502.85571428571427</v>
      </c>
      <c r="AJ37" s="3">
        <v>489.23</v>
      </c>
      <c r="AK37" s="4">
        <v>491.67</v>
      </c>
      <c r="AL37" s="2">
        <v>495.79412300000001</v>
      </c>
      <c r="AM37" s="5">
        <v>451.66666666666669</v>
      </c>
      <c r="AN37" s="2">
        <v>468.71794871794862</v>
      </c>
      <c r="AO37" s="2">
        <v>460.125</v>
      </c>
      <c r="AP37" s="2">
        <v>465.23809523809501</v>
      </c>
      <c r="AQ37" s="2">
        <v>522.38095238095195</v>
      </c>
      <c r="AR37" s="2">
        <v>493.33333333333331</v>
      </c>
      <c r="AS37" s="2">
        <v>492</v>
      </c>
      <c r="AT37" s="2">
        <v>490.584</v>
      </c>
      <c r="AU37" s="2">
        <v>489.04761904761898</v>
      </c>
      <c r="AV37" s="2">
        <v>490.555555555556</v>
      </c>
      <c r="AW37" s="2">
        <v>499.69696969696997</v>
      </c>
      <c r="AX37" s="2">
        <v>501.90476190476198</v>
      </c>
      <c r="AY37" s="2">
        <v>505.75757575757598</v>
      </c>
      <c r="AZ37" s="2">
        <v>501.76820512820501</v>
      </c>
      <c r="BA37" s="2">
        <v>501.90476190476198</v>
      </c>
      <c r="BB37" s="2">
        <v>502.42424242424198</v>
      </c>
      <c r="BC37" s="2">
        <v>502.8</v>
      </c>
      <c r="BD37" s="2">
        <v>507.94871794871801</v>
      </c>
      <c r="BE37" s="2">
        <v>505.96800000000002</v>
      </c>
      <c r="BF37" s="2">
        <v>508.51851851851899</v>
      </c>
      <c r="BG37" s="2">
        <v>510</v>
      </c>
      <c r="BH37" s="2">
        <v>518.88888888888903</v>
      </c>
      <c r="BI37" s="2">
        <v>522.40777777777805</v>
      </c>
      <c r="BJ37" s="6">
        <v>526.8482438888891</v>
      </c>
      <c r="BK37" s="6">
        <v>540.23018928366696</v>
      </c>
      <c r="BL37" s="2">
        <v>544.01180060865261</v>
      </c>
      <c r="BM37" s="6">
        <v>546.18784781108718</v>
      </c>
      <c r="BN37" s="2">
        <v>549.8473063914214</v>
      </c>
      <c r="BO37" s="17">
        <v>550.29999999999995</v>
      </c>
      <c r="BP37" s="17">
        <v>594.23</v>
      </c>
    </row>
    <row r="38" spans="1:68" ht="15" customHeight="1" thickBot="1" x14ac:dyDescent="0.35">
      <c r="A38" s="12" t="s">
        <v>6</v>
      </c>
      <c r="B38" s="2">
        <v>134.69</v>
      </c>
      <c r="C38" s="2">
        <v>133.59</v>
      </c>
      <c r="D38" s="2">
        <v>140.25</v>
      </c>
      <c r="E38" s="2">
        <v>147.84</v>
      </c>
      <c r="F38" s="2">
        <v>153.1</v>
      </c>
      <c r="G38" s="2">
        <v>151.66</v>
      </c>
      <c r="H38" s="2">
        <v>154.37</v>
      </c>
      <c r="I38" s="2">
        <v>155.28</v>
      </c>
      <c r="J38" s="11">
        <v>130.56</v>
      </c>
      <c r="K38" s="11">
        <v>151.88</v>
      </c>
      <c r="L38" s="74">
        <v>142.36000000000001</v>
      </c>
      <c r="M38" s="8">
        <v>142.53410801025399</v>
      </c>
      <c r="N38" s="2">
        <v>168.06029743063701</v>
      </c>
      <c r="O38" s="2">
        <v>180.42950513538699</v>
      </c>
      <c r="P38" s="2">
        <v>179.29225546895699</v>
      </c>
      <c r="Q38" s="7">
        <v>104.72415381246839</v>
      </c>
      <c r="R38" s="73">
        <v>115.24276377217552</v>
      </c>
      <c r="S38" s="9">
        <v>113.27964519141</v>
      </c>
      <c r="T38" s="8">
        <v>106.50586913531289</v>
      </c>
      <c r="U38" s="2">
        <v>110.71584189231248</v>
      </c>
      <c r="V38" s="2">
        <v>121.62480376766089</v>
      </c>
      <c r="W38" s="2">
        <v>98.060297430637107</v>
      </c>
      <c r="X38" s="2">
        <v>87.168633835300994</v>
      </c>
      <c r="Y38" s="2">
        <v>106.50586913531291</v>
      </c>
      <c r="Z38" s="2">
        <v>97.000322023093602</v>
      </c>
      <c r="AA38" s="8">
        <v>93.218776641091196</v>
      </c>
      <c r="AB38" s="8">
        <v>78.80656997650658</v>
      </c>
      <c r="AC38" s="7">
        <v>88.263305322128843</v>
      </c>
      <c r="AD38" s="2">
        <v>73.123333333333335</v>
      </c>
      <c r="AE38" s="2">
        <v>83.686749553622619</v>
      </c>
      <c r="AF38" s="2">
        <v>94.3929295856274</v>
      </c>
      <c r="AG38" s="6">
        <v>80.05</v>
      </c>
      <c r="AH38" s="2">
        <v>72.703476374875976</v>
      </c>
      <c r="AI38" s="2">
        <v>73.123333333333349</v>
      </c>
      <c r="AJ38" s="3">
        <v>77.97</v>
      </c>
      <c r="AK38" s="4">
        <v>80.39</v>
      </c>
      <c r="AL38" s="2">
        <v>73.905895340222486</v>
      </c>
      <c r="AM38" s="5">
        <v>89.284888408556768</v>
      </c>
      <c r="AN38" s="2">
        <v>89.952609890109883</v>
      </c>
      <c r="AO38" s="2">
        <v>94.597271858935002</v>
      </c>
      <c r="AP38" s="2">
        <v>108.00590309116349</v>
      </c>
      <c r="AQ38" s="2">
        <v>121.92162131310202</v>
      </c>
      <c r="AR38" s="2">
        <v>130.03703388048899</v>
      </c>
      <c r="AS38" s="2">
        <v>141.76771091578399</v>
      </c>
      <c r="AT38" s="2">
        <v>142.164450031981</v>
      </c>
      <c r="AU38" s="2">
        <v>140.57174493813301</v>
      </c>
      <c r="AV38" s="2">
        <v>139.39427914647925</v>
      </c>
      <c r="AW38" s="2">
        <v>131.927435541146</v>
      </c>
      <c r="AX38" s="2">
        <v>133.57142857142901</v>
      </c>
      <c r="AY38" s="2">
        <v>143.76750700280101</v>
      </c>
      <c r="AZ38" s="2">
        <v>143.62091503267999</v>
      </c>
      <c r="BA38" s="2">
        <v>145.96603641456599</v>
      </c>
      <c r="BB38" s="2">
        <v>157.73109243697499</v>
      </c>
      <c r="BC38" s="2">
        <v>159.29214285714301</v>
      </c>
      <c r="BD38" s="2">
        <v>167.75271187257599</v>
      </c>
      <c r="BE38" s="2">
        <v>161.13132856448399</v>
      </c>
      <c r="BF38" s="2">
        <v>160.700767213083</v>
      </c>
      <c r="BG38" s="2">
        <v>164.02</v>
      </c>
      <c r="BH38" s="2">
        <v>165.01567398119099</v>
      </c>
      <c r="BI38" s="2">
        <v>165.18068965517216</v>
      </c>
      <c r="BJ38" s="6">
        <v>166.58472551724111</v>
      </c>
      <c r="BK38" s="6">
        <v>170.81597754537904</v>
      </c>
      <c r="BL38" s="2">
        <v>172.01168938819669</v>
      </c>
      <c r="BM38" s="6">
        <v>180</v>
      </c>
      <c r="BN38" s="2">
        <v>181.20599999999999</v>
      </c>
      <c r="BO38" s="2">
        <v>215.38784691038288</v>
      </c>
      <c r="BP38" s="2">
        <v>201.017763404574</v>
      </c>
    </row>
    <row r="39" spans="1:68" ht="15" customHeight="1" thickBot="1" x14ac:dyDescent="0.35">
      <c r="A39" s="12" t="s">
        <v>5</v>
      </c>
      <c r="B39" s="2">
        <v>140.06</v>
      </c>
      <c r="C39" s="2">
        <v>132.88</v>
      </c>
      <c r="D39" s="2">
        <v>136.93</v>
      </c>
      <c r="E39" s="2">
        <v>145.58000000000001</v>
      </c>
      <c r="F39" s="2">
        <v>161.24</v>
      </c>
      <c r="G39" s="2">
        <v>152.88</v>
      </c>
      <c r="H39" s="2">
        <v>154.97</v>
      </c>
      <c r="I39" s="2">
        <v>154.97999999999999</v>
      </c>
      <c r="J39" s="11">
        <v>136.46</v>
      </c>
      <c r="K39" s="11">
        <v>153.1</v>
      </c>
      <c r="L39" s="74">
        <v>150.44999999999999</v>
      </c>
      <c r="M39" s="8">
        <v>150.081232492997</v>
      </c>
      <c r="N39" s="2">
        <v>175.49500340676801</v>
      </c>
      <c r="O39" s="2">
        <v>189.71341640104299</v>
      </c>
      <c r="P39" s="2">
        <v>174.626206305534</v>
      </c>
      <c r="Q39" s="7">
        <v>111.42733664177099</v>
      </c>
      <c r="R39" s="73">
        <v>106.30588393549509</v>
      </c>
      <c r="S39" s="9">
        <v>105.06535947712418</v>
      </c>
      <c r="T39" s="8">
        <v>106.80232506857894</v>
      </c>
      <c r="U39" s="2">
        <v>109.60255213196388</v>
      </c>
      <c r="V39" s="2">
        <v>101.13762428048101</v>
      </c>
      <c r="W39" s="2">
        <v>98.495003406768106</v>
      </c>
      <c r="X39" s="2">
        <v>93.085063085062998</v>
      </c>
      <c r="Y39" s="2">
        <v>106.80232506857894</v>
      </c>
      <c r="Z39" s="2">
        <v>96.199277969533298</v>
      </c>
      <c r="AA39" s="8">
        <v>98.151308811431903</v>
      </c>
      <c r="AB39" s="8">
        <v>78.701606034263236</v>
      </c>
      <c r="AC39" s="7">
        <v>88.032990974167447</v>
      </c>
      <c r="AD39" s="2">
        <v>76.350000000000009</v>
      </c>
      <c r="AE39" s="2">
        <v>82.805040548181367</v>
      </c>
      <c r="AF39" s="2">
        <v>92.1832933800479</v>
      </c>
      <c r="AG39" s="6">
        <v>78.45</v>
      </c>
      <c r="AH39" s="2">
        <v>73.545252583792148</v>
      </c>
      <c r="AI39" s="2">
        <v>76.350000000000009</v>
      </c>
      <c r="AJ39" s="3">
        <v>77.14</v>
      </c>
      <c r="AK39" s="4">
        <v>81.22</v>
      </c>
      <c r="AL39" s="2">
        <v>75.210313257872699</v>
      </c>
      <c r="AM39" s="5">
        <v>90.476129209339035</v>
      </c>
      <c r="AN39" s="2">
        <v>91.596840659340643</v>
      </c>
      <c r="AO39" s="2">
        <v>93.421964495816994</v>
      </c>
      <c r="AP39" s="2">
        <v>106.7223118751017</v>
      </c>
      <c r="AQ39" s="2">
        <v>121.73700201083567</v>
      </c>
      <c r="AR39" s="2">
        <v>130.66506566566201</v>
      </c>
      <c r="AS39" s="2">
        <v>135.078063626573</v>
      </c>
      <c r="AT39" s="2">
        <v>142.317118396654</v>
      </c>
      <c r="AU39" s="2">
        <v>133.45243953880799</v>
      </c>
      <c r="AV39" s="2">
        <v>132.877997870587</v>
      </c>
      <c r="AW39" s="2">
        <v>132.353545732409</v>
      </c>
      <c r="AX39" s="2">
        <v>141.37740323937601</v>
      </c>
      <c r="AY39" s="2">
        <v>147.144257703081</v>
      </c>
      <c r="AZ39" s="2">
        <v>143.22559793148</v>
      </c>
      <c r="BA39" s="2">
        <v>144.658463385354</v>
      </c>
      <c r="BB39" s="2">
        <v>155.669109749163</v>
      </c>
      <c r="BC39" s="2">
        <v>163.06818181818201</v>
      </c>
      <c r="BD39" s="2">
        <v>170.82225184881301</v>
      </c>
      <c r="BE39" s="2">
        <v>163.19824293353699</v>
      </c>
      <c r="BF39" s="2">
        <v>162.76573426573401</v>
      </c>
      <c r="BG39" s="2">
        <v>163.85</v>
      </c>
      <c r="BH39" s="2">
        <v>164.47138047138</v>
      </c>
      <c r="BI39" s="2">
        <v>164.63585185185136</v>
      </c>
      <c r="BJ39" s="6">
        <v>166.03525659259208</v>
      </c>
      <c r="BK39" s="6">
        <v>171.25255211004401</v>
      </c>
      <c r="BL39" s="2">
        <v>172.45131997481431</v>
      </c>
      <c r="BM39" s="6">
        <v>180.3</v>
      </c>
      <c r="BN39" s="2">
        <v>181.50800999999998</v>
      </c>
      <c r="BO39" s="2">
        <v>231.76215042085258</v>
      </c>
      <c r="BP39" s="2">
        <v>223.11309523809524</v>
      </c>
    </row>
    <row r="40" spans="1:68" ht="15" customHeight="1" thickBot="1" x14ac:dyDescent="0.35">
      <c r="A40" s="12" t="s">
        <v>4</v>
      </c>
      <c r="B40" s="2">
        <v>429.37</v>
      </c>
      <c r="C40" s="2">
        <v>451</v>
      </c>
      <c r="D40" s="2">
        <v>495</v>
      </c>
      <c r="E40" s="2">
        <v>497.22</v>
      </c>
      <c r="F40" s="2">
        <v>474.82</v>
      </c>
      <c r="G40" s="2">
        <v>512.38</v>
      </c>
      <c r="H40" s="2">
        <v>522.85</v>
      </c>
      <c r="I40" s="2">
        <v>518.94000000000005</v>
      </c>
      <c r="J40" s="11">
        <v>440.65</v>
      </c>
      <c r="K40" s="11">
        <v>513.14</v>
      </c>
      <c r="L40" s="74">
        <v>480.55</v>
      </c>
      <c r="M40" s="8">
        <v>480</v>
      </c>
      <c r="N40" s="2">
        <v>450.19607843137197</v>
      </c>
      <c r="O40" s="2">
        <v>511.11111111111114</v>
      </c>
      <c r="P40" s="2">
        <v>514.13333333333333</v>
      </c>
      <c r="Q40" s="7">
        <v>503.030303030303</v>
      </c>
      <c r="R40" s="73">
        <v>480</v>
      </c>
      <c r="S40" s="9">
        <v>488.57142857142856</v>
      </c>
      <c r="T40" s="8">
        <v>485.71428571428578</v>
      </c>
      <c r="U40" s="2">
        <v>493.33333333333326</v>
      </c>
      <c r="V40" s="2">
        <v>510.41666666666674</v>
      </c>
      <c r="W40" s="2">
        <v>520.19607843137203</v>
      </c>
      <c r="X40" s="2">
        <v>501.11111111111109</v>
      </c>
      <c r="Y40" s="2">
        <v>485.71428571428584</v>
      </c>
      <c r="Z40" s="2">
        <v>506.66666666666652</v>
      </c>
      <c r="AA40" s="8">
        <v>497.5</v>
      </c>
      <c r="AB40" s="8">
        <v>495.75757575757581</v>
      </c>
      <c r="AC40" s="7">
        <v>469.09090909090901</v>
      </c>
      <c r="AD40" s="2">
        <v>483.33500000000004</v>
      </c>
      <c r="AE40" s="2">
        <v>492.12121212121207</v>
      </c>
      <c r="AF40" s="2">
        <v>449.33333333333331</v>
      </c>
      <c r="AG40" s="6">
        <v>441.21</v>
      </c>
      <c r="AH40" s="2">
        <v>447.2727272727272</v>
      </c>
      <c r="AI40" s="2">
        <v>483.33499999999998</v>
      </c>
      <c r="AJ40" s="3">
        <v>453.33</v>
      </c>
      <c r="AK40" s="4">
        <v>455.38</v>
      </c>
      <c r="AL40" s="2">
        <v>443.63636363636363</v>
      </c>
      <c r="AM40" s="5">
        <v>458.18181818181807</v>
      </c>
      <c r="AN40" s="2">
        <v>448.20512820512818</v>
      </c>
      <c r="AO40" s="2">
        <v>443.33333333333297</v>
      </c>
      <c r="AP40" s="2">
        <v>447.142857142857</v>
      </c>
      <c r="AQ40" s="2">
        <v>464</v>
      </c>
      <c r="AR40" s="2">
        <v>466.66666666666669</v>
      </c>
      <c r="AS40" s="2">
        <v>469.33333333333297</v>
      </c>
      <c r="AT40" s="2">
        <v>458.88888888888903</v>
      </c>
      <c r="AU40" s="2">
        <v>460.47619047619099</v>
      </c>
      <c r="AV40" s="2">
        <v>437.777777777778</v>
      </c>
      <c r="AW40" s="2">
        <v>443.33333333333297</v>
      </c>
      <c r="AX40" s="2">
        <v>447.57575757575802</v>
      </c>
      <c r="AY40" s="2">
        <v>457.57575757575802</v>
      </c>
      <c r="AZ40" s="2">
        <v>457.142857142857</v>
      </c>
      <c r="BA40" s="2">
        <v>455.71428571428601</v>
      </c>
      <c r="BB40" s="2">
        <v>453.33333333333297</v>
      </c>
      <c r="BC40" s="2">
        <v>455.55733333333302</v>
      </c>
      <c r="BD40" s="2">
        <v>460.769230769231</v>
      </c>
      <c r="BE40" s="2">
        <v>464.444444444444</v>
      </c>
      <c r="BF40" s="2">
        <v>464.80370370370298</v>
      </c>
      <c r="BG40" s="2">
        <v>467.03703703703701</v>
      </c>
      <c r="BH40" s="2">
        <v>472.222222222222</v>
      </c>
      <c r="BI40" s="2">
        <v>482.694444444444</v>
      </c>
      <c r="BJ40" s="6">
        <v>486.79734722222173</v>
      </c>
      <c r="BK40" s="6">
        <v>499.16199984166622</v>
      </c>
      <c r="BL40" s="2">
        <v>502.6561338405578</v>
      </c>
      <c r="BM40" s="6">
        <v>504.66675837592004</v>
      </c>
      <c r="BN40" s="2">
        <v>508.04802565703869</v>
      </c>
      <c r="BO40" s="2">
        <v>566.66666666667004</v>
      </c>
      <c r="BP40" s="2">
        <v>573.33333333332996</v>
      </c>
    </row>
    <row r="41" spans="1:68" ht="15" customHeight="1" thickBot="1" x14ac:dyDescent="0.35">
      <c r="A41" s="12" t="s">
        <v>3</v>
      </c>
      <c r="B41" s="2">
        <v>290.14</v>
      </c>
      <c r="C41" s="2">
        <v>285.70999999999998</v>
      </c>
      <c r="D41" s="2">
        <v>270.24</v>
      </c>
      <c r="E41" s="2">
        <v>230.12</v>
      </c>
      <c r="F41" s="2">
        <v>258.56</v>
      </c>
      <c r="G41" s="2">
        <v>250</v>
      </c>
      <c r="H41" s="2">
        <v>283.33</v>
      </c>
      <c r="I41" s="2">
        <v>306.37</v>
      </c>
      <c r="J41" s="11">
        <v>280.73</v>
      </c>
      <c r="K41" s="11">
        <v>250.37</v>
      </c>
      <c r="L41" s="74">
        <v>250.8</v>
      </c>
      <c r="M41" s="8">
        <v>259.25925925925924</v>
      </c>
      <c r="N41" s="2">
        <v>288.43995510662177</v>
      </c>
      <c r="O41" s="2">
        <v>286.20689655172401</v>
      </c>
      <c r="P41" s="2">
        <v>315</v>
      </c>
      <c r="Q41" s="7">
        <v>300</v>
      </c>
      <c r="R41" s="73">
        <v>272.72727272727269</v>
      </c>
      <c r="S41" s="9">
        <v>250</v>
      </c>
      <c r="T41" s="8">
        <v>206.666666666667</v>
      </c>
      <c r="U41" s="2">
        <v>228.57142857142901</v>
      </c>
      <c r="V41" s="2">
        <v>212.96296296296299</v>
      </c>
      <c r="W41" s="2">
        <v>228.43995510662199</v>
      </c>
      <c r="X41" s="2">
        <v>308.14814814814798</v>
      </c>
      <c r="Y41" s="2">
        <v>280</v>
      </c>
      <c r="Z41" s="2">
        <v>290.38589999999999</v>
      </c>
      <c r="AA41" s="8">
        <v>303.97058823529397</v>
      </c>
      <c r="AB41" s="8">
        <v>343.13725490196077</v>
      </c>
      <c r="AC41" s="7">
        <v>300</v>
      </c>
      <c r="AD41">
        <v>302.09999999999997</v>
      </c>
      <c r="AE41" s="2">
        <v>270</v>
      </c>
      <c r="AF41" s="2">
        <v>222.2222222222222</v>
      </c>
      <c r="AG41" s="6">
        <v>230.87</v>
      </c>
      <c r="AH41" s="2">
        <v>255.55555555555554</v>
      </c>
      <c r="AI41" s="2">
        <v>214.29</v>
      </c>
      <c r="AJ41" s="3">
        <v>263.64</v>
      </c>
      <c r="AK41" s="4">
        <v>241.67</v>
      </c>
      <c r="AL41" s="2">
        <v>225.16129032258101</v>
      </c>
      <c r="AM41" s="20">
        <v>200.13</v>
      </c>
      <c r="AN41" s="2">
        <v>207.76515151515201</v>
      </c>
      <c r="AO41" s="2">
        <v>209.81818181818201</v>
      </c>
      <c r="AP41" s="2">
        <v>181.81818181818181</v>
      </c>
      <c r="AQ41" s="2">
        <v>207.69230769230799</v>
      </c>
      <c r="AR41" s="2">
        <v>211.912144702842</v>
      </c>
      <c r="AS41" s="2">
        <v>230</v>
      </c>
      <c r="AT41" s="2">
        <v>225.75757575757601</v>
      </c>
      <c r="AU41" s="2">
        <v>216.29629629629599</v>
      </c>
      <c r="AV41" s="2">
        <v>206.666666666667</v>
      </c>
      <c r="AW41" s="2">
        <v>200.666666666667</v>
      </c>
      <c r="AX41" s="2">
        <v>199.333333333333</v>
      </c>
      <c r="AY41" s="2">
        <v>186.04651162790699</v>
      </c>
      <c r="AZ41" s="2">
        <v>185.833333333333</v>
      </c>
      <c r="BA41" s="2">
        <v>186.666666666667</v>
      </c>
      <c r="BB41" s="2">
        <v>182.75</v>
      </c>
      <c r="BC41" s="2">
        <v>175</v>
      </c>
      <c r="BD41" s="2">
        <v>177.5</v>
      </c>
      <c r="BE41" s="2">
        <v>175.15</v>
      </c>
      <c r="BF41" s="2">
        <v>184.166666666667</v>
      </c>
      <c r="BG41" s="2">
        <v>184.416666666666</v>
      </c>
      <c r="BH41" s="2">
        <v>180</v>
      </c>
      <c r="BI41" s="2">
        <v>180.17999999999998</v>
      </c>
      <c r="BJ41" s="6">
        <v>181.71152999999998</v>
      </c>
      <c r="BK41" s="6">
        <v>186.327002862</v>
      </c>
      <c r="BL41" s="2">
        <v>187.63129188203399</v>
      </c>
      <c r="BM41" s="6">
        <v>188.38181704956213</v>
      </c>
      <c r="BN41" s="2">
        <v>189.64397522379417</v>
      </c>
      <c r="BO41" s="2">
        <v>182.35294117647101</v>
      </c>
      <c r="BP41" s="2">
        <v>183.33333333332999</v>
      </c>
    </row>
    <row r="42" spans="1:68" ht="15" customHeight="1" thickBot="1" x14ac:dyDescent="0.35">
      <c r="A42" s="12" t="s">
        <v>2</v>
      </c>
      <c r="B42" s="2">
        <v>173.52</v>
      </c>
      <c r="C42" s="2">
        <v>203.87</v>
      </c>
      <c r="D42" s="2">
        <v>205.27</v>
      </c>
      <c r="E42" s="2">
        <v>227.63</v>
      </c>
      <c r="F42" s="2">
        <v>218.44</v>
      </c>
      <c r="G42" s="2">
        <v>203.57</v>
      </c>
      <c r="H42" s="2">
        <v>190</v>
      </c>
      <c r="I42" s="2">
        <v>208.15</v>
      </c>
      <c r="J42" s="11">
        <v>197.05</v>
      </c>
      <c r="K42" s="11">
        <v>203.87</v>
      </c>
      <c r="L42" s="74">
        <v>208.11</v>
      </c>
      <c r="M42" s="8">
        <v>211.718426501035</v>
      </c>
      <c r="N42" s="2">
        <v>209.22705314009701</v>
      </c>
      <c r="O42" s="2">
        <v>220</v>
      </c>
      <c r="P42" s="2">
        <v>266.66666666666669</v>
      </c>
      <c r="Q42" s="23">
        <v>200</v>
      </c>
      <c r="R42" s="73">
        <v>240</v>
      </c>
      <c r="S42" s="9">
        <v>200</v>
      </c>
      <c r="T42" s="24">
        <v>190.85</v>
      </c>
      <c r="U42" s="2">
        <v>216.666666666667</v>
      </c>
      <c r="V42" s="2">
        <v>201.79487179487199</v>
      </c>
      <c r="W42" s="2">
        <v>179.22705314009664</v>
      </c>
      <c r="X42" s="2">
        <v>212.727272727273</v>
      </c>
      <c r="Y42" s="12">
        <v>200.85</v>
      </c>
      <c r="Z42" s="2">
        <v>222.22222222222223</v>
      </c>
      <c r="AA42" s="8">
        <v>242.64705882352942</v>
      </c>
      <c r="AB42" s="8">
        <v>236.11111111111111</v>
      </c>
      <c r="AC42" s="7">
        <v>227.857142857143</v>
      </c>
      <c r="AD42" s="2">
        <v>250</v>
      </c>
      <c r="AE42" s="2">
        <v>200</v>
      </c>
      <c r="AF42" s="2">
        <v>222.22222222222223</v>
      </c>
      <c r="AG42" s="6">
        <v>215.71</v>
      </c>
      <c r="AH42" s="2">
        <v>224.6603970741902</v>
      </c>
      <c r="AI42" s="6">
        <v>226.6823406478579</v>
      </c>
      <c r="AJ42" s="4">
        <v>220</v>
      </c>
      <c r="AK42" s="4">
        <v>233.33</v>
      </c>
      <c r="AL42" s="2">
        <v>202.222222222222</v>
      </c>
      <c r="AM42" s="20">
        <v>199.03</v>
      </c>
      <c r="AN42" s="2">
        <v>214.81481481481501</v>
      </c>
      <c r="AO42" s="2">
        <v>228.57142857142858</v>
      </c>
      <c r="AP42" s="2">
        <v>200.4</v>
      </c>
      <c r="AQ42" s="2">
        <v>266.66666666666669</v>
      </c>
      <c r="AR42" s="2">
        <v>275.71428571428601</v>
      </c>
      <c r="AS42" s="2">
        <v>261.66666666666703</v>
      </c>
      <c r="AT42" s="2">
        <v>258.3</v>
      </c>
      <c r="AU42" s="2">
        <v>254.444444444444</v>
      </c>
      <c r="AV42" s="2">
        <v>248.170731707317</v>
      </c>
      <c r="AW42" s="2">
        <v>233.33333333333334</v>
      </c>
      <c r="AX42" s="2">
        <v>230</v>
      </c>
      <c r="AY42" s="2">
        <v>208.333333333333</v>
      </c>
      <c r="AZ42" s="2">
        <v>200.15</v>
      </c>
      <c r="BA42" s="2">
        <v>189.15</v>
      </c>
      <c r="BB42" s="2">
        <v>182.12121212121201</v>
      </c>
      <c r="BC42" s="2">
        <v>177.25</v>
      </c>
      <c r="BD42" s="2">
        <v>183.33333333333331</v>
      </c>
      <c r="BE42" s="17">
        <v>180.35</v>
      </c>
      <c r="BF42" s="2">
        <v>182.30769230769201</v>
      </c>
      <c r="BG42" s="2">
        <v>192.730769230769</v>
      </c>
      <c r="BH42" s="2">
        <v>180</v>
      </c>
      <c r="BI42" s="2">
        <v>180.17999999999998</v>
      </c>
      <c r="BJ42" s="6">
        <v>181.71152999999998</v>
      </c>
      <c r="BK42" s="6">
        <v>186.327002862</v>
      </c>
      <c r="BL42" s="2">
        <v>182</v>
      </c>
      <c r="BM42" s="6">
        <v>189</v>
      </c>
      <c r="BN42" s="2">
        <v>190.26629999999997</v>
      </c>
      <c r="BO42" s="2">
        <v>200.7</v>
      </c>
      <c r="BP42" s="2">
        <v>202.125</v>
      </c>
    </row>
    <row r="43" spans="1:68" ht="15" customHeight="1" thickBot="1" x14ac:dyDescent="0.35">
      <c r="A43" s="12" t="s">
        <v>1</v>
      </c>
      <c r="B43" s="2">
        <v>400</v>
      </c>
      <c r="C43" s="2">
        <v>406.66</v>
      </c>
      <c r="D43" s="2">
        <v>417.78</v>
      </c>
      <c r="E43" s="2">
        <v>444.04</v>
      </c>
      <c r="F43" s="2">
        <v>456.78</v>
      </c>
      <c r="G43" s="2">
        <v>475.23</v>
      </c>
      <c r="H43" s="2">
        <v>520.95000000000005</v>
      </c>
      <c r="I43" s="2">
        <v>570.29999999999995</v>
      </c>
      <c r="J43" s="11">
        <v>477.62</v>
      </c>
      <c r="K43" s="11">
        <v>475.94</v>
      </c>
      <c r="L43" s="74">
        <v>485.65</v>
      </c>
      <c r="M43" s="8">
        <v>470</v>
      </c>
      <c r="N43" s="2">
        <v>503.11111111111114</v>
      </c>
      <c r="O43" s="2">
        <v>514.44444444444446</v>
      </c>
      <c r="P43" s="2">
        <v>491.42857142857144</v>
      </c>
      <c r="Q43" s="7">
        <v>479.99999999999994</v>
      </c>
      <c r="R43" s="73">
        <v>465.45454545454544</v>
      </c>
      <c r="S43" s="9">
        <v>432.38095238095241</v>
      </c>
      <c r="T43" s="8">
        <v>464.7619047619047</v>
      </c>
      <c r="U43" s="2">
        <v>451.11111111111114</v>
      </c>
      <c r="V43" s="2">
        <v>454.28571428571399</v>
      </c>
      <c r="W43" s="2">
        <v>465.11111111111097</v>
      </c>
      <c r="X43" s="2">
        <v>485.66666666666703</v>
      </c>
      <c r="Y43" s="2">
        <v>445.71428571428584</v>
      </c>
      <c r="Z43" s="2">
        <v>450.33333333333297</v>
      </c>
      <c r="AA43" s="8">
        <v>440</v>
      </c>
      <c r="AB43" s="8">
        <v>482.42424242424244</v>
      </c>
      <c r="AC43" s="7">
        <v>470.30303030303003</v>
      </c>
      <c r="AD43" s="2">
        <v>491.43</v>
      </c>
      <c r="AE43" s="2">
        <v>442.22222222222223</v>
      </c>
      <c r="AF43" s="2">
        <v>410</v>
      </c>
      <c r="AG43" s="6">
        <v>422.66</v>
      </c>
      <c r="AH43" s="2">
        <v>447.2727272727272</v>
      </c>
      <c r="AI43" s="2">
        <v>491.43</v>
      </c>
      <c r="AJ43" s="3">
        <v>486.36</v>
      </c>
      <c r="AK43" s="4">
        <v>483.56</v>
      </c>
      <c r="AL43" s="2">
        <v>500</v>
      </c>
      <c r="AM43" s="5">
        <v>491.3</v>
      </c>
      <c r="AN43" s="2">
        <v>451.28205128205138</v>
      </c>
      <c r="AO43" s="2">
        <v>453.33333333333331</v>
      </c>
      <c r="AP43" s="2">
        <v>546.66666666666663</v>
      </c>
      <c r="AQ43" s="2">
        <v>524.99999999999989</v>
      </c>
      <c r="AR43" s="2">
        <v>516.66666666666697</v>
      </c>
      <c r="AS43" s="2">
        <v>520.33333333333303</v>
      </c>
      <c r="AT43" s="2">
        <v>523.33333333333303</v>
      </c>
      <c r="AU43" s="2">
        <v>533.33333333333337</v>
      </c>
      <c r="AV43" s="2">
        <v>531.11111111111097</v>
      </c>
      <c r="AW43" s="2">
        <v>526.66666666666697</v>
      </c>
      <c r="AX43" s="2">
        <v>528.88888888888903</v>
      </c>
      <c r="AY43" s="2">
        <v>526.66666666666697</v>
      </c>
      <c r="AZ43" s="2">
        <v>523.84615384615404</v>
      </c>
      <c r="BA43" s="2">
        <v>528.33333333333303</v>
      </c>
      <c r="BB43" s="2">
        <v>521.81818181818198</v>
      </c>
      <c r="BC43" s="2">
        <v>530.77076923076902</v>
      </c>
      <c r="BD43" s="2">
        <v>541.02564102564099</v>
      </c>
      <c r="BE43" s="2">
        <v>548.78787878787898</v>
      </c>
      <c r="BF43" s="2">
        <v>551.11111111111097</v>
      </c>
      <c r="BG43" s="2">
        <v>552.29999999999995</v>
      </c>
      <c r="BH43" s="2">
        <v>558.51851851851904</v>
      </c>
      <c r="BI43" s="2">
        <v>559.07703703703748</v>
      </c>
      <c r="BJ43" s="6">
        <v>563.82919185185233</v>
      </c>
      <c r="BK43" s="6">
        <v>578.15045332488944</v>
      </c>
      <c r="BL43" s="2">
        <v>582.19750649816365</v>
      </c>
      <c r="BM43" s="6">
        <v>584.52629652415635</v>
      </c>
      <c r="BN43" s="2">
        <v>588.44262271086814</v>
      </c>
      <c r="BO43" s="17">
        <v>600</v>
      </c>
      <c r="BP43" s="17">
        <v>605.32100000000003</v>
      </c>
    </row>
    <row r="44" spans="1:68" ht="15" customHeight="1" thickBot="1" x14ac:dyDescent="0.35">
      <c r="A44" s="12" t="s">
        <v>0</v>
      </c>
      <c r="B44" s="2">
        <v>608.16999999999996</v>
      </c>
      <c r="C44" s="2">
        <v>600</v>
      </c>
      <c r="D44" s="2">
        <v>637.5</v>
      </c>
      <c r="E44" s="2">
        <v>658.33</v>
      </c>
      <c r="F44" s="2">
        <v>690.49</v>
      </c>
      <c r="G44" s="2">
        <v>637.5</v>
      </c>
      <c r="H44" s="2">
        <v>650</v>
      </c>
      <c r="I44" s="2">
        <v>625</v>
      </c>
      <c r="J44" s="11">
        <v>622.99</v>
      </c>
      <c r="K44" s="11">
        <v>638.45000000000005</v>
      </c>
      <c r="L44" s="74">
        <v>645.44000000000005</v>
      </c>
      <c r="M44" s="8">
        <v>635</v>
      </c>
      <c r="N44" s="2">
        <v>650</v>
      </c>
      <c r="O44" s="2">
        <v>700</v>
      </c>
      <c r="P44" s="2">
        <v>725</v>
      </c>
      <c r="Q44" s="7">
        <v>700</v>
      </c>
      <c r="R44" s="73">
        <v>675</v>
      </c>
      <c r="S44" s="9">
        <v>683.33333333333337</v>
      </c>
      <c r="T44" s="8">
        <v>650</v>
      </c>
      <c r="U44" s="2">
        <v>675</v>
      </c>
      <c r="V44" s="2">
        <v>650</v>
      </c>
      <c r="W44" s="2">
        <v>610</v>
      </c>
      <c r="X44" s="2">
        <v>666.25</v>
      </c>
      <c r="Y44" s="2">
        <v>666.66666666666663</v>
      </c>
      <c r="Z44" s="2">
        <v>660</v>
      </c>
      <c r="AA44" s="8">
        <v>675</v>
      </c>
      <c r="AB44" s="8">
        <v>681.66666666666697</v>
      </c>
      <c r="AC44" s="7">
        <v>662.5</v>
      </c>
      <c r="AD44" s="2">
        <v>637.5</v>
      </c>
      <c r="AE44" s="2">
        <v>703.33333333333303</v>
      </c>
      <c r="AF44" s="2">
        <v>725</v>
      </c>
      <c r="AG44" s="6">
        <v>700</v>
      </c>
      <c r="AH44" s="2">
        <v>676</v>
      </c>
      <c r="AI44" s="2">
        <v>687.5</v>
      </c>
      <c r="AJ44" s="4">
        <v>700</v>
      </c>
      <c r="AK44" s="4">
        <v>712.5</v>
      </c>
      <c r="AL44" s="2">
        <v>705</v>
      </c>
      <c r="AM44" s="5">
        <v>740</v>
      </c>
      <c r="AN44" s="2">
        <v>766.66666666666663</v>
      </c>
      <c r="AO44" s="2">
        <v>770.89</v>
      </c>
      <c r="AP44" s="2">
        <v>740</v>
      </c>
      <c r="AQ44" s="2">
        <v>746</v>
      </c>
      <c r="AR44" s="2">
        <v>748.8</v>
      </c>
      <c r="AS44" s="2">
        <v>750.8</v>
      </c>
      <c r="AT44" s="2">
        <v>745.67</v>
      </c>
      <c r="AU44" s="2">
        <v>746.66666666666697</v>
      </c>
      <c r="AV44" s="2">
        <v>742.857142857143</v>
      </c>
      <c r="AW44" s="2">
        <v>745.82500000000005</v>
      </c>
      <c r="AX44" s="2">
        <v>747.78499999999997</v>
      </c>
      <c r="AY44" s="2">
        <v>783.33333333333337</v>
      </c>
      <c r="AZ44" s="2">
        <v>783.03333333333296</v>
      </c>
      <c r="BA44" s="2">
        <v>783.5</v>
      </c>
      <c r="BB44" s="2">
        <v>780.72400000000005</v>
      </c>
      <c r="BC44" s="2">
        <v>786.66666666666697</v>
      </c>
      <c r="BD44" s="2">
        <v>787.5</v>
      </c>
      <c r="BE44" s="2">
        <v>790.55</v>
      </c>
      <c r="BF44" s="2">
        <v>791.11500000000001</v>
      </c>
      <c r="BG44" s="2">
        <v>792.11</v>
      </c>
      <c r="BH44" s="2">
        <v>795.12750000000005</v>
      </c>
      <c r="BI44" s="2">
        <v>795.92262749999998</v>
      </c>
      <c r="BJ44" s="6">
        <v>802.68796983374989</v>
      </c>
      <c r="BK44" s="6">
        <v>803.07624426752704</v>
      </c>
      <c r="BL44" s="2">
        <v>810.69777797740005</v>
      </c>
      <c r="BM44" s="6">
        <v>803.94056908930997</v>
      </c>
      <c r="BN44" s="2">
        <v>809.32697090220825</v>
      </c>
      <c r="BO44" s="2">
        <v>822.14</v>
      </c>
      <c r="BP44" s="2">
        <v>833.33333333332996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3E18-62D7-42A9-9422-314443269DFD}">
  <dimension ref="A1:BP44"/>
  <sheetViews>
    <sheetView zoomScale="110" zoomScaleNormal="110" workbookViewId="0">
      <pane xSplit="1" ySplit="1" topLeftCell="BO2" activePane="bottomRight" state="frozen"/>
      <selection activeCell="BV9" sqref="BV9"/>
      <selection pane="topRight" activeCell="BV9" sqref="BV9"/>
      <selection pane="bottomLeft" activeCell="BV9" sqref="BV9"/>
      <selection pane="bottomRight" activeCell="BQ1" sqref="BQ1:BQ1048576"/>
    </sheetView>
  </sheetViews>
  <sheetFormatPr defaultRowHeight="15" customHeight="1" x14ac:dyDescent="0.3"/>
  <cols>
    <col min="1" max="1" width="32.44140625" customWidth="1"/>
    <col min="2" max="2" width="8.5546875" style="1" customWidth="1"/>
    <col min="3" max="13" width="9.109375" style="1" customWidth="1"/>
    <col min="14" max="22" width="9.109375" customWidth="1"/>
    <col min="23" max="23" width="11.5546875" customWidth="1"/>
    <col min="26" max="26" width="9.5546875" customWidth="1"/>
    <col min="28" max="28" width="9.33203125" customWidth="1"/>
    <col min="29" max="29" width="11.44140625" customWidth="1"/>
    <col min="30" max="30" width="13" customWidth="1"/>
    <col min="31" max="31" width="10" customWidth="1"/>
    <col min="36" max="36" width="9" customWidth="1"/>
    <col min="37" max="37" width="9.88671875" customWidth="1"/>
    <col min="44" max="44" width="9.5546875" bestFit="1" customWidth="1"/>
    <col min="54" max="54" width="9.109375" customWidth="1"/>
    <col min="56" max="56" width="9.5546875" bestFit="1" customWidth="1"/>
    <col min="61" max="61" width="10.5546875" style="79" bestFit="1" customWidth="1"/>
    <col min="62" max="62" width="9.6640625" customWidth="1"/>
    <col min="63" max="63" width="9.5546875" bestFit="1" customWidth="1"/>
  </cols>
  <sheetData>
    <row r="1" spans="1:68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thickBot="1" x14ac:dyDescent="0.35">
      <c r="A2" s="28" t="s">
        <v>42</v>
      </c>
      <c r="B2" s="2">
        <v>326.16000000000003</v>
      </c>
      <c r="C2" s="2">
        <v>379.16666666666652</v>
      </c>
      <c r="D2" s="2">
        <v>454.230769230769</v>
      </c>
      <c r="E2" s="2">
        <v>460.61538461538498</v>
      </c>
      <c r="F2" s="2">
        <v>452</v>
      </c>
      <c r="G2" s="27">
        <v>458.33333333333297</v>
      </c>
      <c r="H2" s="7">
        <v>432.69230769230802</v>
      </c>
      <c r="I2" s="2">
        <v>526.15384615384596</v>
      </c>
      <c r="J2" s="2">
        <v>526.54999999999995</v>
      </c>
      <c r="K2" s="2">
        <v>435</v>
      </c>
      <c r="L2" s="81">
        <v>480.55</v>
      </c>
      <c r="M2" s="8">
        <v>449.09090909090907</v>
      </c>
      <c r="N2" s="2">
        <v>441.53846153846155</v>
      </c>
      <c r="O2" s="2">
        <v>480</v>
      </c>
      <c r="P2" s="2">
        <v>485</v>
      </c>
      <c r="Q2" s="7">
        <v>520</v>
      </c>
      <c r="R2" s="2">
        <v>486.83333333333297</v>
      </c>
      <c r="S2" s="9">
        <v>480.90909090909099</v>
      </c>
      <c r="T2" s="8">
        <v>425.45454545454498</v>
      </c>
      <c r="U2" s="2">
        <v>426.66666666666669</v>
      </c>
      <c r="V2" s="2">
        <v>485.33333333333297</v>
      </c>
      <c r="W2" s="2">
        <v>460.76923076923077</v>
      </c>
      <c r="X2" s="2">
        <v>485</v>
      </c>
      <c r="Y2" s="2">
        <v>452.14285714285717</v>
      </c>
      <c r="Z2" s="2">
        <v>433.84615384615398</v>
      </c>
      <c r="AA2" s="8">
        <v>424.28571428571399</v>
      </c>
      <c r="AB2" s="8">
        <v>448</v>
      </c>
      <c r="AC2" s="7">
        <v>455</v>
      </c>
      <c r="AD2" s="2">
        <v>462.95666666666699</v>
      </c>
      <c r="AE2" s="2">
        <v>485</v>
      </c>
      <c r="AF2" s="2">
        <v>450</v>
      </c>
      <c r="AG2" s="6">
        <v>460</v>
      </c>
      <c r="AH2" s="2">
        <v>454</v>
      </c>
      <c r="AI2" s="2">
        <v>450</v>
      </c>
      <c r="AJ2" s="4">
        <v>424</v>
      </c>
      <c r="AK2" s="4">
        <v>425.5</v>
      </c>
      <c r="AL2" s="2">
        <v>416.92307692307702</v>
      </c>
      <c r="AM2" s="5">
        <v>390.3</v>
      </c>
      <c r="AN2" s="2">
        <v>412</v>
      </c>
      <c r="AO2" s="2">
        <v>412</v>
      </c>
      <c r="AP2" s="2">
        <v>431.02</v>
      </c>
      <c r="AQ2" s="2">
        <v>413.33333333333331</v>
      </c>
      <c r="AR2" s="2">
        <v>413.38400000000001</v>
      </c>
      <c r="AS2" s="2">
        <v>415.23809523809501</v>
      </c>
      <c r="AT2" s="2">
        <v>418.33333333333297</v>
      </c>
      <c r="AU2" s="2">
        <v>410</v>
      </c>
      <c r="AV2" s="2">
        <v>408.57142857142901</v>
      </c>
      <c r="AW2" s="2">
        <v>407.464</v>
      </c>
      <c r="AX2" s="2">
        <v>408.44499999999999</v>
      </c>
      <c r="AY2" s="2">
        <v>409.16666666666703</v>
      </c>
      <c r="AZ2" s="2">
        <v>402.30769230769198</v>
      </c>
      <c r="BA2" s="2">
        <v>408.461538461538</v>
      </c>
      <c r="BB2" s="82">
        <v>402.57</v>
      </c>
      <c r="BC2" s="2">
        <v>406.92307692307702</v>
      </c>
      <c r="BD2" s="2">
        <v>401.42857142857144</v>
      </c>
      <c r="BE2" s="2">
        <v>406.66666666666703</v>
      </c>
      <c r="BF2" s="2">
        <v>406.66666666666703</v>
      </c>
      <c r="BG2" s="2">
        <v>407.3</v>
      </c>
      <c r="BH2" s="2">
        <v>411.66666666666703</v>
      </c>
      <c r="BI2" s="79">
        <v>413.31333333333367</v>
      </c>
      <c r="BJ2" s="80">
        <v>417.03315333333364</v>
      </c>
      <c r="BK2" s="80">
        <v>427.04194901333364</v>
      </c>
      <c r="BL2" s="2">
        <v>430.6</v>
      </c>
      <c r="BM2" s="2">
        <v>435.48</v>
      </c>
      <c r="BN2" s="2">
        <v>440.65</v>
      </c>
      <c r="BO2" s="2">
        <v>471.54</v>
      </c>
      <c r="BP2" s="2">
        <v>501.42857142857099</v>
      </c>
    </row>
    <row r="3" spans="1:68" ht="15" customHeight="1" thickBot="1" x14ac:dyDescent="0.35">
      <c r="A3" s="28" t="s">
        <v>41</v>
      </c>
      <c r="B3" s="2">
        <v>38</v>
      </c>
      <c r="C3" s="2">
        <v>39.738095238095198</v>
      </c>
      <c r="D3" s="2">
        <v>41.785714285714285</v>
      </c>
      <c r="E3" s="2">
        <v>38.571428571428569</v>
      </c>
      <c r="F3" s="2">
        <v>37.5</v>
      </c>
      <c r="G3" s="27">
        <v>39.615384615384613</v>
      </c>
      <c r="H3" s="7">
        <v>38.571428571428569</v>
      </c>
      <c r="I3" s="2">
        <v>40</v>
      </c>
      <c r="J3" s="2">
        <v>42</v>
      </c>
      <c r="K3" s="2">
        <v>37.5</v>
      </c>
      <c r="L3" s="17">
        <v>42.25</v>
      </c>
      <c r="M3" s="8">
        <v>40.818181818181799</v>
      </c>
      <c r="N3" s="2">
        <v>38.333333333333336</v>
      </c>
      <c r="O3" s="2">
        <v>37.083333333333336</v>
      </c>
      <c r="P3" s="2">
        <v>35.833333333333336</v>
      </c>
      <c r="Q3" s="7">
        <v>38.333333333333336</v>
      </c>
      <c r="R3" s="2">
        <v>37.727272727272727</v>
      </c>
      <c r="S3" s="9">
        <v>37.5</v>
      </c>
      <c r="T3" s="8">
        <v>36.92307692307692</v>
      </c>
      <c r="U3" s="2">
        <v>37.777777777777779</v>
      </c>
      <c r="V3" s="2">
        <v>40.555555555555557</v>
      </c>
      <c r="W3" s="2">
        <v>39.166666666666664</v>
      </c>
      <c r="X3" s="2">
        <v>43.333333333333336</v>
      </c>
      <c r="Y3" s="2">
        <v>42.692307692307693</v>
      </c>
      <c r="Z3" s="2">
        <v>39.166666666666664</v>
      </c>
      <c r="AA3" s="8">
        <v>40.692307692307701</v>
      </c>
      <c r="AB3" s="8">
        <v>42.5</v>
      </c>
      <c r="AC3" s="7">
        <v>43.25</v>
      </c>
      <c r="AD3" s="2">
        <v>44.2</v>
      </c>
      <c r="AE3" s="2">
        <v>37.5</v>
      </c>
      <c r="AF3" s="2">
        <v>38.25</v>
      </c>
      <c r="AG3" s="6">
        <v>40.5</v>
      </c>
      <c r="AH3" s="2">
        <v>40.833333333333336</v>
      </c>
      <c r="AI3" s="2">
        <v>40.015242999999998</v>
      </c>
      <c r="AJ3" s="3">
        <v>37.14</v>
      </c>
      <c r="AK3" s="4">
        <v>38.57</v>
      </c>
      <c r="AL3" s="2">
        <v>37.385295999999997</v>
      </c>
      <c r="AM3" s="5">
        <v>36.479999999999997</v>
      </c>
      <c r="AN3" s="2">
        <v>37</v>
      </c>
      <c r="AO3" s="2">
        <v>37</v>
      </c>
      <c r="AP3" s="2">
        <v>37.238999999999997</v>
      </c>
      <c r="AQ3" s="2">
        <v>36.25</v>
      </c>
      <c r="AR3" s="2">
        <v>38.2222222222222</v>
      </c>
      <c r="AS3" s="2">
        <v>39.076923076923102</v>
      </c>
      <c r="AT3" s="2">
        <v>40.230769230769198</v>
      </c>
      <c r="AU3" s="2">
        <v>39.166666666666664</v>
      </c>
      <c r="AV3" s="2">
        <v>39.084615384615297</v>
      </c>
      <c r="AW3" s="2">
        <v>39.020000000000003</v>
      </c>
      <c r="AX3" s="2">
        <v>40</v>
      </c>
      <c r="AY3" s="2">
        <v>41.81818181818182</v>
      </c>
      <c r="AZ3" s="2">
        <v>40.8333333333333</v>
      </c>
      <c r="BA3" s="2">
        <v>40.9166666666667</v>
      </c>
      <c r="BB3" s="2">
        <v>40.692307692307701</v>
      </c>
      <c r="BC3" s="2">
        <v>41.3333333333333</v>
      </c>
      <c r="BD3" s="2">
        <v>41.15</v>
      </c>
      <c r="BE3" s="2">
        <v>41.25</v>
      </c>
      <c r="BF3" s="2">
        <v>41.75</v>
      </c>
      <c r="BG3" s="2">
        <v>42</v>
      </c>
      <c r="BH3" s="2">
        <v>42.636363636363598</v>
      </c>
      <c r="BI3" s="79">
        <v>42</v>
      </c>
      <c r="BJ3" s="80">
        <v>42.377999999999993</v>
      </c>
      <c r="BK3" s="80">
        <v>43.395071999999992</v>
      </c>
      <c r="BL3" s="2">
        <v>47.5</v>
      </c>
      <c r="BM3" s="2">
        <v>48.615384615384599</v>
      </c>
      <c r="BN3" s="2">
        <v>50.769230769230802</v>
      </c>
      <c r="BO3" s="2">
        <v>59.7</v>
      </c>
      <c r="BP3" s="2">
        <v>66.153846153846203</v>
      </c>
    </row>
    <row r="4" spans="1:68" ht="15" customHeight="1" thickBot="1" x14ac:dyDescent="0.35">
      <c r="A4" s="28" t="s">
        <v>40</v>
      </c>
      <c r="B4" s="2">
        <v>375.87</v>
      </c>
      <c r="C4" s="2">
        <v>245.12812500000001</v>
      </c>
      <c r="D4" s="2">
        <v>246.70370982401059</v>
      </c>
      <c r="E4" s="2">
        <v>308.03499177448799</v>
      </c>
      <c r="F4" s="2">
        <v>309.20448179271699</v>
      </c>
      <c r="G4" s="27">
        <v>345.71683673469386</v>
      </c>
      <c r="H4" s="7">
        <v>357.572517476592</v>
      </c>
      <c r="I4" s="2">
        <v>412.45</v>
      </c>
      <c r="J4" s="2">
        <v>410.65007333480241</v>
      </c>
      <c r="K4" s="2">
        <v>385.32</v>
      </c>
      <c r="L4" s="81">
        <v>377.78100000000001</v>
      </c>
      <c r="M4" s="8">
        <v>375.81079337152698</v>
      </c>
      <c r="N4" s="2">
        <v>386.02172621890702</v>
      </c>
      <c r="O4" s="2">
        <v>389.13657854543698</v>
      </c>
      <c r="P4" s="2">
        <v>374.86814784283598</v>
      </c>
      <c r="Q4" s="7">
        <v>380.704365079365</v>
      </c>
      <c r="R4" s="2">
        <v>363.96736366732398</v>
      </c>
      <c r="S4" s="9">
        <v>389.57393412560901</v>
      </c>
      <c r="T4" s="8">
        <v>383.06397306397315</v>
      </c>
      <c r="U4" s="2">
        <v>351.52027577200403</v>
      </c>
      <c r="V4" s="2">
        <v>384.222911951144</v>
      </c>
      <c r="W4" s="2">
        <v>361.02172621890708</v>
      </c>
      <c r="X4" s="2">
        <v>377.0117306181732</v>
      </c>
      <c r="Y4" s="2">
        <v>302.76797199066101</v>
      </c>
      <c r="Z4" s="2">
        <v>289.18290393080298</v>
      </c>
      <c r="AA4" s="8">
        <v>285.51839148343601</v>
      </c>
      <c r="AB4" s="8">
        <v>284.70879825368985</v>
      </c>
      <c r="AC4" s="7">
        <v>281.94653286123997</v>
      </c>
      <c r="AD4" s="2">
        <v>293.2</v>
      </c>
      <c r="AE4" s="2">
        <v>259.821237291383</v>
      </c>
      <c r="AF4" s="2">
        <v>257.22441628677802</v>
      </c>
      <c r="AG4" s="6">
        <v>254.56</v>
      </c>
      <c r="AH4" s="2">
        <v>281.65429206042103</v>
      </c>
      <c r="AI4" s="2">
        <v>235.83083333333329</v>
      </c>
      <c r="AJ4" s="3">
        <v>245.46</v>
      </c>
      <c r="AK4" s="4">
        <v>262.39</v>
      </c>
      <c r="AL4" s="2">
        <v>223.90460583060201</v>
      </c>
      <c r="AM4" s="5">
        <v>202.371593138534</v>
      </c>
      <c r="AN4" s="2">
        <v>157.04549269766659</v>
      </c>
      <c r="AO4" s="2">
        <v>157.04549269766659</v>
      </c>
      <c r="AP4" s="2">
        <v>165.23</v>
      </c>
      <c r="AQ4" s="2">
        <v>195.47619047619048</v>
      </c>
      <c r="AR4" s="2">
        <v>194.70710506424791</v>
      </c>
      <c r="AS4" s="2">
        <v>195.848604540889</v>
      </c>
      <c r="AT4" s="2">
        <v>205.39251960784799</v>
      </c>
      <c r="AU4" s="2">
        <v>209.52335923221</v>
      </c>
      <c r="AV4" s="2">
        <v>214.80215754941</v>
      </c>
      <c r="AW4" s="2">
        <v>216.666666666667</v>
      </c>
      <c r="AX4" s="2">
        <v>217.947748938432</v>
      </c>
      <c r="AY4" s="2">
        <v>216.76593075661401</v>
      </c>
      <c r="AZ4" s="2">
        <v>213.35164835164801</v>
      </c>
      <c r="BA4" s="2">
        <v>215.970311201404</v>
      </c>
      <c r="BB4" s="2">
        <v>221.62245422995542</v>
      </c>
      <c r="BC4" s="2">
        <v>227.42416666666699</v>
      </c>
      <c r="BD4" s="2">
        <v>234.920634920635</v>
      </c>
      <c r="BE4" s="2">
        <v>237.184650455927</v>
      </c>
      <c r="BF4" s="2">
        <v>237.53571428571399</v>
      </c>
      <c r="BG4" s="2">
        <v>240.87</v>
      </c>
      <c r="BH4" s="2">
        <v>249.93006993007</v>
      </c>
      <c r="BI4" s="79">
        <v>252.92923076923086</v>
      </c>
      <c r="BJ4" s="80">
        <v>255.2055938461539</v>
      </c>
      <c r="BK4" s="80">
        <v>261.33052809846163</v>
      </c>
      <c r="BL4" s="2">
        <v>264.84848484848499</v>
      </c>
      <c r="BM4" s="2">
        <v>262.30769230769198</v>
      </c>
      <c r="BN4" s="2">
        <v>275.46345811051702</v>
      </c>
      <c r="BO4" s="2">
        <v>304.67532467532499</v>
      </c>
      <c r="BP4" s="2">
        <v>325.46860807610898</v>
      </c>
    </row>
    <row r="5" spans="1:68" ht="15" customHeight="1" thickBot="1" x14ac:dyDescent="0.35">
      <c r="A5" s="28" t="s">
        <v>39</v>
      </c>
      <c r="B5" s="2">
        <v>359.4</v>
      </c>
      <c r="C5" s="2">
        <v>267.39875000000001</v>
      </c>
      <c r="D5" s="2">
        <v>271.95488604488287</v>
      </c>
      <c r="E5" s="2">
        <v>317.83523665876606</v>
      </c>
      <c r="F5" s="2">
        <v>319.13475571397402</v>
      </c>
      <c r="G5" s="27">
        <v>349.26232993197277</v>
      </c>
      <c r="H5" s="7">
        <v>347.83523665876601</v>
      </c>
      <c r="I5" s="2">
        <v>367.292666666667</v>
      </c>
      <c r="J5" s="2">
        <v>370.59132256176599</v>
      </c>
      <c r="K5" s="2">
        <v>352.58</v>
      </c>
      <c r="L5" s="2">
        <v>352.58</v>
      </c>
      <c r="M5" s="8">
        <v>351.89061483179103</v>
      </c>
      <c r="N5" s="2">
        <v>367.33190101437401</v>
      </c>
      <c r="O5" s="2">
        <v>363.27194211017701</v>
      </c>
      <c r="P5" s="2">
        <v>323.06443284384454</v>
      </c>
      <c r="Q5" s="7">
        <v>317.91575889615098</v>
      </c>
      <c r="R5" s="2">
        <v>300.79550325878603</v>
      </c>
      <c r="S5" s="9">
        <v>287.01614670402103</v>
      </c>
      <c r="T5" s="8">
        <v>276.61813537675602</v>
      </c>
      <c r="U5" s="2">
        <v>309.29129333817502</v>
      </c>
      <c r="V5" s="2">
        <v>361.2391304209084</v>
      </c>
      <c r="W5" s="2">
        <v>317.33190101437401</v>
      </c>
      <c r="X5" s="2">
        <v>336.50689905591901</v>
      </c>
      <c r="Y5" s="2">
        <v>307.73502419650265</v>
      </c>
      <c r="Z5" s="2">
        <v>281.34613530761402</v>
      </c>
      <c r="AA5" s="8">
        <v>297.83919086316928</v>
      </c>
      <c r="AB5" s="8">
        <v>271.38065993644398</v>
      </c>
      <c r="AC5" s="7">
        <v>261.38065993644392</v>
      </c>
      <c r="AD5" s="2">
        <v>270</v>
      </c>
      <c r="AE5" s="2">
        <v>231.760478530548</v>
      </c>
      <c r="AF5" s="2">
        <v>203.54</v>
      </c>
      <c r="AG5" s="6">
        <v>213.65</v>
      </c>
      <c r="AH5" s="2">
        <v>232.39937527889333</v>
      </c>
      <c r="AI5" s="2">
        <v>210.4</v>
      </c>
      <c r="AJ5" s="3">
        <v>224.34</v>
      </c>
      <c r="AK5" s="4">
        <v>256.8</v>
      </c>
      <c r="AL5" s="2">
        <v>201.128246753247</v>
      </c>
      <c r="AM5" s="5">
        <v>198.90050471734099</v>
      </c>
      <c r="AN5" s="2">
        <v>163.48342835952346</v>
      </c>
      <c r="AO5" s="2">
        <v>163.48342835952346</v>
      </c>
      <c r="AP5" s="2">
        <v>169.21568627451001</v>
      </c>
      <c r="AQ5" s="2">
        <v>206.66666666666669</v>
      </c>
      <c r="AR5" s="2">
        <v>205.75465449337631</v>
      </c>
      <c r="AS5" s="2">
        <v>209.06544333142199</v>
      </c>
      <c r="AT5" s="2">
        <v>216.82692162243899</v>
      </c>
      <c r="AU5" s="2">
        <v>224.176822066619</v>
      </c>
      <c r="AV5" s="2">
        <v>230.91157031374425</v>
      </c>
      <c r="AW5" s="2">
        <v>224.89898989899001</v>
      </c>
      <c r="AX5" s="2">
        <v>230.95671337096701</v>
      </c>
      <c r="AY5" s="2">
        <v>230.56088003763401</v>
      </c>
      <c r="AZ5" s="2">
        <v>226.01094983447899</v>
      </c>
      <c r="BA5" s="2">
        <v>227.44780219780199</v>
      </c>
      <c r="BB5" s="2">
        <v>232.17199114874501</v>
      </c>
      <c r="BC5" s="2">
        <v>238.03083333333299</v>
      </c>
      <c r="BD5" s="2">
        <v>246.58730158730199</v>
      </c>
      <c r="BE5" s="2">
        <v>248.03571428571399</v>
      </c>
      <c r="BF5" s="2">
        <v>248.53571428571399</v>
      </c>
      <c r="BG5" s="2">
        <v>251.56</v>
      </c>
      <c r="BH5" s="2">
        <v>254.86513486513499</v>
      </c>
      <c r="BI5" s="79">
        <v>257.92351648351661</v>
      </c>
      <c r="BJ5" s="80">
        <v>260.24482813186825</v>
      </c>
      <c r="BK5" s="80">
        <v>266.49070400703312</v>
      </c>
      <c r="BL5" s="2">
        <v>272.11923153099599</v>
      </c>
      <c r="BM5" s="2">
        <v>256.66666666666703</v>
      </c>
      <c r="BN5" s="2">
        <v>262.79121749709998</v>
      </c>
      <c r="BO5" s="2">
        <v>308.05128205128199</v>
      </c>
      <c r="BP5" s="2">
        <v>317.72754670430049</v>
      </c>
    </row>
    <row r="6" spans="1:68" ht="15" customHeight="1" thickBot="1" x14ac:dyDescent="0.35">
      <c r="A6" s="28" t="s">
        <v>38</v>
      </c>
      <c r="B6" s="2">
        <v>900.08</v>
      </c>
      <c r="C6" s="2">
        <v>961.8691666666665</v>
      </c>
      <c r="D6" s="2">
        <v>986.86839941820006</v>
      </c>
      <c r="E6" s="2">
        <v>966.66666666666663</v>
      </c>
      <c r="F6" s="2">
        <v>1008.1818181818181</v>
      </c>
      <c r="G6" s="27">
        <v>1022.7272727272727</v>
      </c>
      <c r="H6" s="11">
        <v>1015.4545454545455</v>
      </c>
      <c r="I6" s="2">
        <v>1157.6923076923099</v>
      </c>
      <c r="J6" s="2">
        <v>1020</v>
      </c>
      <c r="K6" s="2">
        <v>1100.6500000000001</v>
      </c>
      <c r="L6" s="81">
        <v>1070.4100000000001</v>
      </c>
      <c r="M6" s="8">
        <v>1070.37037037037</v>
      </c>
      <c r="N6" s="2">
        <v>1020</v>
      </c>
      <c r="O6" s="2">
        <v>929.93731308948702</v>
      </c>
      <c r="P6" s="2">
        <v>986.54314729705754</v>
      </c>
      <c r="Q6" s="7">
        <v>1008.3333333333333</v>
      </c>
      <c r="R6" s="2">
        <v>910</v>
      </c>
      <c r="S6" s="9">
        <v>900</v>
      </c>
      <c r="T6" s="8">
        <v>1030</v>
      </c>
      <c r="U6" s="2">
        <v>1193.75</v>
      </c>
      <c r="V6" s="2">
        <v>995</v>
      </c>
      <c r="W6" s="2">
        <v>1020</v>
      </c>
      <c r="X6" s="2">
        <v>898.538461538462</v>
      </c>
      <c r="Y6" s="2">
        <v>963.47117794485996</v>
      </c>
      <c r="Z6" s="2">
        <v>895.71428571428601</v>
      </c>
      <c r="AA6" s="8">
        <v>925.72871572871566</v>
      </c>
      <c r="AB6" s="8">
        <v>919.75</v>
      </c>
      <c r="AC6" s="7">
        <v>893.75</v>
      </c>
      <c r="AD6" s="2">
        <v>893.75</v>
      </c>
      <c r="AE6" s="2">
        <v>893.75</v>
      </c>
      <c r="AF6" s="2">
        <v>948.75</v>
      </c>
      <c r="AG6" s="6">
        <v>925</v>
      </c>
      <c r="AH6" s="2">
        <v>945.38461538461524</v>
      </c>
      <c r="AI6" s="2">
        <v>1000</v>
      </c>
      <c r="AJ6" s="3">
        <v>1053.57</v>
      </c>
      <c r="AK6" s="4">
        <v>1069.24</v>
      </c>
      <c r="AL6" s="2">
        <v>998.95238095238096</v>
      </c>
      <c r="AM6" s="5">
        <v>973.41750841750797</v>
      </c>
      <c r="AN6" s="2">
        <v>923.11603704266702</v>
      </c>
      <c r="AO6" s="2">
        <v>923.11603704266702</v>
      </c>
      <c r="AP6" s="2">
        <v>927.5914423740511</v>
      </c>
      <c r="AQ6" s="2">
        <v>1013.33333333333</v>
      </c>
      <c r="AR6" s="2">
        <v>1015.60496270285</v>
      </c>
      <c r="AS6" s="2">
        <v>999.55855141422205</v>
      </c>
      <c r="AT6" s="2">
        <v>1006.8253968254</v>
      </c>
      <c r="AU6" s="2">
        <v>997.92207792207796</v>
      </c>
      <c r="AV6" s="2">
        <v>998.52631578947398</v>
      </c>
      <c r="AW6" s="2">
        <v>998.88888888888903</v>
      </c>
      <c r="AX6" s="2">
        <v>999.56040928768198</v>
      </c>
      <c r="AY6" s="2">
        <v>999.85347985348005</v>
      </c>
      <c r="AZ6" s="2">
        <v>993.09246309245998</v>
      </c>
      <c r="BA6" s="2">
        <v>993.16883116883105</v>
      </c>
      <c r="BB6" s="2">
        <v>995.5</v>
      </c>
      <c r="BC6" s="2">
        <v>996.1</v>
      </c>
      <c r="BD6" s="2">
        <v>998.76726726726997</v>
      </c>
      <c r="BE6" s="2">
        <v>998.85714285714005</v>
      </c>
      <c r="BF6" s="2">
        <v>999.11</v>
      </c>
      <c r="BG6" s="2">
        <v>1000.311</v>
      </c>
      <c r="BH6" s="2">
        <v>1040.2597402597401</v>
      </c>
      <c r="BI6" s="79">
        <v>1052.742857142857</v>
      </c>
      <c r="BJ6" s="80">
        <v>1062.2175428571427</v>
      </c>
      <c r="BK6" s="80">
        <v>1087.7107638857142</v>
      </c>
      <c r="BL6" s="2">
        <v>1180.625</v>
      </c>
      <c r="BM6" s="2">
        <v>1181.9047619047601</v>
      </c>
      <c r="BN6" s="2">
        <v>1199.6333333333314</v>
      </c>
      <c r="BO6" s="2">
        <v>1288.8888888888901</v>
      </c>
      <c r="BP6" s="2">
        <v>1362.68115942029</v>
      </c>
    </row>
    <row r="7" spans="1:68" ht="15" customHeight="1" thickBot="1" x14ac:dyDescent="0.35">
      <c r="A7" s="28" t="s">
        <v>37</v>
      </c>
      <c r="B7" s="2">
        <v>1056.99</v>
      </c>
      <c r="C7" s="2">
        <v>1011.9308333333295</v>
      </c>
      <c r="D7" s="2">
        <v>1025.2492668621701</v>
      </c>
      <c r="E7" s="2">
        <v>1213.5714285714287</v>
      </c>
      <c r="F7" s="2">
        <v>1234.9843014128701</v>
      </c>
      <c r="G7" s="27">
        <v>1203.5714285714287</v>
      </c>
      <c r="H7" s="7">
        <v>1175</v>
      </c>
      <c r="I7" s="2">
        <v>1137.1428571428571</v>
      </c>
      <c r="J7" s="2">
        <v>1138.4615384615386</v>
      </c>
      <c r="K7" s="2">
        <v>1140.0326797385621</v>
      </c>
      <c r="L7" s="81">
        <v>1193.3333333333301</v>
      </c>
      <c r="M7" s="8">
        <v>1140.1515151515152</v>
      </c>
      <c r="N7" s="2">
        <v>1095.8333333333333</v>
      </c>
      <c r="O7" s="2">
        <v>1137.5</v>
      </c>
      <c r="P7" s="2">
        <v>1149.4791666666667</v>
      </c>
      <c r="Q7" s="7">
        <v>1154.5454545454545</v>
      </c>
      <c r="R7" s="2">
        <v>1153.6363636363637</v>
      </c>
      <c r="S7" s="9">
        <v>1162.5</v>
      </c>
      <c r="T7" s="8">
        <v>1133.3333333333333</v>
      </c>
      <c r="U7" s="2">
        <v>1154.5454545454545</v>
      </c>
      <c r="V7" s="2">
        <v>1140.909090909091</v>
      </c>
      <c r="W7" s="2">
        <v>1195.8333333333301</v>
      </c>
      <c r="X7" s="2">
        <v>1095.8333333333333</v>
      </c>
      <c r="Y7" s="2">
        <v>1153.8461538461538</v>
      </c>
      <c r="Z7" s="2">
        <v>1146.1538461538462</v>
      </c>
      <c r="AA7" s="8">
        <v>1150.76923076923</v>
      </c>
      <c r="AB7" s="8">
        <v>1132.5427350427401</v>
      </c>
      <c r="AC7" s="7">
        <v>1120.8333333333333</v>
      </c>
      <c r="AD7" s="2">
        <v>1125.8333333333301</v>
      </c>
      <c r="AE7" s="2">
        <v>1093.9102564102564</v>
      </c>
      <c r="AF7" s="2">
        <v>1098.94444444444</v>
      </c>
      <c r="AG7" s="6">
        <v>1058.33</v>
      </c>
      <c r="AH7" s="2">
        <v>1108.3333333333301</v>
      </c>
      <c r="AI7" s="2">
        <v>1165</v>
      </c>
      <c r="AJ7" s="3">
        <v>1177.6199999999999</v>
      </c>
      <c r="AK7" s="4">
        <v>1186.47</v>
      </c>
      <c r="AL7" s="2">
        <v>1173.8095238095239</v>
      </c>
      <c r="AM7" s="5">
        <v>1207.6923076923099</v>
      </c>
      <c r="AN7" s="2">
        <v>1185.0549450549399</v>
      </c>
      <c r="AO7" s="2">
        <v>1185.0549450549399</v>
      </c>
      <c r="AP7" s="2">
        <v>1166.6666666666667</v>
      </c>
      <c r="AQ7" s="2">
        <v>1150</v>
      </c>
      <c r="AR7" s="2">
        <v>1200</v>
      </c>
      <c r="AS7" s="2">
        <v>1200.7063492063501</v>
      </c>
      <c r="AT7" s="2">
        <v>1209.5238095238101</v>
      </c>
      <c r="AU7" s="2">
        <v>1204.62962962963</v>
      </c>
      <c r="AV7" s="2">
        <v>1205.0915750915799</v>
      </c>
      <c r="AW7" s="2">
        <v>1235.9785142393837</v>
      </c>
      <c r="AX7" s="2">
        <v>1275.7936507936499</v>
      </c>
      <c r="AY7" s="2">
        <v>1281.8540433925</v>
      </c>
      <c r="AZ7" s="2">
        <v>1227.7567567567</v>
      </c>
      <c r="BA7" s="2">
        <v>1231.4646464646501</v>
      </c>
      <c r="BB7" s="2">
        <v>1232.76923076923</v>
      </c>
      <c r="BC7" s="2">
        <v>1235.5550000000001</v>
      </c>
      <c r="BD7" s="2">
        <v>1243.8888888888901</v>
      </c>
      <c r="BE7" s="2">
        <v>1247.3333333333301</v>
      </c>
      <c r="BF7" s="2">
        <v>1247.5</v>
      </c>
      <c r="BG7" s="2">
        <v>1248.3</v>
      </c>
      <c r="BH7" s="2">
        <v>1254.44444444444</v>
      </c>
      <c r="BI7" s="79">
        <v>1269.4977777777733</v>
      </c>
      <c r="BJ7" s="80">
        <v>1280.9232577777732</v>
      </c>
      <c r="BK7" s="80">
        <v>1311.6654159644397</v>
      </c>
      <c r="BL7" s="2">
        <v>1382.4884792626699</v>
      </c>
      <c r="BM7" s="2">
        <v>1387.7142857142826</v>
      </c>
      <c r="BN7" s="2">
        <v>1408.5299999999968</v>
      </c>
      <c r="BO7" s="2">
        <v>1477.7777777777801</v>
      </c>
      <c r="BP7" s="2">
        <v>1551.8518518518499</v>
      </c>
    </row>
    <row r="8" spans="1:68" ht="15" customHeight="1" thickBot="1" x14ac:dyDescent="0.35">
      <c r="A8" s="28" t="s">
        <v>36</v>
      </c>
      <c r="B8" s="2">
        <v>346.81</v>
      </c>
      <c r="C8" s="2">
        <v>354.33333333333303</v>
      </c>
      <c r="D8" s="2">
        <v>350</v>
      </c>
      <c r="E8" s="2">
        <v>320</v>
      </c>
      <c r="F8" s="2">
        <v>350.71428571428601</v>
      </c>
      <c r="G8" s="27">
        <v>350.84615384615398</v>
      </c>
      <c r="H8" s="7">
        <v>343.63636363636402</v>
      </c>
      <c r="I8" s="2">
        <v>298.57142857142856</v>
      </c>
      <c r="J8" s="2">
        <v>337.5</v>
      </c>
      <c r="K8" s="2">
        <v>350.25</v>
      </c>
      <c r="L8" s="81">
        <v>328.5</v>
      </c>
      <c r="M8" s="8">
        <v>320</v>
      </c>
      <c r="N8" s="2">
        <v>325</v>
      </c>
      <c r="O8" s="2">
        <v>312.22222222222223</v>
      </c>
      <c r="P8" s="2">
        <v>290.95238095238096</v>
      </c>
      <c r="Q8" s="7">
        <v>283.33333333333331</v>
      </c>
      <c r="R8" s="2">
        <v>279.16666666666669</v>
      </c>
      <c r="S8" s="9">
        <v>292.5</v>
      </c>
      <c r="T8" s="8">
        <v>240.90909090909091</v>
      </c>
      <c r="U8" s="2">
        <v>300</v>
      </c>
      <c r="V8" s="2">
        <v>300</v>
      </c>
      <c r="W8" s="2">
        <v>280</v>
      </c>
      <c r="X8" s="2">
        <v>300.16666666666703</v>
      </c>
      <c r="Y8" s="2">
        <v>298.461538461538</v>
      </c>
      <c r="Z8" s="2">
        <v>282.30769230769232</v>
      </c>
      <c r="AA8" s="8">
        <v>289.230769230769</v>
      </c>
      <c r="AB8" s="8">
        <v>282.83333333333297</v>
      </c>
      <c r="AC8" s="7">
        <v>262.5</v>
      </c>
      <c r="AD8" s="2">
        <v>262.5</v>
      </c>
      <c r="AE8" s="2">
        <v>262.5</v>
      </c>
      <c r="AF8" s="2">
        <v>262.5</v>
      </c>
      <c r="AG8" s="6">
        <v>280</v>
      </c>
      <c r="AH8" s="2">
        <v>280</v>
      </c>
      <c r="AI8" s="2">
        <v>294.11764705882354</v>
      </c>
      <c r="AJ8" s="4">
        <v>305</v>
      </c>
      <c r="AK8" s="4">
        <v>302.33</v>
      </c>
      <c r="AL8" s="2">
        <v>300.66666666666703</v>
      </c>
      <c r="AM8" s="5">
        <v>303.84615384615387</v>
      </c>
      <c r="AN8" s="2">
        <v>344.44444444444446</v>
      </c>
      <c r="AO8" s="2">
        <v>344.44444444444446</v>
      </c>
      <c r="AP8" s="2">
        <v>371.42857142857144</v>
      </c>
      <c r="AQ8" s="2">
        <v>325</v>
      </c>
      <c r="AR8" s="2">
        <v>287.142857142857</v>
      </c>
      <c r="AS8" s="2">
        <v>272.857142857143</v>
      </c>
      <c r="AT8" s="2">
        <v>268.33333333333297</v>
      </c>
      <c r="AU8" s="2">
        <v>265.3</v>
      </c>
      <c r="AV8" s="2">
        <v>266.25</v>
      </c>
      <c r="AW8" s="2">
        <v>257.5</v>
      </c>
      <c r="AX8" s="2">
        <v>262.5</v>
      </c>
      <c r="AY8" s="2">
        <v>243.75</v>
      </c>
      <c r="AZ8" s="2">
        <v>241.538461538462</v>
      </c>
      <c r="BA8" s="2">
        <v>243.75</v>
      </c>
      <c r="BB8" s="2">
        <v>242.3</v>
      </c>
      <c r="BC8" s="2">
        <v>242.5</v>
      </c>
      <c r="BD8" s="2">
        <v>245.111111111111</v>
      </c>
      <c r="BE8" s="2">
        <v>243.75</v>
      </c>
      <c r="BF8" s="2">
        <v>246.25</v>
      </c>
      <c r="BG8" s="2">
        <v>246.42237499999999</v>
      </c>
      <c r="BH8" s="2">
        <v>247.3</v>
      </c>
      <c r="BI8" s="79">
        <v>250.26760000000002</v>
      </c>
      <c r="BJ8" s="80">
        <v>252.52000839999999</v>
      </c>
      <c r="BK8" s="80">
        <v>258.5804886016</v>
      </c>
      <c r="BL8" s="2">
        <v>260.39499999999998</v>
      </c>
      <c r="BM8" s="2">
        <v>261.37929309999993</v>
      </c>
      <c r="BN8" s="2">
        <v>265.29998249649992</v>
      </c>
      <c r="BO8" s="2">
        <v>282.3</v>
      </c>
      <c r="BP8" s="2">
        <v>300</v>
      </c>
    </row>
    <row r="9" spans="1:68" ht="15" customHeight="1" thickBot="1" x14ac:dyDescent="0.35">
      <c r="A9" s="28" t="s">
        <v>35</v>
      </c>
      <c r="B9" s="8">
        <v>340</v>
      </c>
      <c r="C9" s="2">
        <v>345</v>
      </c>
      <c r="D9" s="2">
        <v>325.38461538461502</v>
      </c>
      <c r="E9" s="2">
        <v>320.71428571428601</v>
      </c>
      <c r="F9" s="2">
        <v>323.33333333333297</v>
      </c>
      <c r="G9" s="27">
        <v>355</v>
      </c>
      <c r="H9" s="7">
        <v>334.28571428571399</v>
      </c>
      <c r="I9" s="2">
        <v>294.66666666666703</v>
      </c>
      <c r="J9" s="2">
        <v>293</v>
      </c>
      <c r="K9" s="2">
        <v>295.38461538461502</v>
      </c>
      <c r="L9" s="81">
        <v>284</v>
      </c>
      <c r="M9" s="8">
        <v>272</v>
      </c>
      <c r="N9" s="2">
        <v>288.33333333333297</v>
      </c>
      <c r="O9" s="2">
        <v>253.84615384615384</v>
      </c>
      <c r="P9" s="2">
        <v>239.16666666666666</v>
      </c>
      <c r="Q9" s="7">
        <v>257.69230769230768</v>
      </c>
      <c r="R9" s="2">
        <v>235</v>
      </c>
      <c r="S9" s="9">
        <v>220</v>
      </c>
      <c r="T9" s="8">
        <v>212.5</v>
      </c>
      <c r="U9" s="2">
        <v>244.61538461538461</v>
      </c>
      <c r="V9" s="2">
        <v>274.61538461538464</v>
      </c>
      <c r="W9" s="2">
        <v>248.33333333333334</v>
      </c>
      <c r="X9" s="2">
        <v>263.63636363636363</v>
      </c>
      <c r="Y9" s="2">
        <v>232.14285714285714</v>
      </c>
      <c r="Z9" s="2">
        <v>222.857142857143</v>
      </c>
      <c r="AA9" s="8">
        <v>225</v>
      </c>
      <c r="AB9" s="8">
        <v>225</v>
      </c>
      <c r="AC9" s="7">
        <v>214.16666666666666</v>
      </c>
      <c r="AD9" s="2">
        <v>215</v>
      </c>
      <c r="AE9" s="2">
        <v>214.16666666666666</v>
      </c>
      <c r="AF9" s="2">
        <v>214.16666666666666</v>
      </c>
      <c r="AG9" s="6">
        <v>250.23</v>
      </c>
      <c r="AH9" s="2">
        <v>243.84615384615384</v>
      </c>
      <c r="AI9" s="2">
        <v>243.5</v>
      </c>
      <c r="AJ9" s="3">
        <v>247.86</v>
      </c>
      <c r="AK9" s="4">
        <v>242.38</v>
      </c>
      <c r="AL9" s="2">
        <v>240.90909090909091</v>
      </c>
      <c r="AM9" s="5">
        <v>238.46153846153845</v>
      </c>
      <c r="AN9" s="2">
        <v>270</v>
      </c>
      <c r="AO9" s="2">
        <v>270</v>
      </c>
      <c r="AP9" s="2">
        <v>250</v>
      </c>
      <c r="AQ9" s="2">
        <v>250</v>
      </c>
      <c r="AR9" s="2">
        <v>250.899</v>
      </c>
      <c r="AS9" s="2">
        <v>244.666666666667</v>
      </c>
      <c r="AT9" s="2">
        <v>248.29</v>
      </c>
      <c r="AU9" s="2">
        <v>249.166666666667</v>
      </c>
      <c r="AV9" s="2">
        <v>232.30769230769201</v>
      </c>
      <c r="AW9" s="2">
        <v>236.666666666667</v>
      </c>
      <c r="AX9" s="2">
        <v>241.66666666666666</v>
      </c>
      <c r="AY9" s="2">
        <v>234.61538461538461</v>
      </c>
      <c r="AZ9" s="2">
        <v>232.666666666667</v>
      </c>
      <c r="BA9" s="2">
        <v>234.16666666666666</v>
      </c>
      <c r="BB9" s="2">
        <v>225.38461538461499</v>
      </c>
      <c r="BC9" s="2">
        <v>235.833333333333</v>
      </c>
      <c r="BD9" s="2">
        <v>237.777777777778</v>
      </c>
      <c r="BE9" s="2">
        <v>236.75</v>
      </c>
      <c r="BF9" s="2">
        <v>237.5</v>
      </c>
      <c r="BG9" s="2">
        <v>237.66624999999999</v>
      </c>
      <c r="BH9" s="2">
        <v>240.833333333333</v>
      </c>
      <c r="BI9" s="79">
        <v>243.72333333333299</v>
      </c>
      <c r="BJ9" s="80">
        <v>245.91684333333296</v>
      </c>
      <c r="BK9" s="80">
        <v>251.81884757333296</v>
      </c>
      <c r="BL9" s="2">
        <v>253.333333333333</v>
      </c>
      <c r="BM9" s="2">
        <v>265.38461538461536</v>
      </c>
      <c r="BN9" s="2">
        <v>269.36538461538458</v>
      </c>
      <c r="BO9" s="2">
        <v>290.3</v>
      </c>
      <c r="BP9" s="2">
        <v>305.38461538461502</v>
      </c>
    </row>
    <row r="10" spans="1:68" ht="15" customHeight="1" thickBot="1" x14ac:dyDescent="0.35">
      <c r="A10" s="28" t="s">
        <v>34</v>
      </c>
      <c r="B10" s="2">
        <v>319.27999999999997</v>
      </c>
      <c r="C10" s="2">
        <v>313.40166666666653</v>
      </c>
      <c r="D10" s="2">
        <v>328.54675793407199</v>
      </c>
      <c r="E10" s="2">
        <v>353.17696414950399</v>
      </c>
      <c r="F10" s="2">
        <v>374.09356725146199</v>
      </c>
      <c r="G10" s="27">
        <v>375.016797950436</v>
      </c>
      <c r="H10" s="7">
        <v>380.20399117653102</v>
      </c>
      <c r="I10" s="2">
        <v>417.70249999999999</v>
      </c>
      <c r="J10" s="2">
        <v>417.91135124999994</v>
      </c>
      <c r="K10" s="2">
        <v>375.528495150921</v>
      </c>
      <c r="L10" s="2">
        <v>375.528495150921</v>
      </c>
      <c r="M10" s="8">
        <v>370.52631578947398</v>
      </c>
      <c r="N10" s="2">
        <v>369.89882417281899</v>
      </c>
      <c r="O10" s="2">
        <v>361.945365484104</v>
      </c>
      <c r="P10" s="2">
        <v>372.24121832410498</v>
      </c>
      <c r="Q10" s="7">
        <v>342.68954996186102</v>
      </c>
      <c r="R10" s="2">
        <v>317.36016069513801</v>
      </c>
      <c r="S10" s="9">
        <v>308.41342486651399</v>
      </c>
      <c r="T10" s="8">
        <v>313.78299120234601</v>
      </c>
      <c r="U10" s="2">
        <v>296.28034280073581</v>
      </c>
      <c r="V10" s="2">
        <v>296.28034280073581</v>
      </c>
      <c r="W10" s="2">
        <v>269.89882417281922</v>
      </c>
      <c r="X10" s="2">
        <v>288.41342486651411</v>
      </c>
      <c r="Y10" s="2">
        <v>300.5</v>
      </c>
      <c r="Z10" s="2">
        <v>282.2869674185464</v>
      </c>
      <c r="AA10" s="8">
        <v>297.29840906614402</v>
      </c>
      <c r="AB10" s="8">
        <v>272.39974937343362</v>
      </c>
      <c r="AC10" s="7">
        <v>272.46013584686358</v>
      </c>
      <c r="AD10" s="2">
        <v>272.45999999999998</v>
      </c>
      <c r="AE10" s="2">
        <v>272.46013584686358</v>
      </c>
      <c r="AF10" s="2">
        <v>272.46013584686358</v>
      </c>
      <c r="AG10" s="6">
        <v>289</v>
      </c>
      <c r="AH10" s="2">
        <v>289.84482111201351</v>
      </c>
      <c r="AI10" s="2">
        <v>280.69999999999993</v>
      </c>
      <c r="AJ10" s="3">
        <v>298.73</v>
      </c>
      <c r="AK10" s="4">
        <v>294.58</v>
      </c>
      <c r="AL10" s="2">
        <v>295.77711761922302</v>
      </c>
      <c r="AM10" s="5">
        <v>282.1028016201721</v>
      </c>
      <c r="AN10" s="2">
        <v>326.08082706766919</v>
      </c>
      <c r="AO10" s="2">
        <v>326.08082706766919</v>
      </c>
      <c r="AP10" s="2">
        <v>316.12531328320802</v>
      </c>
      <c r="AQ10" s="2">
        <v>375.59886759581877</v>
      </c>
      <c r="AR10" s="2">
        <v>393.29701805534199</v>
      </c>
      <c r="AS10" s="2">
        <v>396.65454845905998</v>
      </c>
      <c r="AT10" s="2">
        <v>390.91667720715606</v>
      </c>
      <c r="AU10" s="2">
        <v>398.73783838478198</v>
      </c>
      <c r="AV10" s="2">
        <v>396.25682379564398</v>
      </c>
      <c r="AW10" s="2">
        <v>423.84615384615398</v>
      </c>
      <c r="AX10" s="2">
        <v>429.09103114930201</v>
      </c>
      <c r="AY10" s="2">
        <v>426.99015395631898</v>
      </c>
      <c r="AZ10" s="2">
        <v>425.79410294852602</v>
      </c>
      <c r="BA10" s="2">
        <v>426.34800060561702</v>
      </c>
      <c r="BB10" s="2">
        <v>419.99015395631898</v>
      </c>
      <c r="BC10" s="2">
        <v>429.09125</v>
      </c>
      <c r="BD10" s="2">
        <v>432.53991953880001</v>
      </c>
      <c r="BE10" s="2">
        <v>433.4689560781386</v>
      </c>
      <c r="BF10" s="2">
        <v>432.16460825205201</v>
      </c>
      <c r="BG10" s="2">
        <v>432.46712347782841</v>
      </c>
      <c r="BH10" s="2">
        <v>439.51812638171401</v>
      </c>
      <c r="BI10" s="79">
        <v>444.79234389829458</v>
      </c>
      <c r="BJ10" s="80">
        <v>448.79547499337917</v>
      </c>
      <c r="BK10" s="80">
        <v>459.56656639322028</v>
      </c>
      <c r="BL10" s="2">
        <v>459.44583602065899</v>
      </c>
      <c r="BM10" s="2">
        <v>461.18254128081702</v>
      </c>
      <c r="BN10" s="2">
        <v>468.10027940002925</v>
      </c>
      <c r="BO10" s="2">
        <v>479.080459770115</v>
      </c>
      <c r="BP10" s="2">
        <v>487.97232529375401</v>
      </c>
    </row>
    <row r="11" spans="1:68" ht="15" customHeight="1" thickBot="1" x14ac:dyDescent="0.35">
      <c r="A11" s="28" t="s">
        <v>33</v>
      </c>
      <c r="B11" s="2">
        <v>299.8</v>
      </c>
      <c r="C11" s="2">
        <v>305</v>
      </c>
      <c r="D11" s="17">
        <v>320.45</v>
      </c>
      <c r="E11" s="2">
        <v>400</v>
      </c>
      <c r="F11" s="17">
        <v>435.99</v>
      </c>
      <c r="G11" s="30">
        <v>440</v>
      </c>
      <c r="H11" s="11">
        <v>437.995</v>
      </c>
      <c r="I11" s="2">
        <v>500</v>
      </c>
      <c r="J11" s="2">
        <v>500.25</v>
      </c>
      <c r="K11" s="2">
        <v>500</v>
      </c>
      <c r="L11" s="81">
        <v>528</v>
      </c>
      <c r="M11" s="24">
        <v>525</v>
      </c>
      <c r="N11" s="2">
        <v>533.33333333333303</v>
      </c>
      <c r="O11" s="2">
        <v>500</v>
      </c>
      <c r="P11" s="2">
        <v>530</v>
      </c>
      <c r="Q11" s="7">
        <v>526.66666666666697</v>
      </c>
      <c r="R11" s="16">
        <v>500</v>
      </c>
      <c r="S11" s="9">
        <v>450</v>
      </c>
      <c r="T11" s="8">
        <v>435</v>
      </c>
      <c r="U11" s="2">
        <v>420.54259999999999</v>
      </c>
      <c r="V11" s="2">
        <v>450</v>
      </c>
      <c r="W11" s="2">
        <v>435.33333333333297</v>
      </c>
      <c r="X11" s="2">
        <v>450.64870000000002</v>
      </c>
      <c r="Y11" s="12">
        <v>455.28</v>
      </c>
      <c r="Z11" s="13">
        <v>470.94753900000001</v>
      </c>
      <c r="AA11" s="13">
        <v>465.96902154166702</v>
      </c>
      <c r="AB11" s="8">
        <v>475</v>
      </c>
      <c r="AC11" s="7">
        <v>478</v>
      </c>
      <c r="AD11" s="2">
        <v>465</v>
      </c>
      <c r="AE11" s="2">
        <v>475</v>
      </c>
      <c r="AF11" s="2">
        <v>450</v>
      </c>
      <c r="AG11" s="6">
        <v>500</v>
      </c>
      <c r="AH11" s="2">
        <v>475</v>
      </c>
      <c r="AI11" s="6">
        <v>477.37499999999994</v>
      </c>
      <c r="AJ11" s="4">
        <v>480.27518930999997</v>
      </c>
      <c r="AK11" s="4">
        <v>500.16248899999999</v>
      </c>
      <c r="AL11" s="6">
        <v>500.56261899119994</v>
      </c>
      <c r="AM11" s="5">
        <v>488.269230769231</v>
      </c>
      <c r="AN11" s="17">
        <v>500</v>
      </c>
      <c r="AO11" s="17">
        <v>500</v>
      </c>
      <c r="AP11" s="17">
        <v>498.21</v>
      </c>
      <c r="AQ11" s="2">
        <v>497.38655792681817</v>
      </c>
      <c r="AR11" s="2">
        <v>465.25</v>
      </c>
      <c r="AS11" s="2">
        <v>459.3</v>
      </c>
      <c r="AT11" s="2">
        <v>455.3</v>
      </c>
      <c r="AU11" s="2">
        <v>432.25</v>
      </c>
      <c r="AV11" s="2">
        <v>411.25</v>
      </c>
      <c r="AW11" s="17">
        <v>400.01</v>
      </c>
      <c r="AX11" s="2">
        <v>385.25</v>
      </c>
      <c r="AY11" s="2">
        <v>365.25</v>
      </c>
      <c r="AZ11" s="17">
        <v>359.32</v>
      </c>
      <c r="BA11" s="2">
        <v>355.25</v>
      </c>
      <c r="BB11" s="2">
        <v>333.25</v>
      </c>
      <c r="BC11" s="2">
        <v>315.25</v>
      </c>
      <c r="BD11" s="17">
        <v>313.60000000000002</v>
      </c>
      <c r="BE11" s="17">
        <v>309.36</v>
      </c>
      <c r="BF11" s="17">
        <v>303.89</v>
      </c>
      <c r="BG11" s="2">
        <v>304.10272299999997</v>
      </c>
      <c r="BH11" s="2">
        <v>310.25</v>
      </c>
      <c r="BI11" s="79">
        <v>313.97300000000001</v>
      </c>
      <c r="BJ11" s="80">
        <v>316.79875699999997</v>
      </c>
      <c r="BK11" s="80">
        <v>324.40192716799999</v>
      </c>
      <c r="BL11" s="17">
        <v>338.2</v>
      </c>
      <c r="BM11" s="2">
        <v>339.47839599999998</v>
      </c>
      <c r="BN11" s="2">
        <v>344.57057193999992</v>
      </c>
      <c r="BO11" s="17">
        <v>400</v>
      </c>
      <c r="BP11" s="2">
        <v>400.25</v>
      </c>
    </row>
    <row r="12" spans="1:68" ht="15" customHeight="1" thickBot="1" x14ac:dyDescent="0.35">
      <c r="A12" s="28" t="s">
        <v>32</v>
      </c>
      <c r="B12" s="2">
        <v>486.66</v>
      </c>
      <c r="C12" s="2">
        <v>501.28333333333302</v>
      </c>
      <c r="D12" s="2">
        <v>525</v>
      </c>
      <c r="E12" s="17">
        <v>530</v>
      </c>
      <c r="F12" s="20">
        <v>550.78</v>
      </c>
      <c r="G12" s="30">
        <v>550.79999999999995</v>
      </c>
      <c r="H12" s="11">
        <v>550.79</v>
      </c>
      <c r="I12" s="2">
        <v>645.89</v>
      </c>
      <c r="J12" s="2">
        <v>646.21294499999999</v>
      </c>
      <c r="K12" s="2">
        <v>650</v>
      </c>
      <c r="L12" s="81">
        <v>680.23</v>
      </c>
      <c r="M12" s="8">
        <v>670</v>
      </c>
      <c r="N12" s="17">
        <v>680</v>
      </c>
      <c r="O12" s="11">
        <v>680.476</v>
      </c>
      <c r="P12" s="2">
        <v>600</v>
      </c>
      <c r="Q12" s="23">
        <v>590.45630000000006</v>
      </c>
      <c r="R12" s="2">
        <v>560</v>
      </c>
      <c r="S12" s="9">
        <v>580</v>
      </c>
      <c r="T12" s="8">
        <v>550</v>
      </c>
      <c r="U12" s="17">
        <v>600.26409999999998</v>
      </c>
      <c r="V12" s="17">
        <v>605.63199999999995</v>
      </c>
      <c r="W12" s="13">
        <v>650.25429999999994</v>
      </c>
      <c r="X12" s="2">
        <v>700</v>
      </c>
      <c r="Y12" s="13">
        <v>702.54369999999994</v>
      </c>
      <c r="Z12" s="13">
        <v>718.42765399999996</v>
      </c>
      <c r="AA12" s="13">
        <v>698.39021924999997</v>
      </c>
      <c r="AB12" s="8">
        <v>669.84653000000003</v>
      </c>
      <c r="AC12" s="7">
        <v>645</v>
      </c>
      <c r="AD12" s="2">
        <v>650</v>
      </c>
      <c r="AE12" s="2">
        <v>580.25900000000001</v>
      </c>
      <c r="AF12" s="2">
        <v>550.28</v>
      </c>
      <c r="AG12" s="6">
        <v>600</v>
      </c>
      <c r="AH12" s="2">
        <v>570</v>
      </c>
      <c r="AI12">
        <v>572.84999999999991</v>
      </c>
      <c r="AJ12" s="22">
        <v>585.37452618999998</v>
      </c>
      <c r="AK12" s="13">
        <v>588.88677334713998</v>
      </c>
      <c r="AL12" s="6">
        <v>589.35788276581764</v>
      </c>
      <c r="AM12" s="5">
        <v>605.83333333333303</v>
      </c>
      <c r="AN12" s="2">
        <v>633.33333333333303</v>
      </c>
      <c r="AO12" s="2">
        <v>633.33333333333303</v>
      </c>
      <c r="AP12" s="17">
        <v>629.47</v>
      </c>
      <c r="AQ12" s="2">
        <v>618.0084285690134</v>
      </c>
      <c r="AR12" s="17">
        <v>616.89</v>
      </c>
      <c r="AS12" s="17">
        <v>594.23</v>
      </c>
      <c r="AT12" s="17">
        <v>589.125</v>
      </c>
      <c r="AU12" s="17">
        <v>587.30999999999995</v>
      </c>
      <c r="AV12" s="17">
        <v>588.03</v>
      </c>
      <c r="AW12" s="2">
        <v>583.33333333333337</v>
      </c>
      <c r="AX12" s="17">
        <v>580.25</v>
      </c>
      <c r="AY12" s="17">
        <v>555.26</v>
      </c>
      <c r="AZ12" s="2">
        <v>553.555555555556</v>
      </c>
      <c r="BA12" s="2">
        <v>549</v>
      </c>
      <c r="BB12" s="17">
        <v>523.66</v>
      </c>
      <c r="BC12" s="17">
        <v>500.14499999999998</v>
      </c>
      <c r="BD12" s="17">
        <v>501.3</v>
      </c>
      <c r="BE12" s="17">
        <v>502.13</v>
      </c>
      <c r="BF12" s="17">
        <v>503.26</v>
      </c>
      <c r="BG12" s="2">
        <v>505</v>
      </c>
      <c r="BH12" s="17">
        <v>505.63</v>
      </c>
      <c r="BI12" s="79">
        <v>511.69756000000001</v>
      </c>
      <c r="BJ12" s="80">
        <v>516.30283803999998</v>
      </c>
      <c r="BK12" s="80">
        <v>528.69410615295999</v>
      </c>
      <c r="BL12" s="17">
        <v>520.14</v>
      </c>
      <c r="BM12" s="2">
        <v>522.10612919999994</v>
      </c>
      <c r="BN12" s="2">
        <v>529.93772113799992</v>
      </c>
      <c r="BO12" s="17">
        <v>550</v>
      </c>
      <c r="BP12" s="17">
        <v>561.02</v>
      </c>
    </row>
    <row r="13" spans="1:68" ht="15" customHeight="1" thickBot="1" x14ac:dyDescent="0.35">
      <c r="A13" s="28" t="s">
        <v>31</v>
      </c>
      <c r="B13" s="2">
        <v>128.53</v>
      </c>
      <c r="C13" s="2">
        <v>140</v>
      </c>
      <c r="D13" s="2">
        <v>140</v>
      </c>
      <c r="E13" s="2">
        <v>140</v>
      </c>
      <c r="F13" s="2">
        <v>150</v>
      </c>
      <c r="G13" s="27">
        <v>157.5</v>
      </c>
      <c r="H13" s="11">
        <v>153.75</v>
      </c>
      <c r="I13" s="2">
        <v>156.66666666666666</v>
      </c>
      <c r="J13" s="2">
        <v>175</v>
      </c>
      <c r="K13" s="2">
        <v>180.22</v>
      </c>
      <c r="L13" s="2">
        <v>180.22</v>
      </c>
      <c r="M13" s="8">
        <v>175</v>
      </c>
      <c r="N13" s="2">
        <v>180</v>
      </c>
      <c r="O13" s="2">
        <v>178</v>
      </c>
      <c r="P13" s="2">
        <v>150</v>
      </c>
      <c r="Q13" s="7">
        <v>150</v>
      </c>
      <c r="R13" s="2">
        <v>173.33333333333334</v>
      </c>
      <c r="S13" s="9">
        <v>172</v>
      </c>
      <c r="T13" s="8">
        <v>165</v>
      </c>
      <c r="U13" s="2">
        <v>150</v>
      </c>
      <c r="V13" s="2">
        <v>155</v>
      </c>
      <c r="W13" s="2">
        <v>160</v>
      </c>
      <c r="X13" s="2">
        <v>170.5</v>
      </c>
      <c r="Y13" s="2">
        <v>183.33333333333334</v>
      </c>
      <c r="Z13" s="2">
        <v>180</v>
      </c>
      <c r="AA13" s="8">
        <v>175</v>
      </c>
      <c r="AB13" s="8">
        <v>172.85342600000001</v>
      </c>
      <c r="AC13" s="7">
        <v>168</v>
      </c>
      <c r="AD13" s="2">
        <v>165</v>
      </c>
      <c r="AE13" s="2">
        <v>165</v>
      </c>
      <c r="AF13" s="2">
        <v>165</v>
      </c>
      <c r="AG13" s="6">
        <v>170</v>
      </c>
      <c r="AH13" s="2">
        <v>170</v>
      </c>
      <c r="AI13">
        <v>170.85</v>
      </c>
      <c r="AJ13" s="4">
        <v>170</v>
      </c>
      <c r="AK13" s="4">
        <v>168.372184</v>
      </c>
      <c r="AL13" s="2">
        <v>165</v>
      </c>
      <c r="AM13" s="5">
        <v>160</v>
      </c>
      <c r="AN13" s="2">
        <v>145</v>
      </c>
      <c r="AO13" s="2">
        <v>145</v>
      </c>
      <c r="AP13" s="17">
        <v>148.01</v>
      </c>
      <c r="AQ13" s="2">
        <v>152.37937852859037</v>
      </c>
      <c r="AR13" s="2">
        <v>145</v>
      </c>
      <c r="AS13" s="2">
        <v>145.15</v>
      </c>
      <c r="AT13" s="2">
        <v>143.16999999999999</v>
      </c>
      <c r="AU13" s="2">
        <v>143.15</v>
      </c>
      <c r="AV13" s="2">
        <v>141.13999999999999</v>
      </c>
      <c r="AW13" s="2">
        <v>140.12</v>
      </c>
      <c r="AX13" s="2">
        <v>146.66666666666666</v>
      </c>
      <c r="AY13" s="2">
        <v>143.333333333333</v>
      </c>
      <c r="AZ13" s="2">
        <v>140</v>
      </c>
      <c r="BA13" s="2">
        <v>140.666666666667</v>
      </c>
      <c r="BB13" s="2">
        <v>141.666666666667</v>
      </c>
      <c r="BC13" s="2">
        <v>142.14500000000001</v>
      </c>
      <c r="BD13" s="2">
        <v>143.16999999999999</v>
      </c>
      <c r="BE13" s="2">
        <v>143.16999999999999</v>
      </c>
      <c r="BF13" s="2">
        <v>143.33333333333334</v>
      </c>
      <c r="BG13" s="2">
        <v>143.43366666666665</v>
      </c>
      <c r="BH13" s="2">
        <v>146.666666666667</v>
      </c>
      <c r="BI13" s="79">
        <v>148.42666666666702</v>
      </c>
      <c r="BJ13" s="80">
        <v>149.76250666666701</v>
      </c>
      <c r="BK13" s="80">
        <v>153.35680682666703</v>
      </c>
      <c r="BL13" s="2">
        <v>153.215</v>
      </c>
      <c r="BM13" s="2">
        <v>153.79415269999998</v>
      </c>
      <c r="BN13" s="2">
        <v>156.10106499049996</v>
      </c>
      <c r="BO13" s="2">
        <v>166.18</v>
      </c>
      <c r="BP13" s="2">
        <v>176.666666666667</v>
      </c>
    </row>
    <row r="14" spans="1:68" ht="15" customHeight="1" thickBot="1" x14ac:dyDescent="0.35">
      <c r="A14" s="28" t="s">
        <v>30</v>
      </c>
      <c r="B14" s="2">
        <v>144.28</v>
      </c>
      <c r="C14" s="2">
        <v>150.833333333333</v>
      </c>
      <c r="D14" s="2">
        <v>158.46153846153845</v>
      </c>
      <c r="E14" s="2">
        <v>195</v>
      </c>
      <c r="F14" s="2">
        <v>197</v>
      </c>
      <c r="G14" s="27">
        <v>199.916666666667</v>
      </c>
      <c r="H14" s="11">
        <v>198.45833333333348</v>
      </c>
      <c r="I14" s="2">
        <v>188.18181818181819</v>
      </c>
      <c r="J14" s="2">
        <v>210</v>
      </c>
      <c r="K14" s="2">
        <v>192.72727272727272</v>
      </c>
      <c r="L14" s="2">
        <v>192.72727272727272</v>
      </c>
      <c r="M14" s="8">
        <v>184</v>
      </c>
      <c r="N14" s="2">
        <v>196.666666666667</v>
      </c>
      <c r="O14" s="2">
        <v>194.54545454545453</v>
      </c>
      <c r="P14" s="2">
        <v>184.34782608695653</v>
      </c>
      <c r="Q14" s="7">
        <v>191.66666666666666</v>
      </c>
      <c r="R14" s="2">
        <v>182.72727272727272</v>
      </c>
      <c r="S14" s="9">
        <v>185.5</v>
      </c>
      <c r="T14" s="8">
        <v>180.230769230769</v>
      </c>
      <c r="U14" s="2">
        <v>164.54545454545453</v>
      </c>
      <c r="V14" s="2">
        <v>170.90909090909091</v>
      </c>
      <c r="W14" s="2">
        <v>180.666666666667</v>
      </c>
      <c r="X14" s="2">
        <v>187.5</v>
      </c>
      <c r="Y14" s="2">
        <v>190</v>
      </c>
      <c r="Z14" s="2">
        <v>186.42857142857142</v>
      </c>
      <c r="AA14" s="8">
        <v>182.85714285714286</v>
      </c>
      <c r="AB14" s="8">
        <v>186.66666666666666</v>
      </c>
      <c r="AC14" s="7">
        <v>183.16354297999999</v>
      </c>
      <c r="AD14" s="2">
        <v>186.66666666666666</v>
      </c>
      <c r="AE14" s="2">
        <v>186.66666666666666</v>
      </c>
      <c r="AF14" s="2">
        <v>186.66666666666666</v>
      </c>
      <c r="AG14" s="6">
        <v>192.27</v>
      </c>
      <c r="AH14" s="2">
        <v>182.72727272727272</v>
      </c>
      <c r="AI14" s="2">
        <v>181.666666666667</v>
      </c>
      <c r="AJ14" s="3">
        <v>176.92</v>
      </c>
      <c r="AK14" s="4">
        <v>179.41</v>
      </c>
      <c r="AL14" s="2">
        <v>178.02645870000001</v>
      </c>
      <c r="AM14" s="5">
        <v>186.25</v>
      </c>
      <c r="AN14" s="2">
        <v>173</v>
      </c>
      <c r="AO14" s="2">
        <v>173</v>
      </c>
      <c r="AP14" s="2">
        <v>177.89</v>
      </c>
      <c r="AQ14" s="2">
        <v>150</v>
      </c>
      <c r="AR14" s="2">
        <v>175.19</v>
      </c>
      <c r="AS14" s="2">
        <v>173.92857142857142</v>
      </c>
      <c r="AT14" s="2">
        <v>177.72727272727272</v>
      </c>
      <c r="AU14" s="2">
        <v>174.54545454545453</v>
      </c>
      <c r="AV14" s="2">
        <v>175.18</v>
      </c>
      <c r="AW14" s="2">
        <v>173.63636363636363</v>
      </c>
      <c r="AX14" s="2">
        <v>179</v>
      </c>
      <c r="AY14" s="2">
        <v>175.18199999999999</v>
      </c>
      <c r="AZ14" s="2">
        <v>173.63636363636363</v>
      </c>
      <c r="BA14" s="2">
        <v>169.09090909090909</v>
      </c>
      <c r="BB14" s="2">
        <v>170.166666666667</v>
      </c>
      <c r="BC14" s="2">
        <v>171.18181818181799</v>
      </c>
      <c r="BD14" s="2">
        <v>175.555555555556</v>
      </c>
      <c r="BE14" s="2">
        <v>175.5</v>
      </c>
      <c r="BF14" s="2">
        <v>176.25</v>
      </c>
      <c r="BG14" s="2">
        <v>176.37337499999998</v>
      </c>
      <c r="BH14" s="2">
        <v>176.625</v>
      </c>
      <c r="BI14" s="79">
        <v>178.74449999999999</v>
      </c>
      <c r="BJ14" s="80">
        <v>180.35320049999996</v>
      </c>
      <c r="BK14" s="80">
        <v>184.68167731199995</v>
      </c>
      <c r="BL14" s="2">
        <v>187.5</v>
      </c>
      <c r="BM14" s="2">
        <v>188.20874999999998</v>
      </c>
      <c r="BN14" s="2">
        <v>191.03188124999997</v>
      </c>
      <c r="BO14" s="2">
        <v>207.777777777778</v>
      </c>
      <c r="BP14" s="2">
        <v>225.833333333333</v>
      </c>
    </row>
    <row r="15" spans="1:68" ht="15" customHeight="1" thickBot="1" x14ac:dyDescent="0.35">
      <c r="A15" s="28" t="s">
        <v>29</v>
      </c>
      <c r="B15" s="2">
        <v>855.32</v>
      </c>
      <c r="C15" s="17">
        <v>1100.1199999999999</v>
      </c>
      <c r="D15" s="17">
        <v>1210.44</v>
      </c>
      <c r="E15" s="2">
        <v>1500</v>
      </c>
      <c r="F15" s="20">
        <v>1540.34</v>
      </c>
      <c r="G15" s="27">
        <v>1550</v>
      </c>
      <c r="H15" s="11">
        <v>1545.17</v>
      </c>
      <c r="I15" s="2">
        <v>1600</v>
      </c>
      <c r="J15" s="2">
        <v>1600.8</v>
      </c>
      <c r="K15" s="2">
        <v>1650</v>
      </c>
      <c r="L15" s="81">
        <v>1500</v>
      </c>
      <c r="M15" s="24">
        <v>1500</v>
      </c>
      <c r="N15" s="2">
        <v>1566.6666666666699</v>
      </c>
      <c r="O15" s="2">
        <v>1525</v>
      </c>
      <c r="P15" s="2">
        <v>1537.5</v>
      </c>
      <c r="Q15" s="7">
        <v>1500</v>
      </c>
      <c r="R15" s="2">
        <v>1520.15326</v>
      </c>
      <c r="S15" s="9">
        <v>1550</v>
      </c>
      <c r="T15" s="8">
        <v>1508.55</v>
      </c>
      <c r="U15" s="17">
        <v>1513.8756000000001</v>
      </c>
      <c r="V15" s="2">
        <v>1506.82757081663</v>
      </c>
      <c r="W15" s="2">
        <v>1586.6666666666699</v>
      </c>
      <c r="X15" s="2">
        <v>1550</v>
      </c>
      <c r="Y15" s="2">
        <v>1500</v>
      </c>
      <c r="Z15" s="2">
        <v>1538.0254359999999</v>
      </c>
      <c r="AA15" s="8">
        <v>1500</v>
      </c>
      <c r="AB15" s="24">
        <v>1516.7945299999999</v>
      </c>
      <c r="AC15" s="6">
        <v>1517.7046067179997</v>
      </c>
      <c r="AD15" s="6">
        <v>1518.9187704033739</v>
      </c>
      <c r="AE15" s="17">
        <v>1600</v>
      </c>
      <c r="AF15" s="2">
        <v>1652.87192784584</v>
      </c>
      <c r="AG15" s="6">
        <v>1700</v>
      </c>
      <c r="AH15" s="2">
        <v>2000</v>
      </c>
      <c r="AI15" s="6">
        <v>2010.5392810000001</v>
      </c>
      <c r="AJ15" s="4">
        <v>2000.8513249</v>
      </c>
      <c r="AK15" s="4">
        <v>1966.67</v>
      </c>
      <c r="AL15" s="2">
        <v>1960.5834219000001</v>
      </c>
      <c r="AM15" s="5">
        <v>1950</v>
      </c>
      <c r="AN15" s="2">
        <v>1900</v>
      </c>
      <c r="AO15" s="2">
        <v>1900</v>
      </c>
      <c r="AP15" s="17">
        <v>1850.16</v>
      </c>
      <c r="AQ15" s="2">
        <v>1911.7332130850264</v>
      </c>
      <c r="AR15" s="2">
        <v>1889.47</v>
      </c>
      <c r="AS15" s="2">
        <v>1858.12</v>
      </c>
      <c r="AT15" s="2">
        <v>1800.2</v>
      </c>
      <c r="AU15" s="2">
        <v>1782.15</v>
      </c>
      <c r="AV15" s="2">
        <v>1701.15</v>
      </c>
      <c r="AW15" s="2">
        <v>1666.14</v>
      </c>
      <c r="AX15" s="2">
        <v>1606.15</v>
      </c>
      <c r="AY15" s="2">
        <v>1500</v>
      </c>
      <c r="AZ15" s="2">
        <v>1488.15</v>
      </c>
      <c r="BA15" s="2">
        <v>1489.15</v>
      </c>
      <c r="BB15" s="2">
        <v>1490.2315000000001</v>
      </c>
      <c r="BC15" s="2">
        <v>1489.35</v>
      </c>
      <c r="BD15" s="17">
        <v>1489.89</v>
      </c>
      <c r="BE15" s="17">
        <v>1490.23</v>
      </c>
      <c r="BF15" s="17">
        <v>1491.03</v>
      </c>
      <c r="BG15" s="2">
        <v>1492.0737209999998</v>
      </c>
      <c r="BH15" s="2">
        <v>1500</v>
      </c>
      <c r="BI15" s="79">
        <v>1518</v>
      </c>
      <c r="BJ15" s="80">
        <v>1531.6619999999998</v>
      </c>
      <c r="BK15" s="80">
        <v>1568.4218879999999</v>
      </c>
      <c r="BL15" s="17">
        <v>1560.88</v>
      </c>
      <c r="BM15" s="2">
        <v>1500</v>
      </c>
      <c r="BN15" s="2">
        <v>1522.4999999999998</v>
      </c>
      <c r="BO15" s="17">
        <v>1550.32</v>
      </c>
      <c r="BP15" s="2">
        <v>1600.15</v>
      </c>
    </row>
    <row r="16" spans="1:68" ht="15" customHeight="1" thickBot="1" x14ac:dyDescent="0.35">
      <c r="A16" s="28" t="s">
        <v>28</v>
      </c>
      <c r="B16" s="2">
        <v>172.12</v>
      </c>
      <c r="C16" s="2">
        <v>230.69125</v>
      </c>
      <c r="D16" s="2">
        <v>235.965902350569</v>
      </c>
      <c r="E16" s="2">
        <v>300.19982864926675</v>
      </c>
      <c r="F16" s="2">
        <v>298.47412956027199</v>
      </c>
      <c r="G16" s="27">
        <v>305.6065007067786</v>
      </c>
      <c r="H16" s="7">
        <v>299.96410931242383</v>
      </c>
      <c r="I16" s="2">
        <v>368.32117647058817</v>
      </c>
      <c r="J16" s="2">
        <v>368.50533705882344</v>
      </c>
      <c r="K16" s="2">
        <v>342.71446406277897</v>
      </c>
      <c r="L16" s="81">
        <v>327.46727272727298</v>
      </c>
      <c r="M16" s="8">
        <v>325.32084893882597</v>
      </c>
      <c r="N16" s="2">
        <v>279.45819434005369</v>
      </c>
      <c r="O16" s="2">
        <v>235.80799329642684</v>
      </c>
      <c r="P16" s="2">
        <v>225.93995957230942</v>
      </c>
      <c r="Q16" s="7">
        <v>168.77494366389064</v>
      </c>
      <c r="R16" s="2">
        <v>214.62805331719201</v>
      </c>
      <c r="S16" s="9">
        <v>223.66989052382311</v>
      </c>
      <c r="T16" s="8">
        <v>190.49913677722699</v>
      </c>
      <c r="U16" s="2">
        <v>201.4716726372493</v>
      </c>
      <c r="V16" s="2">
        <v>196.19568069100899</v>
      </c>
      <c r="W16" s="2">
        <v>219.45819434005401</v>
      </c>
      <c r="X16" s="2">
        <v>277.61089727973228</v>
      </c>
      <c r="Y16" s="2">
        <v>242.09388731860599</v>
      </c>
      <c r="Z16" s="2">
        <v>215.504070869239</v>
      </c>
      <c r="AA16" s="8">
        <v>216.2382564067957</v>
      </c>
      <c r="AB16" s="8">
        <v>196.48070676382301</v>
      </c>
      <c r="AC16" s="7">
        <v>187.15294393997701</v>
      </c>
      <c r="AD16" s="2">
        <v>191.13249999999999</v>
      </c>
      <c r="AE16" s="2">
        <v>166.27794801952106</v>
      </c>
      <c r="AF16" s="2">
        <v>160.22327074816599</v>
      </c>
      <c r="AG16" s="6">
        <v>185.54</v>
      </c>
      <c r="AH16" s="2">
        <v>181.84704622906901</v>
      </c>
      <c r="AI16" s="2">
        <v>196.47800000000001</v>
      </c>
      <c r="AJ16" s="3">
        <v>185.14</v>
      </c>
      <c r="AK16" s="4">
        <v>183.63</v>
      </c>
      <c r="AL16" s="2">
        <v>179.03197925669801</v>
      </c>
      <c r="AM16" s="5">
        <v>167.51406227612438</v>
      </c>
      <c r="AN16" s="2">
        <v>162.77088080458867</v>
      </c>
      <c r="AO16" s="2">
        <v>162.77088080458867</v>
      </c>
      <c r="AP16" s="2">
        <v>172.247191011236</v>
      </c>
      <c r="AQ16" s="2">
        <v>207.95591413816427</v>
      </c>
      <c r="AR16" s="2">
        <v>193.15960115521639</v>
      </c>
      <c r="AS16" s="2">
        <v>197.73576993800901</v>
      </c>
      <c r="AT16" s="2">
        <v>198.02342252813099</v>
      </c>
      <c r="AU16" s="2">
        <v>188.16570567755269</v>
      </c>
      <c r="AV16" s="2">
        <v>198.47944434326001</v>
      </c>
      <c r="AW16" s="2">
        <v>192.46959109730901</v>
      </c>
      <c r="AX16" s="2">
        <v>198.78761260336901</v>
      </c>
      <c r="AY16" s="2">
        <v>205.60325424419099</v>
      </c>
      <c r="AZ16" s="2">
        <v>200.81530318506799</v>
      </c>
      <c r="BA16" s="2">
        <v>201.518388533099</v>
      </c>
      <c r="BB16" s="2">
        <v>203.82766896693073</v>
      </c>
      <c r="BC16" s="2">
        <v>206.519230769231</v>
      </c>
      <c r="BD16" s="2">
        <v>211.90130106390399</v>
      </c>
      <c r="BE16" s="2">
        <v>219.35718463808399</v>
      </c>
      <c r="BF16" s="2">
        <v>220.39681167771101</v>
      </c>
      <c r="BG16" s="2">
        <v>220.5510894458854</v>
      </c>
      <c r="BH16" s="2">
        <v>224.098250336474</v>
      </c>
      <c r="BI16" s="79">
        <v>226.78742934051169</v>
      </c>
      <c r="BJ16" s="80">
        <v>228.82851620457629</v>
      </c>
      <c r="BK16" s="80">
        <v>234.32040059348611</v>
      </c>
      <c r="BL16" s="2">
        <v>243.82716049382699</v>
      </c>
      <c r="BM16" s="2">
        <v>244.74882716049365</v>
      </c>
      <c r="BN16" s="2">
        <v>268.0974238585008</v>
      </c>
      <c r="BO16" s="2">
        <v>269.74144409050098</v>
      </c>
      <c r="BP16" s="2">
        <v>246.68481182407362</v>
      </c>
    </row>
    <row r="17" spans="1:68" ht="15" customHeight="1" thickBot="1" x14ac:dyDescent="0.35">
      <c r="A17" s="28" t="s">
        <v>27</v>
      </c>
      <c r="B17" s="2">
        <v>310.89</v>
      </c>
      <c r="C17" s="2">
        <v>241.56687500000001</v>
      </c>
      <c r="D17" s="2">
        <v>251.973033707865</v>
      </c>
      <c r="E17" s="2">
        <v>326.94132334581775</v>
      </c>
      <c r="F17" s="2">
        <v>324.29463171036201</v>
      </c>
      <c r="G17" s="27">
        <v>328.60653810757975</v>
      </c>
      <c r="H17" s="7">
        <v>319.59438457030751</v>
      </c>
      <c r="I17" s="2">
        <v>319.96375</v>
      </c>
      <c r="J17" s="2">
        <v>342.07458068718449</v>
      </c>
      <c r="K17" s="2">
        <v>355.879170644537</v>
      </c>
      <c r="L17" s="81">
        <v>343.54374999999999</v>
      </c>
      <c r="M17" s="8">
        <v>343.81231545616703</v>
      </c>
      <c r="N17" s="2">
        <v>287.08358301220198</v>
      </c>
      <c r="O17" s="2">
        <v>289.87649061102002</v>
      </c>
      <c r="P17" s="2">
        <v>232.90526532957796</v>
      </c>
      <c r="Q17" s="7">
        <v>182.66198871963408</v>
      </c>
      <c r="R17" s="2">
        <v>212.168539325843</v>
      </c>
      <c r="S17" s="9">
        <v>214.23970037453199</v>
      </c>
      <c r="T17" s="8">
        <v>183.52059925093599</v>
      </c>
      <c r="U17" s="2">
        <v>235.914781814604</v>
      </c>
      <c r="V17" s="17">
        <v>228.47319999999999</v>
      </c>
      <c r="W17" s="2">
        <v>247.08358301220201</v>
      </c>
      <c r="X17" s="2">
        <v>300.65893980936198</v>
      </c>
      <c r="Y17" s="2">
        <v>289.420628326707</v>
      </c>
      <c r="Z17" s="2">
        <v>256.65416505230502</v>
      </c>
      <c r="AA17" s="8">
        <v>253.95202290701101</v>
      </c>
      <c r="AB17" s="8">
        <v>223.53971506965399</v>
      </c>
      <c r="AC17" s="7">
        <v>207.094392878467</v>
      </c>
      <c r="AD17" s="2">
        <v>210.02</v>
      </c>
      <c r="AE17" s="2">
        <v>160.04227855406529</v>
      </c>
      <c r="AF17" s="2">
        <v>136.41025641025601</v>
      </c>
      <c r="AG17" s="6">
        <v>160.32</v>
      </c>
      <c r="AH17" s="2">
        <v>175.888713488305</v>
      </c>
      <c r="AI17" s="2">
        <v>200.33750000000001</v>
      </c>
      <c r="AJ17" s="3">
        <v>190.55</v>
      </c>
      <c r="AK17" s="4">
        <v>189.63</v>
      </c>
      <c r="AL17" s="2">
        <v>180.758547008547</v>
      </c>
      <c r="AM17" s="5">
        <v>174.26</v>
      </c>
      <c r="AN17" s="2">
        <v>183.18255629287293</v>
      </c>
      <c r="AO17" s="2">
        <v>183.18255629287293</v>
      </c>
      <c r="AP17" s="2">
        <v>187.52808988763999</v>
      </c>
      <c r="AQ17" s="2">
        <v>239.90282417248713</v>
      </c>
      <c r="AR17" s="2">
        <v>206.64041489639928</v>
      </c>
      <c r="AS17" s="2">
        <v>205.83296779925999</v>
      </c>
      <c r="AT17" s="2">
        <v>213.59356657109501</v>
      </c>
      <c r="AU17" s="2">
        <v>206.84536196410556</v>
      </c>
      <c r="AV17" s="2">
        <v>210.67518808389599</v>
      </c>
      <c r="AW17" s="2">
        <v>201.63043478260875</v>
      </c>
      <c r="AX17" s="2">
        <v>207.197431781701</v>
      </c>
      <c r="AY17" s="2">
        <v>207.813642038361</v>
      </c>
      <c r="AZ17" s="2">
        <v>206.38646957575199</v>
      </c>
      <c r="BA17" s="2">
        <v>213.34189473294501</v>
      </c>
      <c r="BB17" s="2">
        <v>217.48281031286649</v>
      </c>
      <c r="BC17" s="2">
        <v>223.54454545454499</v>
      </c>
      <c r="BD17" s="2">
        <v>224.047284644195</v>
      </c>
      <c r="BE17" s="2">
        <v>231.978452259351</v>
      </c>
      <c r="BF17" s="2">
        <v>232.98045026134901</v>
      </c>
      <c r="BG17" s="2">
        <v>233.14353657653194</v>
      </c>
      <c r="BH17" s="2">
        <v>235.33049597094501</v>
      </c>
      <c r="BI17" s="79">
        <v>238.15446192259634</v>
      </c>
      <c r="BJ17" s="80">
        <v>240.29785207989968</v>
      </c>
      <c r="BK17" s="80">
        <v>246.06500052981727</v>
      </c>
      <c r="BL17" s="2">
        <v>251.941166168189</v>
      </c>
      <c r="BM17" s="2">
        <v>252.89350377630473</v>
      </c>
      <c r="BN17" s="2">
        <v>276.99214365881033</v>
      </c>
      <c r="BO17" s="2">
        <v>287.04435187454101</v>
      </c>
      <c r="BP17" s="2">
        <v>261.42475787840999</v>
      </c>
    </row>
    <row r="18" spans="1:68" ht="15" customHeight="1" thickBot="1" x14ac:dyDescent="0.35">
      <c r="A18" s="28" t="s">
        <v>26</v>
      </c>
      <c r="B18" s="2">
        <v>816.5</v>
      </c>
      <c r="C18" s="2">
        <v>904.54500000000007</v>
      </c>
      <c r="D18" s="2">
        <v>1066.8845315904139</v>
      </c>
      <c r="E18" s="2">
        <v>991.37931034482801</v>
      </c>
      <c r="F18" s="2">
        <v>990.1960784313726</v>
      </c>
      <c r="G18" s="27">
        <v>990.4</v>
      </c>
      <c r="H18" s="11">
        <v>990.29803921568623</v>
      </c>
      <c r="I18" s="2">
        <v>1025</v>
      </c>
      <c r="J18" s="2">
        <v>1025.5125</v>
      </c>
      <c r="K18" s="2">
        <v>910.81081081081095</v>
      </c>
      <c r="L18" s="81">
        <v>942.65499999999997</v>
      </c>
      <c r="M18" s="8">
        <v>944.44444444444434</v>
      </c>
      <c r="N18" s="2">
        <v>1000</v>
      </c>
      <c r="O18" s="2">
        <v>997.05882352941205</v>
      </c>
      <c r="P18" s="2">
        <v>924.66299019607845</v>
      </c>
      <c r="Q18" s="7">
        <v>1014.2857142857143</v>
      </c>
      <c r="R18" s="2">
        <v>958.247422680412</v>
      </c>
      <c r="S18" s="9">
        <v>905.555555555556</v>
      </c>
      <c r="T18" s="8">
        <v>858.43830255595003</v>
      </c>
      <c r="U18" s="2">
        <v>805.555555555556</v>
      </c>
      <c r="V18" s="2">
        <v>816.82352941176475</v>
      </c>
      <c r="W18" s="2">
        <v>915.25</v>
      </c>
      <c r="X18" s="2">
        <v>1010</v>
      </c>
      <c r="Y18" s="2">
        <v>946.35854341736683</v>
      </c>
      <c r="Z18" s="2">
        <v>894.72527472527497</v>
      </c>
      <c r="AA18" s="8">
        <v>847.57448736063441</v>
      </c>
      <c r="AB18" s="8">
        <v>833.91304347826099</v>
      </c>
      <c r="AC18" s="7">
        <v>796.04651162790697</v>
      </c>
      <c r="AD18" s="2">
        <v>820</v>
      </c>
      <c r="AE18" s="2">
        <v>800</v>
      </c>
      <c r="AF18" s="2">
        <v>830</v>
      </c>
      <c r="AG18" s="6">
        <v>871.81</v>
      </c>
      <c r="AH18" s="2">
        <v>862.5</v>
      </c>
      <c r="AI18" s="6">
        <v>866.81249999999989</v>
      </c>
      <c r="AJ18" s="3">
        <v>874.26</v>
      </c>
      <c r="AK18" s="4">
        <v>900</v>
      </c>
      <c r="AL18" s="2">
        <v>901.44385026737996</v>
      </c>
      <c r="AM18" s="5">
        <v>933.33333333333303</v>
      </c>
      <c r="AN18" s="2">
        <v>897.15917489753394</v>
      </c>
      <c r="AO18" s="2">
        <v>897.15917489753394</v>
      </c>
      <c r="AP18" s="17">
        <v>888.24699999999996</v>
      </c>
      <c r="AQ18" s="2">
        <v>885</v>
      </c>
      <c r="AR18" s="2">
        <v>854.71698113207503</v>
      </c>
      <c r="AS18" s="2">
        <v>788.63636363636363</v>
      </c>
      <c r="AT18" s="2">
        <v>790.85</v>
      </c>
      <c r="AU18" s="2">
        <v>788.33333333333303</v>
      </c>
      <c r="AV18" s="2">
        <v>793.33333333333303</v>
      </c>
      <c r="AW18" s="2">
        <v>793.18840579710002</v>
      </c>
      <c r="AX18" s="2">
        <v>796.40522875816998</v>
      </c>
      <c r="AY18" s="2">
        <v>751.1671335200748</v>
      </c>
      <c r="AZ18" s="2">
        <v>741.66666666666663</v>
      </c>
      <c r="BA18" s="2">
        <v>745.92592592592598</v>
      </c>
      <c r="BB18" s="2">
        <v>743.33333333333303</v>
      </c>
      <c r="BC18" s="2">
        <v>744.44666666666706</v>
      </c>
      <c r="BD18" s="2">
        <v>744.444444444444</v>
      </c>
      <c r="BE18" s="2">
        <v>776.66666666666697</v>
      </c>
      <c r="BF18" s="2">
        <v>775.8</v>
      </c>
      <c r="BG18" s="2">
        <v>776.34305999999992</v>
      </c>
      <c r="BH18" s="2">
        <v>772.35294117647095</v>
      </c>
      <c r="BI18" s="79">
        <v>781.62117647058858</v>
      </c>
      <c r="BJ18" s="80">
        <v>788.65576705882381</v>
      </c>
      <c r="BK18" s="80">
        <v>807.58350546823556</v>
      </c>
      <c r="BL18" s="2">
        <v>814.0441735119814</v>
      </c>
      <c r="BM18" s="2">
        <v>817.1212604878566</v>
      </c>
      <c r="BN18" s="2">
        <v>829.37807939517438</v>
      </c>
      <c r="BO18" s="17">
        <v>800</v>
      </c>
      <c r="BP18" s="2">
        <v>782.35294117647095</v>
      </c>
    </row>
    <row r="19" spans="1:68" ht="15" customHeight="1" thickBot="1" x14ac:dyDescent="0.35">
      <c r="A19" s="28" t="s">
        <v>25</v>
      </c>
      <c r="B19" s="2">
        <v>1666.43</v>
      </c>
      <c r="C19" s="2">
        <v>1942.81</v>
      </c>
      <c r="D19" s="2">
        <v>1966.6666666666699</v>
      </c>
      <c r="E19" s="2">
        <v>1920</v>
      </c>
      <c r="F19" s="2">
        <v>2163.4920634920636</v>
      </c>
      <c r="G19" s="27">
        <v>1900</v>
      </c>
      <c r="H19" s="11">
        <v>2031.7460317460318</v>
      </c>
      <c r="I19" s="2">
        <v>1870.454</v>
      </c>
      <c r="J19" s="2">
        <v>1871.3892269999999</v>
      </c>
      <c r="K19" s="2">
        <v>1857.6932886975901</v>
      </c>
      <c r="L19" s="81">
        <v>1878.6420000000001</v>
      </c>
      <c r="M19" s="8">
        <v>1700</v>
      </c>
      <c r="N19" s="2">
        <v>1837.6666666666665</v>
      </c>
      <c r="O19" s="2">
        <v>1820.8333333333301</v>
      </c>
      <c r="P19" s="2">
        <v>1754.13167029592</v>
      </c>
      <c r="Q19" s="7">
        <v>1671.4285714285713</v>
      </c>
      <c r="R19" s="2">
        <v>1669.5187165775401</v>
      </c>
      <c r="S19" s="9">
        <v>1722.2222222222224</v>
      </c>
      <c r="T19" s="8">
        <v>1633.8888888888901</v>
      </c>
      <c r="U19" s="2">
        <v>1699.15413533835</v>
      </c>
      <c r="V19" s="2">
        <v>1607.72556390977</v>
      </c>
      <c r="W19" s="2">
        <v>1837.6666666666665</v>
      </c>
      <c r="X19" s="2">
        <v>1750</v>
      </c>
      <c r="Y19" s="2">
        <v>1777.23369526648</v>
      </c>
      <c r="Z19" s="2">
        <v>1698.8616938616899</v>
      </c>
      <c r="AA19" s="8">
        <v>1748.69871351956</v>
      </c>
      <c r="AB19" s="8">
        <v>1698.4848484848501</v>
      </c>
      <c r="AC19" s="7">
        <v>1676.6666666666699</v>
      </c>
      <c r="AD19" s="2">
        <v>1713.03</v>
      </c>
      <c r="AE19" s="2">
        <v>1682.79569892473</v>
      </c>
      <c r="AF19" s="2">
        <v>1648.4848484848501</v>
      </c>
      <c r="AG19" s="6">
        <v>1657.21</v>
      </c>
      <c r="AH19" s="2">
        <v>1664.0804597701101</v>
      </c>
      <c r="AI19" s="2">
        <v>1633.33</v>
      </c>
      <c r="AJ19" s="3">
        <v>1724.68</v>
      </c>
      <c r="AK19" s="4">
        <v>1767.32</v>
      </c>
      <c r="AL19" s="2">
        <v>1755.7452318999999</v>
      </c>
      <c r="AM19" s="5">
        <v>1698.54545454545</v>
      </c>
      <c r="AN19" s="2">
        <v>1680.33322299459</v>
      </c>
      <c r="AO19" s="2">
        <v>1680.33322299459</v>
      </c>
      <c r="AP19" s="2">
        <v>1642.8571428571399</v>
      </c>
      <c r="AQ19" s="2">
        <v>1650</v>
      </c>
      <c r="AR19" s="2">
        <v>1617.5213675213699</v>
      </c>
      <c r="AS19" s="2">
        <v>1576.4705882352901</v>
      </c>
      <c r="AT19" s="2">
        <v>1482.41758241758</v>
      </c>
      <c r="AU19" s="2">
        <v>1393.0158730158701</v>
      </c>
      <c r="AV19" s="2">
        <v>1388.8121402407101</v>
      </c>
      <c r="AW19" s="2">
        <v>1369.3148344526901</v>
      </c>
      <c r="AX19" s="2">
        <v>1375.29914529915</v>
      </c>
      <c r="AY19" s="2">
        <v>1355.3427524856099</v>
      </c>
      <c r="AZ19" s="2">
        <v>1350.1424999999999</v>
      </c>
      <c r="BA19" s="2">
        <v>1352.4980248509701</v>
      </c>
      <c r="BB19" s="2">
        <v>1347.2995351986899</v>
      </c>
      <c r="BC19" s="2">
        <v>1348.6316666666701</v>
      </c>
      <c r="BD19" s="2">
        <v>1348.57142857143</v>
      </c>
      <c r="BE19" s="2">
        <v>1349.0909090909099</v>
      </c>
      <c r="BF19" s="2">
        <v>1348.175</v>
      </c>
      <c r="BG19" s="2">
        <v>1349.1187224999999</v>
      </c>
      <c r="BH19" s="2">
        <v>1341.3194776238299</v>
      </c>
      <c r="BI19" s="79">
        <v>1357.4153113553159</v>
      </c>
      <c r="BJ19" s="80">
        <v>1369.6320491575136</v>
      </c>
      <c r="BK19" s="80">
        <v>1402.5032183372939</v>
      </c>
      <c r="BL19" s="2">
        <v>1413.7232440839923</v>
      </c>
      <c r="BM19" s="2">
        <v>1419.0671179466297</v>
      </c>
      <c r="BN19" s="2">
        <v>1440.3531247158289</v>
      </c>
      <c r="BO19" s="2">
        <v>1450.25</v>
      </c>
      <c r="BP19" s="2">
        <v>1428.75002843947</v>
      </c>
    </row>
    <row r="20" spans="1:68" ht="15" customHeight="1" thickBot="1" x14ac:dyDescent="0.35">
      <c r="A20" s="28" t="s">
        <v>24</v>
      </c>
      <c r="B20" s="2">
        <v>272.67</v>
      </c>
      <c r="C20" s="2">
        <v>220.31666666666601</v>
      </c>
      <c r="D20" s="2">
        <v>219.6881593759</v>
      </c>
      <c r="E20" s="2">
        <v>181.23582766439901</v>
      </c>
      <c r="F20" s="2">
        <v>182.40891053390999</v>
      </c>
      <c r="G20" s="27">
        <v>187.86593707250299</v>
      </c>
      <c r="H20" s="11">
        <v>185.1374238032065</v>
      </c>
      <c r="I20" s="2">
        <v>188.92857142857139</v>
      </c>
      <c r="J20" s="2">
        <v>179.64164601539099</v>
      </c>
      <c r="K20" s="2">
        <v>155.61685863156501</v>
      </c>
      <c r="L20" s="81">
        <v>157.89777777777778</v>
      </c>
      <c r="M20" s="8">
        <v>157.69726166328601</v>
      </c>
      <c r="N20" s="2">
        <v>108.400673400673</v>
      </c>
      <c r="O20" s="2">
        <v>138</v>
      </c>
      <c r="P20" s="2">
        <v>124.77633477633501</v>
      </c>
      <c r="Q20" s="7">
        <v>115.64102564102564</v>
      </c>
      <c r="R20" s="2">
        <v>118.18181818181819</v>
      </c>
      <c r="S20" s="9">
        <v>176.62337662337663</v>
      </c>
      <c r="T20" s="8">
        <v>152.87698412698413</v>
      </c>
      <c r="U20" s="2">
        <v>204.24242424242399</v>
      </c>
      <c r="V20" s="2">
        <v>200</v>
      </c>
      <c r="W20" s="2">
        <v>180.40067340067301</v>
      </c>
      <c r="X20" s="2">
        <v>250.06965761511199</v>
      </c>
      <c r="Y20" s="2">
        <v>261.327561327561</v>
      </c>
      <c r="Z20" s="2">
        <v>186.08946608946599</v>
      </c>
      <c r="AA20" s="8">
        <v>172.47835497835499</v>
      </c>
      <c r="AB20" s="8">
        <v>136.51108789039824</v>
      </c>
      <c r="AC20" s="7">
        <v>132.73546239800001</v>
      </c>
      <c r="AD20" s="2">
        <v>138.36333333333334</v>
      </c>
      <c r="AE20" s="2">
        <v>100.14745152676186</v>
      </c>
      <c r="AF20" s="2">
        <v>136.51108789039824</v>
      </c>
      <c r="AG20" s="6">
        <v>165.63</v>
      </c>
      <c r="AH20" s="2">
        <v>164.59919390953877</v>
      </c>
      <c r="AI20" s="2">
        <v>136.36555555555555</v>
      </c>
      <c r="AJ20" s="3">
        <v>153.06</v>
      </c>
      <c r="AK20" s="4">
        <v>165.09</v>
      </c>
      <c r="AL20" s="2">
        <v>156.71381821336951</v>
      </c>
      <c r="AM20" s="5">
        <v>125.29021223874165</v>
      </c>
      <c r="AN20" s="2">
        <v>158.13492063492063</v>
      </c>
      <c r="AO20" s="2">
        <v>158.13492063492063</v>
      </c>
      <c r="AP20" s="2">
        <v>123.963761605271</v>
      </c>
      <c r="AQ20" s="2">
        <v>120</v>
      </c>
      <c r="AR20" s="2">
        <v>126.999005896065</v>
      </c>
      <c r="AS20" s="2">
        <v>124.752747252747</v>
      </c>
      <c r="AT20" s="2">
        <v>122.460317460317</v>
      </c>
      <c r="AU20" s="2">
        <v>127.40740740740701</v>
      </c>
      <c r="AV20" s="2">
        <v>135.71428571428601</v>
      </c>
      <c r="AW20" s="2">
        <v>135.555555555556</v>
      </c>
      <c r="AX20" s="2">
        <v>126.070155334861</v>
      </c>
      <c r="AY20" s="2">
        <v>123.230201171378</v>
      </c>
      <c r="AZ20" s="2">
        <v>114.027777777778</v>
      </c>
      <c r="BA20" s="2">
        <v>117.65745692216299</v>
      </c>
      <c r="BB20" s="2">
        <v>126.02240896358499</v>
      </c>
      <c r="BC20" s="2">
        <v>122.103333333333</v>
      </c>
      <c r="BD20" s="2">
        <v>122.291666666667</v>
      </c>
      <c r="BE20" s="2">
        <v>130.23809523809501</v>
      </c>
      <c r="BF20" s="2">
        <v>130.52380952381</v>
      </c>
      <c r="BG20" s="2">
        <v>130.61517619047666</v>
      </c>
      <c r="BH20" s="2">
        <v>134.50342267084301</v>
      </c>
      <c r="BI20" s="79">
        <v>136.11746374289314</v>
      </c>
      <c r="BJ20" s="80">
        <v>137.34252091657916</v>
      </c>
      <c r="BK20" s="80">
        <v>140.63874141857707</v>
      </c>
      <c r="BL20" s="2">
        <v>141.76385134992569</v>
      </c>
      <c r="BM20" s="2">
        <v>187.10382754500398</v>
      </c>
      <c r="BN20" s="2">
        <v>189.91038495817901</v>
      </c>
      <c r="BO20" s="2">
        <v>198.71794871794901</v>
      </c>
      <c r="BP20" s="2">
        <v>197.10382754500401</v>
      </c>
    </row>
    <row r="21" spans="1:68" ht="15" customHeight="1" thickBot="1" x14ac:dyDescent="0.35">
      <c r="A21" s="28" t="s">
        <v>23</v>
      </c>
      <c r="B21" s="2">
        <v>292.67</v>
      </c>
      <c r="C21" s="2">
        <v>355.359375</v>
      </c>
      <c r="D21" s="2">
        <v>331.93173150266966</v>
      </c>
      <c r="E21" s="2">
        <v>357.24025974025972</v>
      </c>
      <c r="F21" s="2">
        <v>362.63805917255598</v>
      </c>
      <c r="G21" s="27">
        <v>358.47424632884861</v>
      </c>
      <c r="H21" s="7">
        <v>325.04774637127576</v>
      </c>
      <c r="I21" s="2">
        <v>462.33533333333332</v>
      </c>
      <c r="J21" s="2">
        <v>462.56650099999996</v>
      </c>
      <c r="K21" s="2">
        <v>419.93620414673001</v>
      </c>
      <c r="L21" s="81">
        <v>405.85</v>
      </c>
      <c r="M21" s="8">
        <v>400.84919799987603</v>
      </c>
      <c r="N21" s="2">
        <v>373.08557765651591</v>
      </c>
      <c r="O21" s="2">
        <v>361.78124824577901</v>
      </c>
      <c r="P21" s="2">
        <v>349.73823095817369</v>
      </c>
      <c r="Q21" s="7">
        <v>341.05290524928336</v>
      </c>
      <c r="R21" s="2">
        <v>338.6869664560939</v>
      </c>
      <c r="S21" s="9">
        <v>343.11307177439897</v>
      </c>
      <c r="T21" s="8">
        <v>335.83532627745501</v>
      </c>
      <c r="U21" s="2">
        <v>309.72663873121542</v>
      </c>
      <c r="V21" s="2">
        <v>352.00250684838107</v>
      </c>
      <c r="W21" s="2">
        <v>373.08557765651591</v>
      </c>
      <c r="X21" s="2">
        <v>388.98766850997998</v>
      </c>
      <c r="Y21" s="2">
        <v>336.15055667791921</v>
      </c>
      <c r="Z21" s="2">
        <v>321.221532091097</v>
      </c>
      <c r="AA21" s="8">
        <v>307.65378081232205</v>
      </c>
      <c r="AB21" s="8">
        <v>310.17859240401299</v>
      </c>
      <c r="AC21" s="7">
        <v>303.31791538466803</v>
      </c>
      <c r="AD21" s="2">
        <v>319.54666666666702</v>
      </c>
      <c r="AE21" s="2">
        <v>282.91447623122849</v>
      </c>
      <c r="AF21" s="2">
        <v>286.98193654868879</v>
      </c>
      <c r="AG21" s="6">
        <v>306.22000000000003</v>
      </c>
      <c r="AH21" s="2">
        <v>309.56253109345602</v>
      </c>
      <c r="AI21" s="2">
        <v>330.59350000000001</v>
      </c>
      <c r="AJ21" s="3">
        <v>429.48</v>
      </c>
      <c r="AK21" s="4">
        <v>428.57</v>
      </c>
      <c r="AL21" s="2">
        <v>427.02759671902601</v>
      </c>
      <c r="AM21" s="5">
        <v>407.721439286769</v>
      </c>
      <c r="AN21" s="2">
        <v>319.8724065064622</v>
      </c>
      <c r="AO21" s="2">
        <v>319.8724065064622</v>
      </c>
      <c r="AP21" s="2">
        <v>378.9473684210526</v>
      </c>
      <c r="AQ21" s="2">
        <v>349.89913808912524</v>
      </c>
      <c r="AR21" s="2">
        <v>352.357013268586</v>
      </c>
      <c r="AS21" s="2">
        <v>354.93801979810098</v>
      </c>
      <c r="AT21" s="2">
        <v>355.35527494133498</v>
      </c>
      <c r="AU21" s="2">
        <v>354.46380855063501</v>
      </c>
      <c r="AV21" s="2">
        <v>363.99085866488002</v>
      </c>
      <c r="AW21" s="2">
        <v>334.38393280498542</v>
      </c>
      <c r="AX21" s="2">
        <v>393.16239316239302</v>
      </c>
      <c r="AY21" s="2">
        <v>383.84615384615398</v>
      </c>
      <c r="AZ21" s="2">
        <v>376.97614025287999</v>
      </c>
      <c r="BA21" s="2">
        <v>379.23687423687397</v>
      </c>
      <c r="BB21" s="2">
        <v>376.88551955954102</v>
      </c>
      <c r="BC21" s="2">
        <v>376.59500000000003</v>
      </c>
      <c r="BD21" s="2">
        <v>375.04945939728498</v>
      </c>
      <c r="BE21" s="2">
        <v>375.34831396673502</v>
      </c>
      <c r="BF21" s="2">
        <v>373.75081726054299</v>
      </c>
      <c r="BG21" s="2">
        <v>374.01244283262531</v>
      </c>
      <c r="BH21" s="2">
        <v>373.21657605907001</v>
      </c>
      <c r="BI21" s="79">
        <v>380</v>
      </c>
      <c r="BJ21" s="80">
        <v>383.41999999999996</v>
      </c>
      <c r="BK21" s="80">
        <v>392.62207999999998</v>
      </c>
      <c r="BL21" s="2">
        <v>395.76305664</v>
      </c>
      <c r="BM21" s="2">
        <v>406.86142893465501</v>
      </c>
      <c r="BN21" s="2">
        <v>412.96435036867479</v>
      </c>
      <c r="BO21" s="2">
        <v>438.40792888784802</v>
      </c>
      <c r="BP21" s="2">
        <v>471.21300493965799</v>
      </c>
    </row>
    <row r="22" spans="1:68" ht="15" customHeight="1" thickBot="1" x14ac:dyDescent="0.35">
      <c r="A22" s="28" t="s">
        <v>22</v>
      </c>
      <c r="B22" s="2">
        <v>303.67</v>
      </c>
      <c r="C22" s="2">
        <v>291.79055555555499</v>
      </c>
      <c r="D22" s="2">
        <v>277.40190396940966</v>
      </c>
      <c r="E22" s="2">
        <v>286.21301276907684</v>
      </c>
      <c r="F22" s="2">
        <v>294.85380116959101</v>
      </c>
      <c r="G22" s="27">
        <v>295.86447776769302</v>
      </c>
      <c r="H22" s="7">
        <v>289.98306624501265</v>
      </c>
      <c r="I22" s="2">
        <v>377.35428571428565</v>
      </c>
      <c r="J22" s="2">
        <v>349.31472535337298</v>
      </c>
      <c r="K22" s="2">
        <v>326.38360393737997</v>
      </c>
      <c r="L22" s="81">
        <v>315.27833333333302</v>
      </c>
      <c r="M22" s="8">
        <v>311.92893344472299</v>
      </c>
      <c r="N22" s="2">
        <v>280.29689117631801</v>
      </c>
      <c r="O22" s="2">
        <v>256.23706392033705</v>
      </c>
      <c r="P22" s="2">
        <v>263.36601933963857</v>
      </c>
      <c r="Q22" s="7">
        <v>265.76500928365243</v>
      </c>
      <c r="R22" s="2">
        <v>277.21532803306928</v>
      </c>
      <c r="S22" s="9">
        <v>267.86632720120156</v>
      </c>
      <c r="T22" s="8">
        <v>251.21142777893348</v>
      </c>
      <c r="U22" s="2">
        <v>276.93823802317547</v>
      </c>
      <c r="V22" s="2">
        <v>276.93823802317547</v>
      </c>
      <c r="W22" s="2">
        <v>250.29689117631824</v>
      </c>
      <c r="X22" s="2">
        <v>234.66333818736564</v>
      </c>
      <c r="Y22" s="2">
        <v>262.98791330962553</v>
      </c>
      <c r="Z22" s="2">
        <v>256.7800860491667</v>
      </c>
      <c r="AA22" s="8">
        <v>265.41706310719633</v>
      </c>
      <c r="AB22" s="8">
        <v>270.57069757727652</v>
      </c>
      <c r="AC22" s="7">
        <v>259.1791071882605</v>
      </c>
      <c r="AD22" s="2">
        <v>260.54833333333301</v>
      </c>
      <c r="AE22" s="2">
        <v>249.84266366982584</v>
      </c>
      <c r="AF22" s="2">
        <v>251.61331771457628</v>
      </c>
      <c r="AG22" s="6">
        <v>291.20999999999998</v>
      </c>
      <c r="AH22" s="2">
        <v>300.12</v>
      </c>
      <c r="AI22" s="2">
        <v>308.524</v>
      </c>
      <c r="AJ22" s="3">
        <v>391.02</v>
      </c>
      <c r="AK22" s="4">
        <v>391.85</v>
      </c>
      <c r="AL22" s="2">
        <v>383.48189750977502</v>
      </c>
      <c r="AM22" s="5">
        <v>345.43663391321201</v>
      </c>
      <c r="AN22" s="2">
        <v>286.8767321587884</v>
      </c>
      <c r="AO22" s="2">
        <v>286.8767321587884</v>
      </c>
      <c r="AP22" s="2">
        <v>333.33333333333331</v>
      </c>
      <c r="AQ22" s="2">
        <v>279.90708478513358</v>
      </c>
      <c r="AR22" s="2">
        <v>307.39949641183699</v>
      </c>
      <c r="AS22" s="2">
        <v>311.090050255172</v>
      </c>
      <c r="AT22" s="2">
        <v>313.63488600603398</v>
      </c>
      <c r="AU22" s="2">
        <v>313.24710508422402</v>
      </c>
      <c r="AV22" s="2">
        <v>317.41622594768199</v>
      </c>
      <c r="AW22" s="2">
        <v>314.21657592256503</v>
      </c>
      <c r="AX22" s="2">
        <v>349.97792244464438</v>
      </c>
      <c r="AY22" s="2">
        <v>348.95956442945499</v>
      </c>
      <c r="AZ22" s="2">
        <v>339.595072976133</v>
      </c>
      <c r="BA22" s="2">
        <v>340.06437466962302</v>
      </c>
      <c r="BB22" s="2">
        <v>340.79923605597799</v>
      </c>
      <c r="BC22" s="2">
        <v>345.45333333333298</v>
      </c>
      <c r="BD22" s="2">
        <v>345.99367985180299</v>
      </c>
      <c r="BE22" s="2">
        <v>344.21618970477198</v>
      </c>
      <c r="BF22" s="2">
        <v>345.39185614359701</v>
      </c>
      <c r="BG22" s="2">
        <v>345.63363044289753</v>
      </c>
      <c r="BH22" s="2">
        <v>344.62589683857101</v>
      </c>
      <c r="BI22" s="79">
        <v>348.76140760063385</v>
      </c>
      <c r="BJ22" s="80">
        <v>351.90026026903951</v>
      </c>
      <c r="BK22" s="80">
        <v>360.34586651549648</v>
      </c>
      <c r="BL22" s="2">
        <v>363.22863344762044</v>
      </c>
      <c r="BM22" s="2">
        <v>385.85152710969999</v>
      </c>
      <c r="BN22" s="2">
        <v>391.63930001634543</v>
      </c>
      <c r="BO22" s="2">
        <v>435.50273533295598</v>
      </c>
      <c r="BP22" s="2">
        <v>460.48387833394236</v>
      </c>
    </row>
    <row r="23" spans="1:68" ht="15" customHeight="1" thickBot="1" x14ac:dyDescent="0.35">
      <c r="A23" s="28" t="s">
        <v>21</v>
      </c>
      <c r="B23" s="2">
        <v>269.95</v>
      </c>
      <c r="C23" s="2">
        <v>308.13249999999999</v>
      </c>
      <c r="D23" s="2">
        <v>317.89059535893796</v>
      </c>
      <c r="E23" s="2">
        <v>320.55</v>
      </c>
      <c r="F23" s="2">
        <v>333.33333333333331</v>
      </c>
      <c r="G23" s="27">
        <v>347.92053801842161</v>
      </c>
      <c r="H23" s="7">
        <v>342.474733028223</v>
      </c>
      <c r="I23" s="2">
        <v>437.77833333333336</v>
      </c>
      <c r="J23" s="2">
        <v>417.16589073884097</v>
      </c>
      <c r="K23" s="2">
        <v>391.36986301369899</v>
      </c>
      <c r="L23" s="81">
        <v>388.50333333333299</v>
      </c>
      <c r="M23" s="8">
        <v>381.42857142857099</v>
      </c>
      <c r="N23" s="2">
        <v>355.23179635196198</v>
      </c>
      <c r="O23" s="2">
        <v>320.46874432457957</v>
      </c>
      <c r="P23" s="2">
        <v>343.29573934837094</v>
      </c>
      <c r="Q23" s="7">
        <v>355.21410669531002</v>
      </c>
      <c r="R23" s="2">
        <v>361.7131062951496</v>
      </c>
      <c r="S23" s="9">
        <v>343.04093567251465</v>
      </c>
      <c r="T23" s="8">
        <v>325.41407867494797</v>
      </c>
      <c r="U23" s="2">
        <v>339.12280701754383</v>
      </c>
      <c r="V23" s="2">
        <v>339.12280701754383</v>
      </c>
      <c r="W23" s="2">
        <v>305.23179635196158</v>
      </c>
      <c r="X23" s="2">
        <v>348.59649122807002</v>
      </c>
      <c r="Y23" s="2">
        <v>316.2429884234395</v>
      </c>
      <c r="Z23" s="2">
        <v>307.71139560613199</v>
      </c>
      <c r="AA23" s="8">
        <v>316.2429884234395</v>
      </c>
      <c r="AB23" s="8">
        <v>301.83859649122809</v>
      </c>
      <c r="AC23" s="7">
        <v>282.50626566416042</v>
      </c>
      <c r="AD23" s="2">
        <v>300</v>
      </c>
      <c r="AE23" s="2">
        <v>297.211779448622</v>
      </c>
      <c r="AF23" s="2">
        <v>270.78947368421052</v>
      </c>
      <c r="AG23" s="6">
        <v>303.18</v>
      </c>
      <c r="AH23" s="2">
        <v>307.48</v>
      </c>
      <c r="AI23" s="2">
        <v>324.56500000000005</v>
      </c>
      <c r="AJ23" s="3">
        <v>428.76</v>
      </c>
      <c r="AK23" s="4">
        <v>428.9</v>
      </c>
      <c r="AL23" s="2">
        <v>422.35294117647101</v>
      </c>
      <c r="AM23" s="5">
        <v>408.26680672268901</v>
      </c>
      <c r="AN23" s="2">
        <v>361.04166666666703</v>
      </c>
      <c r="AO23" s="2">
        <v>361.04166666666703</v>
      </c>
      <c r="AP23" s="17">
        <v>370.14</v>
      </c>
      <c r="AQ23" s="2">
        <v>383.72496329804676</v>
      </c>
      <c r="AR23" s="2">
        <v>387.64052989615999</v>
      </c>
      <c r="AS23" s="2">
        <v>395.29411764705901</v>
      </c>
      <c r="AT23" s="2">
        <v>398.1481481481481</v>
      </c>
      <c r="AU23" s="2">
        <v>399.92123165055494</v>
      </c>
      <c r="AV23" s="2">
        <v>399.97123165055501</v>
      </c>
      <c r="AW23" s="2">
        <v>389.72972972973002</v>
      </c>
      <c r="AX23" s="2">
        <v>399.92123165055494</v>
      </c>
      <c r="AY23" s="2">
        <v>396.32474042248498</v>
      </c>
      <c r="AZ23" s="2">
        <v>395.83905415713201</v>
      </c>
      <c r="BA23" s="2">
        <v>395.921231650555</v>
      </c>
      <c r="BB23" s="2">
        <v>399.92123165055494</v>
      </c>
      <c r="BC23" s="2">
        <v>399.92250000000001</v>
      </c>
      <c r="BD23" s="2">
        <v>400.04938271604902</v>
      </c>
      <c r="BE23" s="2">
        <v>408.71817591115803</v>
      </c>
      <c r="BF23" s="2">
        <v>405.82716049382702</v>
      </c>
      <c r="BG23" s="2">
        <v>406.11123950617269</v>
      </c>
      <c r="BH23" s="2">
        <v>406.26924453992098</v>
      </c>
      <c r="BI23" s="79">
        <v>411.14447547440005</v>
      </c>
      <c r="BJ23" s="80">
        <v>414.84477575366964</v>
      </c>
      <c r="BK23" s="80">
        <v>424.8010503717577</v>
      </c>
      <c r="BL23" s="2">
        <v>428.19945877473174</v>
      </c>
      <c r="BM23" s="2">
        <v>429.81805272890017</v>
      </c>
      <c r="BN23" s="2">
        <v>436.26532351983366</v>
      </c>
      <c r="BO23" s="2">
        <v>492.10526315789502</v>
      </c>
      <c r="BP23" s="2">
        <v>449.921231650555</v>
      </c>
    </row>
    <row r="24" spans="1:68" ht="15" customHeight="1" thickBot="1" x14ac:dyDescent="0.35">
      <c r="A24" s="28" t="s">
        <v>20</v>
      </c>
      <c r="B24" s="2">
        <v>336.71</v>
      </c>
      <c r="C24" s="2">
        <v>393.20520833333296</v>
      </c>
      <c r="D24" s="2">
        <v>368.22788219018065</v>
      </c>
      <c r="E24" s="2">
        <v>392.89652367316035</v>
      </c>
      <c r="F24" s="2">
        <v>399.38100348987098</v>
      </c>
      <c r="G24" s="27">
        <v>357.1649369774056</v>
      </c>
      <c r="H24" s="7">
        <v>352.77893899347725</v>
      </c>
      <c r="I24" s="2">
        <v>361.99642857142902</v>
      </c>
      <c r="J24" s="2">
        <v>382.01327893397882</v>
      </c>
      <c r="K24" s="2">
        <v>363.17399770734102</v>
      </c>
      <c r="L24" s="81">
        <v>354.375</v>
      </c>
      <c r="M24" s="8">
        <v>359.62095208376672</v>
      </c>
      <c r="N24" s="2">
        <v>393.96930412334802</v>
      </c>
      <c r="O24" s="2">
        <v>375.01435758895605</v>
      </c>
      <c r="P24" s="2">
        <v>373.72639578725165</v>
      </c>
      <c r="Q24" s="7">
        <v>370.10505994344663</v>
      </c>
      <c r="R24" s="2">
        <v>397.07104771733259</v>
      </c>
      <c r="S24" s="9">
        <v>372.35024611952599</v>
      </c>
      <c r="T24" s="8">
        <v>370.99797873539291</v>
      </c>
      <c r="U24" s="2">
        <v>366.62262540408989</v>
      </c>
      <c r="V24" s="2">
        <v>389.39211597543812</v>
      </c>
      <c r="W24" s="2">
        <v>383.96930412334774</v>
      </c>
      <c r="X24" s="2">
        <v>388.28527600192467</v>
      </c>
      <c r="Y24" s="2">
        <v>386.9124283566311</v>
      </c>
      <c r="Z24" s="2">
        <v>383.7485470923686</v>
      </c>
      <c r="AA24" s="8">
        <v>380.98294876684503</v>
      </c>
      <c r="AB24" s="8">
        <v>365.92836257309898</v>
      </c>
      <c r="AC24" s="7">
        <v>318.00334168755217</v>
      </c>
      <c r="AD24" s="2">
        <v>320</v>
      </c>
      <c r="AE24" s="2">
        <v>297.14912280701753</v>
      </c>
      <c r="AF24" s="2">
        <v>309.07173966384488</v>
      </c>
      <c r="AG24" s="6">
        <v>346.87</v>
      </c>
      <c r="AH24" s="2">
        <v>351.79707478217398</v>
      </c>
      <c r="AI24" s="2">
        <v>407.97904761904698</v>
      </c>
      <c r="AJ24" s="3">
        <v>500.25</v>
      </c>
      <c r="AK24" s="4">
        <v>505.44</v>
      </c>
      <c r="AL24" s="2">
        <v>502.805555555556</v>
      </c>
      <c r="AM24" s="5">
        <v>490.86894586894601</v>
      </c>
      <c r="AN24" s="2">
        <v>461.052631578947</v>
      </c>
      <c r="AO24" s="2">
        <v>461.052631578947</v>
      </c>
      <c r="AP24" s="2">
        <v>442.412469300341</v>
      </c>
      <c r="AQ24" s="2">
        <v>383.95467836257313</v>
      </c>
      <c r="AR24" s="2">
        <v>386.96143903785799</v>
      </c>
      <c r="AS24" s="2">
        <v>390.45777175217802</v>
      </c>
      <c r="AT24" s="2">
        <v>395.692007797271</v>
      </c>
      <c r="AU24" s="2">
        <v>396.16882326479902</v>
      </c>
      <c r="AV24" s="2">
        <v>397.813088022459</v>
      </c>
      <c r="AW24" s="2">
        <v>391.33432923739701</v>
      </c>
      <c r="AX24" s="2">
        <v>391.57065792804599</v>
      </c>
      <c r="AY24" s="2">
        <v>397</v>
      </c>
      <c r="AZ24" s="2">
        <v>387.36424394319101</v>
      </c>
      <c r="BA24" s="2">
        <v>387.66666666666703</v>
      </c>
      <c r="BB24" s="2">
        <v>384.13533834586502</v>
      </c>
      <c r="BC24" s="2">
        <v>389.04444444444403</v>
      </c>
      <c r="BD24" s="2">
        <v>386.284870931196</v>
      </c>
      <c r="BE24" s="2">
        <v>399.45454545454498</v>
      </c>
      <c r="BF24" s="2">
        <v>399.48</v>
      </c>
      <c r="BG24" s="2">
        <v>399.759636</v>
      </c>
      <c r="BH24" s="2">
        <v>400.63829787233999</v>
      </c>
      <c r="BI24" s="79">
        <v>405.44595744680805</v>
      </c>
      <c r="BJ24" s="80">
        <v>409.09497106382929</v>
      </c>
      <c r="BK24" s="80">
        <v>418.91325036936121</v>
      </c>
      <c r="BL24" s="2">
        <v>422.26455637231612</v>
      </c>
      <c r="BM24" s="2">
        <v>423.86071639540341</v>
      </c>
      <c r="BN24" s="2">
        <v>430.21862714133442</v>
      </c>
      <c r="BO24" s="2">
        <v>504.378890775326</v>
      </c>
      <c r="BP24" s="2">
        <v>528.72701907273995</v>
      </c>
    </row>
    <row r="25" spans="1:68" ht="15" customHeight="1" thickBot="1" x14ac:dyDescent="0.35">
      <c r="A25" s="28" t="s">
        <v>19</v>
      </c>
      <c r="B25" s="2">
        <v>118.77</v>
      </c>
      <c r="C25" s="2">
        <v>157.9375</v>
      </c>
      <c r="D25" s="2">
        <v>201.00048100048105</v>
      </c>
      <c r="E25" s="2">
        <v>214.578754578755</v>
      </c>
      <c r="F25" s="2">
        <v>242.51479289940801</v>
      </c>
      <c r="G25" s="27">
        <v>352.21360181037602</v>
      </c>
      <c r="H25" s="7">
        <v>342.13369963370002</v>
      </c>
      <c r="I25" s="2">
        <v>275.15166666666698</v>
      </c>
      <c r="J25" s="2">
        <v>232.362637362637</v>
      </c>
      <c r="K25" s="2">
        <v>220.756302521008</v>
      </c>
      <c r="L25" s="81">
        <v>225.95</v>
      </c>
      <c r="M25" s="8">
        <v>224.32154882154899</v>
      </c>
      <c r="N25" s="2">
        <v>191.2933768548742</v>
      </c>
      <c r="O25" s="2">
        <v>192.08469498910699</v>
      </c>
      <c r="P25" s="2">
        <v>159.55468551056785</v>
      </c>
      <c r="Q25" s="7">
        <v>171.76962451647299</v>
      </c>
      <c r="R25" s="2">
        <v>174.142857142857</v>
      </c>
      <c r="S25" s="9">
        <v>181.245421245421</v>
      </c>
      <c r="T25" s="8">
        <v>200.548340548341</v>
      </c>
      <c r="U25" s="2">
        <v>212.39890501655199</v>
      </c>
      <c r="V25" s="2">
        <v>223.64890501655199</v>
      </c>
      <c r="W25" s="2">
        <v>211.293376854874</v>
      </c>
      <c r="X25" s="2">
        <v>207.75641025640999</v>
      </c>
      <c r="Y25" s="2">
        <v>176.002118796236</v>
      </c>
      <c r="Z25" s="2">
        <v>156.614863894276</v>
      </c>
      <c r="AA25" s="8">
        <v>154.114863894276</v>
      </c>
      <c r="AB25" s="8">
        <v>130.39682539682539</v>
      </c>
      <c r="AC25" s="7">
        <v>134.14682539682499</v>
      </c>
      <c r="AD25" s="2">
        <v>140.22900000000001</v>
      </c>
      <c r="AE25" s="2">
        <v>120.39682539682539</v>
      </c>
      <c r="AF25" s="2">
        <v>148.4325396825397</v>
      </c>
      <c r="AG25" s="6">
        <v>175.44</v>
      </c>
      <c r="AH25" s="2">
        <v>208.71507280598189</v>
      </c>
      <c r="AI25" s="2">
        <v>180</v>
      </c>
      <c r="AJ25" s="3">
        <v>201.55</v>
      </c>
      <c r="AK25" s="4">
        <v>198.18</v>
      </c>
      <c r="AL25" s="2">
        <v>179.855769230769</v>
      </c>
      <c r="AM25" s="5">
        <v>121.22796265037647</v>
      </c>
      <c r="AN25" s="2">
        <v>117.18708554376657</v>
      </c>
      <c r="AO25" s="2">
        <v>117.18708554376657</v>
      </c>
      <c r="AP25" s="2">
        <v>84.339080459770116</v>
      </c>
      <c r="AQ25" s="2">
        <v>105.96590909090899</v>
      </c>
      <c r="AR25" s="2">
        <v>111.944444444444</v>
      </c>
      <c r="AS25" s="2">
        <v>133.34255030683599</v>
      </c>
      <c r="AT25" s="2">
        <v>137.853835978836</v>
      </c>
      <c r="AU25" s="2">
        <v>134.63337831758901</v>
      </c>
      <c r="AV25" s="2">
        <v>141.08481262327399</v>
      </c>
      <c r="AW25" s="2">
        <v>138.14814814814801</v>
      </c>
      <c r="AX25" s="2">
        <v>128.44551282051282</v>
      </c>
      <c r="AY25" s="2">
        <v>121.92589461820199</v>
      </c>
      <c r="AZ25" s="2">
        <v>111.730263157895</v>
      </c>
      <c r="BA25" s="2">
        <v>118.445512820513</v>
      </c>
      <c r="BB25" s="2">
        <v>121.07988165680473</v>
      </c>
      <c r="BC25" s="2">
        <v>129.20750000000001</v>
      </c>
      <c r="BD25" s="2">
        <v>125.04807692307701</v>
      </c>
      <c r="BE25" s="2">
        <v>124.28571428571399</v>
      </c>
      <c r="BF25" s="2">
        <v>131.42857142857099</v>
      </c>
      <c r="BG25" s="2">
        <v>131.52057142857097</v>
      </c>
      <c r="BH25" s="2">
        <v>142.33440170940199</v>
      </c>
      <c r="BI25" s="79">
        <v>144.04241452991482</v>
      </c>
      <c r="BJ25" s="80">
        <v>145.33879626068403</v>
      </c>
      <c r="BK25" s="80">
        <v>148.82692737094047</v>
      </c>
      <c r="BL25" s="2">
        <v>150.01754278990799</v>
      </c>
      <c r="BM25" s="2">
        <v>150.58460910165383</v>
      </c>
      <c r="BN25" s="2">
        <v>152.84337823817862</v>
      </c>
      <c r="BO25" s="2">
        <v>182.5</v>
      </c>
      <c r="BP25" s="2">
        <v>187.15483234714003</v>
      </c>
    </row>
    <row r="26" spans="1:68" ht="15" customHeight="1" thickBot="1" x14ac:dyDescent="0.35">
      <c r="A26" s="28" t="s">
        <v>18</v>
      </c>
      <c r="B26" s="2">
        <v>181.87</v>
      </c>
      <c r="C26" s="2">
        <v>185.14750000000001</v>
      </c>
      <c r="D26" s="2">
        <v>184.948268106163</v>
      </c>
      <c r="E26" s="2">
        <v>205.36310886425301</v>
      </c>
      <c r="F26" s="2">
        <v>237.17896651788399</v>
      </c>
      <c r="G26" s="27">
        <v>240.640784924066</v>
      </c>
      <c r="H26" s="7">
        <v>228.510549930574</v>
      </c>
      <c r="I26" s="2">
        <v>260.464</v>
      </c>
      <c r="J26" s="2">
        <v>240.55</v>
      </c>
      <c r="K26" s="2">
        <v>201.897818767384</v>
      </c>
      <c r="L26" s="81">
        <v>196.959</v>
      </c>
      <c r="M26" s="8">
        <v>194.905909209188</v>
      </c>
      <c r="N26" s="2">
        <v>184.20259227951499</v>
      </c>
      <c r="O26" s="2">
        <v>136.20648507745281</v>
      </c>
      <c r="P26" s="2">
        <v>123.67066650902554</v>
      </c>
      <c r="Q26" s="7">
        <v>129.55682955682954</v>
      </c>
      <c r="R26" s="2">
        <v>132.62089331856774</v>
      </c>
      <c r="S26" s="9">
        <v>129.18045873208916</v>
      </c>
      <c r="T26" s="8">
        <v>111.241289198606</v>
      </c>
      <c r="U26" s="2">
        <v>139.39213564213566</v>
      </c>
      <c r="V26" s="2">
        <v>144.06746031745999</v>
      </c>
      <c r="W26" s="2">
        <v>134.20259227951499</v>
      </c>
      <c r="X26" s="2">
        <v>200.569267990464</v>
      </c>
      <c r="Y26" s="2">
        <v>188.613480217958</v>
      </c>
      <c r="Z26" s="2">
        <v>168.23242630385499</v>
      </c>
      <c r="AA26" s="8">
        <v>153.86411811101252</v>
      </c>
      <c r="AB26" s="8">
        <v>129.30402930402931</v>
      </c>
      <c r="AC26" s="7">
        <v>135.07326007326009</v>
      </c>
      <c r="AD26" s="2">
        <v>142</v>
      </c>
      <c r="AE26" s="2">
        <v>123.13350606033532</v>
      </c>
      <c r="AF26" s="2">
        <v>126.91086691086691</v>
      </c>
      <c r="AG26" s="6">
        <v>134.1</v>
      </c>
      <c r="AH26" s="2">
        <v>137.12771853688662</v>
      </c>
      <c r="AI26" s="2">
        <v>130.5675</v>
      </c>
      <c r="AJ26" s="3">
        <v>153.55000000000001</v>
      </c>
      <c r="AK26" s="4">
        <v>145.09</v>
      </c>
      <c r="AL26" s="2">
        <v>140.67083147404401</v>
      </c>
      <c r="AM26" s="5">
        <v>113.43169371535429</v>
      </c>
      <c r="AN26" s="2">
        <v>128.67063492063491</v>
      </c>
      <c r="AO26" s="2">
        <v>128.67063492063491</v>
      </c>
      <c r="AP26" s="2">
        <v>143.31166094756486</v>
      </c>
      <c r="AQ26" s="2">
        <v>133.92857142857144</v>
      </c>
      <c r="AR26" s="2">
        <v>134.43461861519199</v>
      </c>
      <c r="AS26" s="2">
        <v>135.970882980357</v>
      </c>
      <c r="AT26" s="2">
        <v>125.08955331395801</v>
      </c>
      <c r="AU26" s="2">
        <v>123.37076955498</v>
      </c>
      <c r="AV26" s="2">
        <v>131.95479799706101</v>
      </c>
      <c r="AW26" s="2">
        <v>135.02492877492901</v>
      </c>
      <c r="AX26" s="2">
        <v>128.99803971049201</v>
      </c>
      <c r="AY26" s="2">
        <v>107.22107018641037</v>
      </c>
      <c r="AZ26" s="2">
        <v>101.182426340654</v>
      </c>
      <c r="BA26" s="2">
        <v>106.711714924167</v>
      </c>
      <c r="BB26" s="2">
        <v>114.14414710948699</v>
      </c>
      <c r="BC26" s="2">
        <v>111.15583333333301</v>
      </c>
      <c r="BD26" s="2">
        <v>118.136230289696</v>
      </c>
      <c r="BE26" s="2">
        <v>120.208333333333</v>
      </c>
      <c r="BF26" s="2">
        <v>126.458333333333</v>
      </c>
      <c r="BG26" s="2">
        <v>126.54685416666632</v>
      </c>
      <c r="BH26" s="2">
        <v>128.49927677751799</v>
      </c>
      <c r="BI26" s="79">
        <v>130.04126809884821</v>
      </c>
      <c r="BJ26" s="80">
        <v>131.21163951173781</v>
      </c>
      <c r="BK26" s="80">
        <v>134.36071886001952</v>
      </c>
      <c r="BL26" s="2">
        <v>135.43560461089967</v>
      </c>
      <c r="BM26" s="2">
        <v>135.94755119632887</v>
      </c>
      <c r="BN26" s="2">
        <v>137.98676446427379</v>
      </c>
      <c r="BO26" s="2">
        <v>159.315980368612</v>
      </c>
      <c r="BP26" s="2">
        <v>163.108644150907</v>
      </c>
    </row>
    <row r="27" spans="1:68" ht="15" customHeight="1" thickBot="1" x14ac:dyDescent="0.35">
      <c r="A27" s="12" t="s">
        <v>17</v>
      </c>
      <c r="B27" s="8"/>
      <c r="C27" s="19">
        <v>1679.4107240000001</v>
      </c>
      <c r="D27" s="19">
        <v>1679.9820757964001</v>
      </c>
      <c r="E27" s="8">
        <v>1636.36</v>
      </c>
      <c r="F27" s="8">
        <v>1640.2403443609401</v>
      </c>
      <c r="G27" s="19">
        <v>1640.94460873974</v>
      </c>
      <c r="H27" s="8">
        <v>1636.36</v>
      </c>
      <c r="I27" s="19">
        <v>1687.12</v>
      </c>
      <c r="J27" s="20">
        <v>1525</v>
      </c>
      <c r="K27" s="20">
        <v>1550.35</v>
      </c>
      <c r="L27" s="20">
        <v>1550.35</v>
      </c>
      <c r="M27" s="24">
        <v>1525</v>
      </c>
      <c r="N27" s="2">
        <v>1600</v>
      </c>
      <c r="O27" s="12">
        <v>1601.12</v>
      </c>
      <c r="P27" s="2">
        <v>1500</v>
      </c>
      <c r="Q27" s="7">
        <v>1552.1739130434801</v>
      </c>
      <c r="R27" s="16">
        <v>1553.105217391306</v>
      </c>
      <c r="S27">
        <v>1565.5300591304365</v>
      </c>
      <c r="T27" s="24">
        <v>1580.72</v>
      </c>
      <c r="U27" s="2">
        <v>1490</v>
      </c>
      <c r="V27" s="2">
        <v>1400</v>
      </c>
      <c r="W27" s="2">
        <v>1455</v>
      </c>
      <c r="X27" s="12">
        <v>1418.65</v>
      </c>
      <c r="Y27" s="2">
        <v>1575</v>
      </c>
      <c r="Z27" s="2">
        <v>1500.5789339999999</v>
      </c>
      <c r="AA27" s="8">
        <v>1633.3333333333301</v>
      </c>
      <c r="AB27" s="13">
        <v>1603.42689</v>
      </c>
      <c r="AC27" s="14">
        <v>1604.3889461339998</v>
      </c>
      <c r="AD27" s="14">
        <v>1617.2240577030718</v>
      </c>
      <c r="AE27" s="18">
        <v>1572.31</v>
      </c>
      <c r="AF27" s="17">
        <v>1540.31</v>
      </c>
      <c r="AG27" s="6">
        <v>1551.8465212999999</v>
      </c>
      <c r="AH27" s="17">
        <v>1503.29</v>
      </c>
      <c r="AI27" s="6">
        <v>1510.8064499999998</v>
      </c>
      <c r="AJ27" s="3">
        <v>1633.33</v>
      </c>
      <c r="AK27" s="4">
        <v>1605.852349</v>
      </c>
      <c r="AL27" s="2">
        <v>1655.95132478</v>
      </c>
      <c r="AM27" s="5">
        <v>1614.06612336845</v>
      </c>
      <c r="AN27" s="2">
        <v>1584.60767421283</v>
      </c>
      <c r="AO27" s="2">
        <v>1584.60767421283</v>
      </c>
      <c r="AP27" s="2">
        <v>1544.5665445665445</v>
      </c>
      <c r="AQ27" s="2">
        <v>1596.3341502844683</v>
      </c>
      <c r="AR27" s="17">
        <v>1555.17</v>
      </c>
      <c r="AS27" s="2">
        <v>1550.3333333333301</v>
      </c>
      <c r="AT27" s="2">
        <v>1589.2857142857142</v>
      </c>
      <c r="AU27" s="2">
        <v>1523.3333333333301</v>
      </c>
      <c r="AV27" s="2">
        <v>1533.3333333333301</v>
      </c>
      <c r="AW27" s="17">
        <v>1500.19</v>
      </c>
      <c r="AX27" s="2">
        <v>1498.57142857143</v>
      </c>
      <c r="AY27" s="2">
        <v>1433.3333333333301</v>
      </c>
      <c r="AZ27" s="2">
        <v>1430.37037037037</v>
      </c>
      <c r="BA27" s="2">
        <v>1433.3333333333301</v>
      </c>
      <c r="BB27" s="2">
        <v>1423.3333333333301</v>
      </c>
      <c r="BC27" s="2">
        <v>1403.33</v>
      </c>
      <c r="BD27" s="2">
        <v>1408.3333333333301</v>
      </c>
      <c r="BE27" s="2">
        <v>1408.3333333333301</v>
      </c>
      <c r="BF27" s="2">
        <v>1416.42857142857</v>
      </c>
      <c r="BG27" s="2">
        <v>1417.4200714285698</v>
      </c>
      <c r="BH27" s="2">
        <v>1423.3333333333301</v>
      </c>
      <c r="BI27" s="79">
        <v>1440.41333333333</v>
      </c>
      <c r="BJ27" s="80">
        <v>1453.3770533333297</v>
      </c>
      <c r="BK27" s="80">
        <v>1488.2581026133296</v>
      </c>
      <c r="BL27" s="2">
        <v>1500.1641674342363</v>
      </c>
      <c r="BM27" s="2">
        <v>1505.8347879871376</v>
      </c>
      <c r="BN27" s="2">
        <v>1528.4223098069444</v>
      </c>
      <c r="BO27" s="2">
        <v>1550.2</v>
      </c>
      <c r="BP27" s="2">
        <v>1603.3333333333301</v>
      </c>
    </row>
    <row r="28" spans="1:68" ht="15" customHeight="1" thickBot="1" x14ac:dyDescent="0.35">
      <c r="A28" s="12" t="s">
        <v>16</v>
      </c>
      <c r="B28" s="8">
        <v>759.53</v>
      </c>
      <c r="C28" s="8">
        <v>757.5</v>
      </c>
      <c r="D28" s="8">
        <v>770</v>
      </c>
      <c r="E28" s="8">
        <v>775</v>
      </c>
      <c r="F28" s="8">
        <v>790.61639987849901</v>
      </c>
      <c r="G28" s="8">
        <v>790.1</v>
      </c>
      <c r="H28" s="8">
        <v>801.55</v>
      </c>
      <c r="I28" s="8">
        <v>800.83</v>
      </c>
      <c r="J28" s="2">
        <v>750</v>
      </c>
      <c r="K28" s="2">
        <v>850</v>
      </c>
      <c r="L28" s="81">
        <v>792.77749999999992</v>
      </c>
      <c r="M28" s="8">
        <v>781.66666666667004</v>
      </c>
      <c r="N28" s="2">
        <v>800</v>
      </c>
      <c r="O28" s="12">
        <v>800.56</v>
      </c>
      <c r="P28" s="2">
        <v>800</v>
      </c>
      <c r="Q28" s="7">
        <v>888.88888888888903</v>
      </c>
      <c r="R28" s="2">
        <v>945</v>
      </c>
      <c r="S28" s="9">
        <v>900.86453200000005</v>
      </c>
      <c r="T28" s="24">
        <v>908.41</v>
      </c>
      <c r="U28" s="2">
        <v>900</v>
      </c>
      <c r="V28" s="2">
        <v>950</v>
      </c>
      <c r="W28" s="2">
        <v>1000.5432</v>
      </c>
      <c r="X28" s="2">
        <v>1025</v>
      </c>
      <c r="Y28" s="2">
        <v>922.267759562842</v>
      </c>
      <c r="Z28" s="2">
        <v>863.75</v>
      </c>
      <c r="AA28" s="8">
        <v>871.66666666666697</v>
      </c>
      <c r="AB28" s="8">
        <v>864.76345679999997</v>
      </c>
      <c r="AC28" s="7">
        <v>800</v>
      </c>
      <c r="AD28" s="2">
        <v>800</v>
      </c>
      <c r="AE28" s="2">
        <v>800.91</v>
      </c>
      <c r="AF28" s="2">
        <v>856.66666666666697</v>
      </c>
      <c r="AG28" s="6">
        <v>870</v>
      </c>
      <c r="AH28" s="2">
        <v>900</v>
      </c>
      <c r="AI28" s="2">
        <v>933.33333333333337</v>
      </c>
      <c r="AJ28" s="4">
        <v>1000.528416</v>
      </c>
      <c r="AK28" s="4">
        <v>963.64</v>
      </c>
      <c r="AL28" s="2">
        <v>1000</v>
      </c>
      <c r="AM28" s="5">
        <v>946.63677130044846</v>
      </c>
      <c r="AN28" s="2">
        <v>1000</v>
      </c>
      <c r="AO28" s="2">
        <v>1000</v>
      </c>
      <c r="AP28" s="2">
        <v>1012.8395061728394</v>
      </c>
      <c r="AQ28" s="2">
        <v>991.61891118847734</v>
      </c>
      <c r="AR28" s="2">
        <v>1004.16666666667</v>
      </c>
      <c r="AS28" s="2">
        <v>998.11249999999995</v>
      </c>
      <c r="AT28" s="2">
        <v>1000.11</v>
      </c>
      <c r="AU28" s="2">
        <v>993.33333333333303</v>
      </c>
      <c r="AV28" s="2">
        <v>995.83333333333303</v>
      </c>
      <c r="AW28" s="2">
        <v>980.68075212278541</v>
      </c>
      <c r="AX28" s="2">
        <v>983.33333333333303</v>
      </c>
      <c r="AY28" s="2">
        <v>973.73333333333301</v>
      </c>
      <c r="AZ28" s="2">
        <v>965.555555555556</v>
      </c>
      <c r="BA28" s="2">
        <v>963.33333333333303</v>
      </c>
      <c r="BB28" s="2">
        <v>964.33333333333303</v>
      </c>
      <c r="BC28" s="2">
        <v>956.66666666666697</v>
      </c>
      <c r="BD28" s="2">
        <v>958.88888888888903</v>
      </c>
      <c r="BE28" s="2">
        <v>956.66666666667004</v>
      </c>
      <c r="BF28" s="2">
        <v>957.4</v>
      </c>
      <c r="BG28" s="2">
        <v>958.07017999999994</v>
      </c>
      <c r="BH28" s="2">
        <v>963.33333333333303</v>
      </c>
      <c r="BI28" s="79">
        <v>974.89333333333309</v>
      </c>
      <c r="BJ28" s="80">
        <v>983.66737333333299</v>
      </c>
      <c r="BK28" s="80">
        <v>1007.275390293333</v>
      </c>
      <c r="BL28" s="2">
        <v>1015.3335934156796</v>
      </c>
      <c r="BM28" s="2">
        <v>1019.1715543987908</v>
      </c>
      <c r="BN28" s="2">
        <v>1034.4591277147726</v>
      </c>
      <c r="BO28" s="17">
        <v>1100</v>
      </c>
      <c r="BP28" s="2">
        <v>1133.3333333333301</v>
      </c>
    </row>
    <row r="29" spans="1:68" ht="15" customHeight="1" thickBot="1" x14ac:dyDescent="0.35">
      <c r="A29" s="12" t="s">
        <v>15</v>
      </c>
      <c r="B29" s="8">
        <v>165.93</v>
      </c>
      <c r="C29" s="8">
        <v>165.52178571428499</v>
      </c>
      <c r="D29" s="8">
        <v>162.38999999999999</v>
      </c>
      <c r="E29" s="8">
        <v>164.62062499999999</v>
      </c>
      <c r="F29" s="8">
        <v>164.40606247529999</v>
      </c>
      <c r="G29" s="8">
        <v>164.85</v>
      </c>
      <c r="H29" s="8">
        <v>164.62</v>
      </c>
      <c r="I29" s="8">
        <v>163.32</v>
      </c>
      <c r="J29" s="2">
        <v>144.353834305264</v>
      </c>
      <c r="K29" s="2">
        <v>135.691664657182</v>
      </c>
      <c r="L29" s="81">
        <v>155.595</v>
      </c>
      <c r="M29" s="8">
        <v>153.02209772798</v>
      </c>
      <c r="N29" s="2">
        <v>203.77914679385268</v>
      </c>
      <c r="O29" s="2">
        <v>202.08333333333331</v>
      </c>
      <c r="P29" s="2">
        <v>198.98618538324419</v>
      </c>
      <c r="Q29" s="7">
        <v>200.18115942028987</v>
      </c>
      <c r="R29" s="2">
        <v>226.06741573033707</v>
      </c>
      <c r="S29" s="9">
        <v>214.17947743139558</v>
      </c>
      <c r="T29" s="8">
        <v>193.888888888889</v>
      </c>
      <c r="U29" s="2">
        <v>206.12297026090101</v>
      </c>
      <c r="V29" s="2">
        <v>194.75187009669801</v>
      </c>
      <c r="W29" s="2">
        <v>203.77914679385268</v>
      </c>
      <c r="X29" s="2">
        <v>338.17947743139558</v>
      </c>
      <c r="Y29" s="2">
        <v>391.34199134199099</v>
      </c>
      <c r="Z29" s="2">
        <v>289.63862224731798</v>
      </c>
      <c r="AA29" s="8">
        <v>290.04329004329003</v>
      </c>
      <c r="AB29" s="8">
        <v>281.38539712320198</v>
      </c>
      <c r="AC29" s="7">
        <v>294.77642276422802</v>
      </c>
      <c r="AD29" s="2">
        <v>310.22375</v>
      </c>
      <c r="AE29" s="2">
        <v>270.22357723577198</v>
      </c>
      <c r="AF29" s="2">
        <v>211.95434646654201</v>
      </c>
      <c r="AG29" s="6">
        <v>244.02</v>
      </c>
      <c r="AH29" s="2">
        <v>226.359058565955</v>
      </c>
      <c r="AI29" s="2">
        <v>219.57249999999999</v>
      </c>
      <c r="AJ29" s="3">
        <v>272.06</v>
      </c>
      <c r="AK29" s="4">
        <v>306.04000000000002</v>
      </c>
      <c r="AL29" s="2">
        <v>300.69845263900999</v>
      </c>
      <c r="AM29" s="5">
        <v>275.416767714809</v>
      </c>
      <c r="AN29" s="2">
        <v>206.72514619883037</v>
      </c>
      <c r="AO29" s="2">
        <v>206.72514619883037</v>
      </c>
      <c r="AP29" s="2">
        <v>147.49226006191947</v>
      </c>
      <c r="AQ29" s="2">
        <v>220.56443373378249</v>
      </c>
      <c r="AR29" s="2">
        <v>228.92807648860475</v>
      </c>
      <c r="AS29" s="2">
        <v>212.10472924211399</v>
      </c>
      <c r="AT29" s="2">
        <v>214.83356915767001</v>
      </c>
      <c r="AU29" s="2">
        <v>209.04020241652199</v>
      </c>
      <c r="AV29" s="2">
        <v>198.85768486832313</v>
      </c>
      <c r="AW29" s="2">
        <v>190.98901098901101</v>
      </c>
      <c r="AX29" s="2">
        <v>197.38879127998524</v>
      </c>
      <c r="AY29" s="2">
        <v>191.1827927106724</v>
      </c>
      <c r="AZ29" s="2">
        <v>188.96172792724499</v>
      </c>
      <c r="BA29" s="2">
        <v>192.30107198173999</v>
      </c>
      <c r="BB29" s="2">
        <v>188.75855028642999</v>
      </c>
      <c r="BC29" s="2">
        <v>182.30099999999999</v>
      </c>
      <c r="BD29" s="2">
        <v>188.65800865800901</v>
      </c>
      <c r="BE29" s="2">
        <v>184.96212121212099</v>
      </c>
      <c r="BF29" s="2">
        <v>186.21212121212099</v>
      </c>
      <c r="BG29" s="2">
        <v>186.34246969696946</v>
      </c>
      <c r="BH29" s="2">
        <v>186.393026004728</v>
      </c>
      <c r="BI29" s="79">
        <v>188.62974231678473</v>
      </c>
      <c r="BJ29" s="80">
        <v>190.32740999763578</v>
      </c>
      <c r="BK29" s="80">
        <v>194.89526783757904</v>
      </c>
      <c r="BL29" s="2">
        <v>196.45442998027968</v>
      </c>
      <c r="BM29" s="2">
        <v>199.19702772560501</v>
      </c>
      <c r="BN29" s="2">
        <v>202.18498314148906</v>
      </c>
      <c r="BO29" s="2">
        <v>223.05319201870901</v>
      </c>
      <c r="BP29" s="2">
        <v>248.75855028642999</v>
      </c>
    </row>
    <row r="30" spans="1:68" ht="15" customHeight="1" thickBot="1" x14ac:dyDescent="0.35">
      <c r="A30" s="12" t="s">
        <v>14</v>
      </c>
      <c r="B30" s="8">
        <v>107.82</v>
      </c>
      <c r="C30" s="8">
        <v>102.245416666667</v>
      </c>
      <c r="D30" s="8">
        <v>107.69</v>
      </c>
      <c r="E30" s="8">
        <v>108.80454545454501</v>
      </c>
      <c r="F30" s="8">
        <v>106.113601252389</v>
      </c>
      <c r="G30" s="8">
        <v>103.55</v>
      </c>
      <c r="H30" s="8">
        <v>108.80500000000001</v>
      </c>
      <c r="I30" s="21">
        <v>105.075</v>
      </c>
      <c r="J30" s="2">
        <v>103.184188329116</v>
      </c>
      <c r="K30" s="2">
        <v>90.462464187139503</v>
      </c>
      <c r="L30" s="81">
        <v>93.831111111111099</v>
      </c>
      <c r="M30" s="8">
        <v>86.263154742401397</v>
      </c>
      <c r="N30" s="2">
        <v>78.907365601181709</v>
      </c>
      <c r="O30" s="2">
        <v>67.933521821081641</v>
      </c>
      <c r="P30" s="2">
        <v>67.858038788165814</v>
      </c>
      <c r="Q30" s="7">
        <v>77.847522564094547</v>
      </c>
      <c r="R30" s="2">
        <v>80.093882138471201</v>
      </c>
      <c r="S30" s="9">
        <v>83.550798364772945</v>
      </c>
      <c r="T30" s="8">
        <v>92.087870538415004</v>
      </c>
      <c r="U30" s="2">
        <v>101.410288192728</v>
      </c>
      <c r="V30" s="2">
        <v>111.410288192728</v>
      </c>
      <c r="W30" s="2">
        <v>108.907365601181</v>
      </c>
      <c r="X30" s="2">
        <v>100.55079836477201</v>
      </c>
      <c r="Y30" s="2">
        <v>82.405030457625415</v>
      </c>
      <c r="Z30" s="2">
        <v>90.978496141539622</v>
      </c>
      <c r="AA30" s="8">
        <v>89.137687222690786</v>
      </c>
      <c r="AB30" s="8">
        <v>81.766266722540706</v>
      </c>
      <c r="AC30" s="7">
        <v>90.26244344301648</v>
      </c>
      <c r="AD30" s="2">
        <v>101.95181818181817</v>
      </c>
      <c r="AE30" s="2">
        <v>81.766266722540706</v>
      </c>
      <c r="AF30" s="2">
        <v>90.26244344301648</v>
      </c>
      <c r="AG30" s="6">
        <v>120.12</v>
      </c>
      <c r="AH30" s="2">
        <v>93.459718730654686</v>
      </c>
      <c r="AI30" s="2">
        <v>96.066666666666706</v>
      </c>
      <c r="AJ30" s="3">
        <v>101.54</v>
      </c>
      <c r="AK30" s="4">
        <v>92.69</v>
      </c>
      <c r="AL30" s="2">
        <v>99.823409907798094</v>
      </c>
      <c r="AM30" s="5">
        <v>108.501673135293</v>
      </c>
      <c r="AN30" s="2">
        <v>72.224767569595159</v>
      </c>
      <c r="AO30" s="2">
        <v>72.224767569595159</v>
      </c>
      <c r="AP30" s="2">
        <v>95.192307692307693</v>
      </c>
      <c r="AQ30" s="2">
        <v>103.44827586206897</v>
      </c>
      <c r="AR30" s="2">
        <v>120.839160839161</v>
      </c>
      <c r="AS30" s="2">
        <v>125.578012151945</v>
      </c>
      <c r="AT30" s="2">
        <v>134.447331968481</v>
      </c>
      <c r="AU30" s="2">
        <v>128.73790686598599</v>
      </c>
      <c r="AV30" s="2">
        <v>137.13340891912301</v>
      </c>
      <c r="AW30" s="2">
        <v>133.01861940057</v>
      </c>
      <c r="AX30" s="2">
        <v>114.25135710849996</v>
      </c>
      <c r="AY30" s="2">
        <v>80.245067375609253</v>
      </c>
      <c r="AZ30" s="2">
        <v>82.033804526308302</v>
      </c>
      <c r="BA30" s="2">
        <v>90.379303236446006</v>
      </c>
      <c r="BB30" s="2">
        <v>94.768876899418999</v>
      </c>
      <c r="BC30" s="2">
        <v>103.79727272727273</v>
      </c>
      <c r="BD30" s="2">
        <v>108.83381226053601</v>
      </c>
      <c r="BE30" s="2">
        <v>115.137802247336</v>
      </c>
      <c r="BF30" s="2">
        <v>124.126984126984</v>
      </c>
      <c r="BG30" s="2">
        <v>130</v>
      </c>
      <c r="BH30" s="2">
        <v>125.01202501202501</v>
      </c>
      <c r="BI30" s="79">
        <v>126.51216931216931</v>
      </c>
      <c r="BJ30" s="80">
        <v>127.65077883597881</v>
      </c>
      <c r="BK30" s="80">
        <v>130.7143975280423</v>
      </c>
      <c r="BL30" s="2">
        <v>131.76011270826663</v>
      </c>
      <c r="BM30" s="2">
        <v>132.25816593430386</v>
      </c>
      <c r="BN30" s="2">
        <v>134.24203842331841</v>
      </c>
      <c r="BO30" s="2">
        <v>158.80084265111</v>
      </c>
      <c r="BP30" s="2">
        <v>154.76887689941901</v>
      </c>
    </row>
    <row r="31" spans="1:68" ht="15" customHeight="1" thickBot="1" x14ac:dyDescent="0.35">
      <c r="A31" s="12" t="s">
        <v>13</v>
      </c>
      <c r="B31" s="8">
        <v>732.83</v>
      </c>
      <c r="C31" s="8">
        <v>733</v>
      </c>
      <c r="D31" s="8">
        <v>751.01</v>
      </c>
      <c r="E31" s="8">
        <v>758.53437499999995</v>
      </c>
      <c r="F31" s="8">
        <v>770.59899697412038</v>
      </c>
      <c r="G31" s="8">
        <v>757.23500000000001</v>
      </c>
      <c r="H31" s="8">
        <v>758.53499999999997</v>
      </c>
      <c r="I31" s="8">
        <v>750.78499999999997</v>
      </c>
      <c r="J31" s="2">
        <v>679.91990846681904</v>
      </c>
      <c r="K31" s="2">
        <v>698.983153501483</v>
      </c>
      <c r="L31" s="2">
        <v>698.983153501483</v>
      </c>
      <c r="M31" s="8">
        <v>673.92490145107899</v>
      </c>
      <c r="N31" s="2">
        <v>684.04968944099403</v>
      </c>
      <c r="O31" s="2">
        <v>636.97438039543295</v>
      </c>
      <c r="P31" s="2">
        <v>601.61867218653924</v>
      </c>
      <c r="Q31" s="7">
        <v>624.19913419913405</v>
      </c>
      <c r="R31" s="2">
        <v>593.45238095238096</v>
      </c>
      <c r="S31" s="9">
        <v>537.16666666666674</v>
      </c>
      <c r="T31" s="8">
        <v>584.56349206349205</v>
      </c>
      <c r="U31" s="2">
        <v>603.80952380952397</v>
      </c>
      <c r="V31" s="2">
        <v>647.27891156462601</v>
      </c>
      <c r="W31" s="2">
        <v>614.0496894409938</v>
      </c>
      <c r="X31" s="2">
        <v>710</v>
      </c>
      <c r="Y31" s="2">
        <v>692.20356785023796</v>
      </c>
      <c r="Z31" s="2">
        <v>642.45997810664801</v>
      </c>
      <c r="AA31" s="8">
        <v>642.58064175672405</v>
      </c>
      <c r="AB31" s="8">
        <v>653.06000248200496</v>
      </c>
      <c r="AC31" s="7">
        <v>629.91606308806604</v>
      </c>
      <c r="AD31" s="2">
        <v>650</v>
      </c>
      <c r="AE31" s="2">
        <v>586.39333581533901</v>
      </c>
      <c r="AF31" s="2">
        <v>621.58272975473267</v>
      </c>
      <c r="AG31" s="6">
        <v>662.63</v>
      </c>
      <c r="AH31" s="2">
        <v>663.33078686018996</v>
      </c>
      <c r="AI31" s="2">
        <v>656.08</v>
      </c>
      <c r="AJ31" s="4">
        <v>742</v>
      </c>
      <c r="AK31" s="4">
        <v>780.2</v>
      </c>
      <c r="AL31" s="2">
        <v>773.81642512077303</v>
      </c>
      <c r="AM31" s="5">
        <v>725.38239538239498</v>
      </c>
      <c r="AN31" s="2">
        <v>678.39093273875903</v>
      </c>
      <c r="AO31" s="2">
        <v>678.39093273875903</v>
      </c>
      <c r="AP31" s="2">
        <v>676.35658914728685</v>
      </c>
      <c r="AQ31" s="2">
        <v>636.69484702093405</v>
      </c>
      <c r="AR31" s="2">
        <v>578.87700534759358</v>
      </c>
      <c r="AS31" s="2">
        <v>562.18862126790521</v>
      </c>
      <c r="AT31" s="2">
        <v>591.62830840046001</v>
      </c>
      <c r="AU31" s="2">
        <v>558.07585660526843</v>
      </c>
      <c r="AV31" s="2">
        <v>503.44622697563875</v>
      </c>
      <c r="AW31" s="2">
        <v>490.47619047619003</v>
      </c>
      <c r="AX31" s="2">
        <v>502.520301049713</v>
      </c>
      <c r="AY31" s="2">
        <v>500.520301049713</v>
      </c>
      <c r="AZ31" s="2">
        <v>505.89743589743603</v>
      </c>
      <c r="BA31" s="2">
        <v>505.77426930368102</v>
      </c>
      <c r="BB31" s="2">
        <v>504.66315819256999</v>
      </c>
      <c r="BC31" s="2">
        <v>499.11</v>
      </c>
      <c r="BD31" s="2">
        <v>472.24736048265459</v>
      </c>
      <c r="BE31" s="2">
        <v>469.74046541693599</v>
      </c>
      <c r="BF31" s="2">
        <v>467.454751131222</v>
      </c>
      <c r="BG31" s="2">
        <v>467.78196945701382</v>
      </c>
      <c r="BH31" s="2">
        <v>466.71664120193498</v>
      </c>
      <c r="BI31" s="79">
        <v>472.31724089635821</v>
      </c>
      <c r="BJ31" s="80">
        <v>476.56809606442539</v>
      </c>
      <c r="BK31" s="80">
        <v>488.00573036997162</v>
      </c>
      <c r="BL31" s="2">
        <v>491.90977621293138</v>
      </c>
      <c r="BM31" s="2">
        <v>493.76919516701622</v>
      </c>
      <c r="BN31" s="2">
        <v>501.17573309452143</v>
      </c>
      <c r="BO31" s="2">
        <v>470.12</v>
      </c>
      <c r="BP31" s="2">
        <v>454.66315819256999</v>
      </c>
    </row>
    <row r="32" spans="1:68" ht="15" customHeight="1" thickBot="1" x14ac:dyDescent="0.35">
      <c r="A32" s="12" t="s">
        <v>12</v>
      </c>
      <c r="B32" s="8">
        <v>647.41</v>
      </c>
      <c r="C32" s="8">
        <v>650</v>
      </c>
      <c r="D32" s="8">
        <v>640.37</v>
      </c>
      <c r="E32" s="8">
        <v>651.59666666666703</v>
      </c>
      <c r="F32" s="8">
        <v>657.71431775256599</v>
      </c>
      <c r="G32" s="8">
        <v>656.01</v>
      </c>
      <c r="H32" s="8">
        <v>651.59500000000003</v>
      </c>
      <c r="I32" s="8">
        <v>645.89</v>
      </c>
      <c r="J32" s="2">
        <v>642.08333333333303</v>
      </c>
      <c r="K32" s="2">
        <v>702.5</v>
      </c>
      <c r="L32" s="81">
        <v>858.33333333333337</v>
      </c>
      <c r="M32" s="8">
        <v>841.25</v>
      </c>
      <c r="N32" s="2">
        <v>862.5</v>
      </c>
      <c r="O32" s="2">
        <v>907.14285714285711</v>
      </c>
      <c r="P32" s="2">
        <v>942.01388888888891</v>
      </c>
      <c r="Q32" s="7">
        <v>891.01765316718593</v>
      </c>
      <c r="R32" s="2">
        <v>926.08695652173913</v>
      </c>
      <c r="S32" s="9">
        <v>891.09461966604817</v>
      </c>
      <c r="T32" s="8">
        <v>840</v>
      </c>
      <c r="U32" s="2">
        <v>881.25</v>
      </c>
      <c r="V32" s="2">
        <v>900.26499999999999</v>
      </c>
      <c r="W32" s="2">
        <v>892.5</v>
      </c>
      <c r="X32" s="2">
        <v>871.42857142857099</v>
      </c>
      <c r="Y32" s="2">
        <v>886.92307692307691</v>
      </c>
      <c r="Z32" s="2">
        <v>885</v>
      </c>
      <c r="AA32" s="8">
        <v>864.31818181818176</v>
      </c>
      <c r="AB32" s="8">
        <v>823.70370370370404</v>
      </c>
      <c r="AC32" s="7">
        <v>888.03418803418799</v>
      </c>
      <c r="AD32" s="2">
        <v>861.53777777777782</v>
      </c>
      <c r="AE32" s="2">
        <v>888.88888888888891</v>
      </c>
      <c r="AF32" s="2">
        <v>888.03418803418799</v>
      </c>
      <c r="AG32" s="6">
        <v>918.69</v>
      </c>
      <c r="AH32" s="2">
        <v>898.15527827292499</v>
      </c>
      <c r="AI32" s="2">
        <v>894.85333333333335</v>
      </c>
      <c r="AJ32" s="3">
        <v>971.63</v>
      </c>
      <c r="AK32" s="4">
        <v>942.31</v>
      </c>
      <c r="AL32" s="2">
        <v>933.75</v>
      </c>
      <c r="AM32" s="5">
        <v>945.53571428571399</v>
      </c>
      <c r="AN32" s="2">
        <v>972.22222222222229</v>
      </c>
      <c r="AO32" s="2">
        <v>972.22222222222229</v>
      </c>
      <c r="AP32" s="2">
        <v>1041.6666666666667</v>
      </c>
      <c r="AQ32" s="2">
        <v>970</v>
      </c>
      <c r="AR32" s="2">
        <v>939.77272727272725</v>
      </c>
      <c r="AS32" s="2">
        <v>942.71428571428567</v>
      </c>
      <c r="AT32" s="2">
        <v>953.33333333332996</v>
      </c>
      <c r="AU32" s="2">
        <v>949.16136495083867</v>
      </c>
      <c r="AV32" s="2">
        <v>955.27604925195283</v>
      </c>
      <c r="AW32" s="2">
        <v>937.41258741259003</v>
      </c>
      <c r="AX32" s="2">
        <v>941.86813186813197</v>
      </c>
      <c r="AY32" s="2">
        <v>936.15384615384596</v>
      </c>
      <c r="AZ32" s="2">
        <v>936.36363636363637</v>
      </c>
      <c r="BA32" s="2">
        <v>934.72527472527474</v>
      </c>
      <c r="BB32" s="2">
        <v>934.86813186813197</v>
      </c>
      <c r="BC32" s="2">
        <v>935.67857142857099</v>
      </c>
      <c r="BD32" s="2">
        <v>935.95</v>
      </c>
      <c r="BE32" s="2">
        <v>935.11249999999995</v>
      </c>
      <c r="BF32" s="2">
        <v>936.02255639097996</v>
      </c>
      <c r="BG32" s="2">
        <v>936.67777218045353</v>
      </c>
      <c r="BH32" s="2">
        <v>938.84615384615404</v>
      </c>
      <c r="BI32" s="79">
        <v>950.11230769230792</v>
      </c>
      <c r="BJ32" s="80">
        <v>958.66331846153855</v>
      </c>
      <c r="BK32" s="80">
        <v>981.67123810461544</v>
      </c>
      <c r="BL32" s="2">
        <v>989.52460800945232</v>
      </c>
      <c r="BM32" s="2">
        <v>993.26501102772795</v>
      </c>
      <c r="BN32" s="2">
        <v>1008.1639861931437</v>
      </c>
      <c r="BO32" s="2">
        <v>1100.1600000000001</v>
      </c>
      <c r="BP32" s="2">
        <v>1081.8681318681299</v>
      </c>
    </row>
    <row r="33" spans="1:68" ht="15" customHeight="1" thickBot="1" x14ac:dyDescent="0.35">
      <c r="A33" s="12" t="s">
        <v>11</v>
      </c>
      <c r="B33" s="8">
        <v>850.1</v>
      </c>
      <c r="C33" s="8">
        <v>924.89750000000004</v>
      </c>
      <c r="D33" s="8">
        <v>860.45</v>
      </c>
      <c r="E33" s="8">
        <v>871.16499999999996</v>
      </c>
      <c r="F33" s="8">
        <v>877</v>
      </c>
      <c r="G33" s="8">
        <v>937.53500000000008</v>
      </c>
      <c r="H33" s="8">
        <v>871.16499999999996</v>
      </c>
      <c r="I33" s="8">
        <v>864.22500000000002</v>
      </c>
      <c r="J33" s="11">
        <v>854.718525</v>
      </c>
      <c r="K33" s="2">
        <v>868.53951559833899</v>
      </c>
      <c r="L33" s="81">
        <v>906.54750000000001</v>
      </c>
      <c r="M33" s="8">
        <v>892.54901960784298</v>
      </c>
      <c r="N33" s="2">
        <v>965.90909090909076</v>
      </c>
      <c r="O33" s="2">
        <v>933.99784482758628</v>
      </c>
      <c r="P33" s="2">
        <v>973.08116774945847</v>
      </c>
      <c r="Q33" s="7">
        <v>984.76190476190482</v>
      </c>
      <c r="R33" s="2">
        <v>1012.0879120879121</v>
      </c>
      <c r="S33" s="9">
        <v>953.12354312354296</v>
      </c>
      <c r="T33" s="8">
        <v>911.53846153846155</v>
      </c>
      <c r="U33" s="2">
        <v>1014.28571428571</v>
      </c>
      <c r="V33" s="2">
        <v>1185.7142857142858</v>
      </c>
      <c r="W33" s="2">
        <v>965.90909090909076</v>
      </c>
      <c r="X33" s="2">
        <v>1028.219696969697</v>
      </c>
      <c r="Y33" s="2">
        <v>1062.5</v>
      </c>
      <c r="Z33" s="2">
        <v>915.625</v>
      </c>
      <c r="AA33" s="8">
        <v>991.66666666666697</v>
      </c>
      <c r="AB33" s="8">
        <v>993.19727891156458</v>
      </c>
      <c r="AC33" s="7">
        <v>998.36528715999998</v>
      </c>
      <c r="AD33" s="2">
        <v>1042.8571428571399</v>
      </c>
      <c r="AE33" s="2">
        <v>980</v>
      </c>
      <c r="AF33" s="2">
        <v>928.57142857142901</v>
      </c>
      <c r="AG33" s="6">
        <v>954.39</v>
      </c>
      <c r="AH33" s="2">
        <v>925.11169877196198</v>
      </c>
      <c r="AI33" s="2">
        <v>926.60916666666697</v>
      </c>
      <c r="AJ33" s="3">
        <v>947.43</v>
      </c>
      <c r="AK33" s="4">
        <v>962.73</v>
      </c>
      <c r="AL33" s="2">
        <v>928.57142857142867</v>
      </c>
      <c r="AM33" s="5">
        <v>899.52380952380997</v>
      </c>
      <c r="AN33" s="2">
        <v>930.23255813953494</v>
      </c>
      <c r="AO33" s="2">
        <v>930.23255813953494</v>
      </c>
      <c r="AP33" s="2">
        <v>880.40540540540496</v>
      </c>
      <c r="AQ33" s="2">
        <v>850</v>
      </c>
      <c r="AR33" s="2">
        <v>800.08210180623985</v>
      </c>
      <c r="AS33" s="2">
        <v>808.89241505620805</v>
      </c>
      <c r="AT33" s="2">
        <v>807.85103785104002</v>
      </c>
      <c r="AU33" s="2">
        <v>804.94252873563198</v>
      </c>
      <c r="AV33" s="2">
        <v>793.15870910698504</v>
      </c>
      <c r="AW33" s="17">
        <v>791.59</v>
      </c>
      <c r="AX33" s="2">
        <v>797.48563218390802</v>
      </c>
      <c r="AY33" s="2">
        <v>771.40418313250996</v>
      </c>
      <c r="AZ33" s="2">
        <v>769.375</v>
      </c>
      <c r="BA33" s="2">
        <v>764.56896551724105</v>
      </c>
      <c r="BB33" s="2">
        <v>761.13947833775399</v>
      </c>
      <c r="BC33" s="2">
        <v>759.84749999999997</v>
      </c>
      <c r="BD33" s="2">
        <v>756.8</v>
      </c>
      <c r="BE33" s="2">
        <v>750.8</v>
      </c>
      <c r="BF33" s="2">
        <v>751.66666666666697</v>
      </c>
      <c r="BG33" s="2">
        <v>752.19283333333362</v>
      </c>
      <c r="BH33" s="2">
        <v>757.27272727272702</v>
      </c>
      <c r="BI33" s="79">
        <v>766.35999999999979</v>
      </c>
      <c r="BJ33" s="80">
        <v>773.25723999999968</v>
      </c>
      <c r="BK33" s="80">
        <v>791.81541375999973</v>
      </c>
      <c r="BL33" s="2">
        <v>798.14993707007977</v>
      </c>
      <c r="BM33" s="2">
        <v>801.16694383220454</v>
      </c>
      <c r="BN33" s="2">
        <v>839.09154153340205</v>
      </c>
      <c r="BO33" s="2">
        <v>833.33333333332996</v>
      </c>
      <c r="BP33" s="2">
        <v>824.29118773946402</v>
      </c>
    </row>
    <row r="34" spans="1:68" ht="15" customHeight="1" thickBot="1" x14ac:dyDescent="0.35">
      <c r="A34" s="12" t="s">
        <v>10</v>
      </c>
      <c r="B34" s="8">
        <v>1723.64</v>
      </c>
      <c r="C34" s="8">
        <v>1720.9960000000001</v>
      </c>
      <c r="D34" s="8">
        <v>1757</v>
      </c>
      <c r="E34" s="8">
        <v>1687.923</v>
      </c>
      <c r="F34" s="8">
        <v>1542.2804360581399</v>
      </c>
      <c r="G34" s="8">
        <v>1558.5050000000001</v>
      </c>
      <c r="H34" s="8">
        <v>1687.925</v>
      </c>
      <c r="I34" s="8">
        <v>1610.895</v>
      </c>
      <c r="J34" s="11">
        <v>1593.1751549999999</v>
      </c>
      <c r="K34" s="2">
        <v>1667.3406862745096</v>
      </c>
      <c r="L34" s="81">
        <v>1684.5550000000001</v>
      </c>
      <c r="M34" s="8">
        <v>1602.7777777777801</v>
      </c>
      <c r="N34" s="2">
        <v>1857.9725829725801</v>
      </c>
      <c r="O34" s="2">
        <v>1855.8667911609091</v>
      </c>
      <c r="P34" s="2">
        <v>1736.3712151527277</v>
      </c>
      <c r="Q34" s="7">
        <v>1535.7142857142856</v>
      </c>
      <c r="R34" s="2">
        <v>1564.9045015542611</v>
      </c>
      <c r="S34" s="9">
        <v>1695.4091363182299</v>
      </c>
      <c r="T34" s="8">
        <v>1554.36692494109</v>
      </c>
      <c r="U34" s="2">
        <v>1557.5</v>
      </c>
      <c r="V34" s="2">
        <v>1688.0952380952399</v>
      </c>
      <c r="W34" s="2">
        <v>1617.9725829725801</v>
      </c>
      <c r="X34" s="2">
        <v>1745.6422365513299</v>
      </c>
      <c r="Y34" s="2">
        <v>1801.3531095498299</v>
      </c>
      <c r="Z34" s="2">
        <v>1744.09315638824</v>
      </c>
      <c r="AA34" s="8">
        <v>1688.8258607907539</v>
      </c>
      <c r="AB34" s="8">
        <v>1580.4439841204501</v>
      </c>
      <c r="AC34" s="7">
        <v>1605.4226165990899</v>
      </c>
      <c r="AD34" s="2">
        <v>1639.1858333333332</v>
      </c>
      <c r="AE34" s="2">
        <v>1598.49953967601</v>
      </c>
      <c r="AF34" s="2">
        <v>1557.3823235587899</v>
      </c>
      <c r="AG34" s="6">
        <v>1600.18</v>
      </c>
      <c r="AH34" s="2">
        <v>1550</v>
      </c>
      <c r="AI34" s="2">
        <v>1605.68</v>
      </c>
      <c r="AJ34" s="3">
        <v>1695.14</v>
      </c>
      <c r="AK34" s="4">
        <v>1678.56</v>
      </c>
      <c r="AL34" s="2">
        <v>1700</v>
      </c>
      <c r="AM34" s="5">
        <v>1683.90324924738</v>
      </c>
      <c r="AN34" s="2">
        <v>1686.6666666666699</v>
      </c>
      <c r="AO34" s="2">
        <v>1686.6666666666699</v>
      </c>
      <c r="AP34" s="2">
        <v>1633.3333333333301</v>
      </c>
      <c r="AQ34" s="2">
        <v>1676.1382623224699</v>
      </c>
      <c r="AR34" s="2">
        <v>1650.0569561157799</v>
      </c>
      <c r="AS34" s="2">
        <v>1644.7323286032999</v>
      </c>
      <c r="AT34" s="2">
        <v>1628.7469973744485</v>
      </c>
      <c r="AU34" s="2">
        <v>1570.42016806723</v>
      </c>
      <c r="AV34" s="2">
        <v>1542.8937728937699</v>
      </c>
      <c r="AW34" s="2">
        <v>1498.1275000000001</v>
      </c>
      <c r="AX34" s="2">
        <v>1497.6556776556799</v>
      </c>
      <c r="AY34" s="2">
        <v>1455.7142857142901</v>
      </c>
      <c r="AZ34" s="2">
        <v>1423.10026574732</v>
      </c>
      <c r="BA34" s="2">
        <v>1432.62495568947</v>
      </c>
      <c r="BB34" s="2">
        <v>1430.21978021978</v>
      </c>
      <c r="BC34" s="2">
        <v>1427.2070000000001</v>
      </c>
      <c r="BD34" s="2">
        <v>1425.8</v>
      </c>
      <c r="BE34" s="2">
        <v>1442.3076923076001</v>
      </c>
      <c r="BF34" s="2">
        <v>1447.66483516484</v>
      </c>
      <c r="BG34" s="2">
        <v>1448.6782005494554</v>
      </c>
      <c r="BH34" s="2">
        <v>1456.3492063492099</v>
      </c>
      <c r="BI34" s="79">
        <v>1473.8253968254005</v>
      </c>
      <c r="BJ34" s="80">
        <v>1487.0898253968289</v>
      </c>
      <c r="BK34" s="80">
        <v>1522.7799812063529</v>
      </c>
      <c r="BL34" s="2">
        <v>1534.9622210560037</v>
      </c>
      <c r="BM34" s="2">
        <v>1540.7643782515952</v>
      </c>
      <c r="BN34" s="2">
        <v>1563.8758439253691</v>
      </c>
      <c r="BO34" s="2">
        <v>1520.37037037037</v>
      </c>
      <c r="BP34" s="2">
        <v>1494.1673055626543</v>
      </c>
    </row>
    <row r="35" spans="1:68" ht="15" customHeight="1" thickBot="1" x14ac:dyDescent="0.35">
      <c r="A35" s="12" t="s">
        <v>9</v>
      </c>
      <c r="B35" s="8">
        <v>1573</v>
      </c>
      <c r="C35" s="2">
        <v>1574.57</v>
      </c>
      <c r="D35" s="8">
        <v>1576.14</v>
      </c>
      <c r="E35" s="2">
        <v>1577.71</v>
      </c>
      <c r="F35" s="8">
        <v>1579.28</v>
      </c>
      <c r="G35" s="2">
        <v>1580.85</v>
      </c>
      <c r="H35" s="8">
        <v>1582.42</v>
      </c>
      <c r="I35" s="21">
        <v>1529.34</v>
      </c>
      <c r="J35" s="11">
        <v>1512.5172599999999</v>
      </c>
      <c r="K35" s="11">
        <v>1542.5172600000001</v>
      </c>
      <c r="L35" s="11">
        <v>1542.5172600000001</v>
      </c>
      <c r="M35" s="8">
        <v>1500</v>
      </c>
      <c r="N35" s="2">
        <v>1547.61904761905</v>
      </c>
      <c r="O35" s="2">
        <v>1500</v>
      </c>
      <c r="P35" s="2">
        <v>1622.2222222222224</v>
      </c>
      <c r="Q35" s="7">
        <v>1537.0370370370399</v>
      </c>
      <c r="R35" s="2">
        <v>1482.42424242424</v>
      </c>
      <c r="S35" s="9">
        <v>1496.3768115942</v>
      </c>
      <c r="T35" s="8">
        <v>1390</v>
      </c>
      <c r="U35" s="17">
        <v>1375.3543</v>
      </c>
      <c r="V35" s="17">
        <v>1350.432</v>
      </c>
      <c r="W35" s="2">
        <v>1387.61904761905</v>
      </c>
      <c r="X35" s="2">
        <v>1296.3768115942</v>
      </c>
      <c r="Y35" s="2">
        <v>1286.1111111111099</v>
      </c>
      <c r="Z35" s="2">
        <v>1306.6666666666699</v>
      </c>
      <c r="AA35" s="8">
        <v>1316.6666666666665</v>
      </c>
      <c r="AB35" s="13">
        <v>1321.4862350000001</v>
      </c>
      <c r="AC35" s="14">
        <v>1322.1469781175001</v>
      </c>
      <c r="AD35" s="14">
        <v>1323.2046956999941</v>
      </c>
      <c r="AE35" s="18">
        <v>1352.02</v>
      </c>
      <c r="AF35" s="17">
        <v>1302.3399999999999</v>
      </c>
      <c r="AG35" s="6">
        <v>1350</v>
      </c>
      <c r="AH35" s="2">
        <v>1366.6666666666699</v>
      </c>
      <c r="AI35" s="17">
        <v>1350.4173290000001</v>
      </c>
      <c r="AJ35" s="3">
        <v>1381.11</v>
      </c>
      <c r="AK35" s="13">
        <v>1389.3966599999999</v>
      </c>
      <c r="AL35" s="2">
        <v>1300</v>
      </c>
      <c r="AM35" s="5">
        <v>1303.56</v>
      </c>
      <c r="AN35" s="2">
        <v>1300</v>
      </c>
      <c r="AO35" s="2">
        <v>1300</v>
      </c>
      <c r="AP35" s="17">
        <v>1359.01</v>
      </c>
      <c r="AQ35" s="2">
        <v>1312.310932960444</v>
      </c>
      <c r="AR35" s="17">
        <v>1333.48</v>
      </c>
      <c r="AS35" s="17">
        <v>1350.2</v>
      </c>
      <c r="AT35" s="17">
        <v>1366.24</v>
      </c>
      <c r="AU35" s="2">
        <v>1357.7777777777801</v>
      </c>
      <c r="AV35" s="2">
        <v>1328.57142857143</v>
      </c>
      <c r="AW35" s="17">
        <v>1330.18</v>
      </c>
      <c r="AX35" s="2">
        <v>1328.57142857143</v>
      </c>
      <c r="AY35" s="17">
        <v>1326.96285714286</v>
      </c>
      <c r="AZ35" s="2">
        <v>1325.35428571429</v>
      </c>
      <c r="BA35" s="2">
        <v>1328.57142857143</v>
      </c>
      <c r="BB35" s="2">
        <v>1328.1111111111099</v>
      </c>
      <c r="BC35" s="17">
        <v>1330.25</v>
      </c>
      <c r="BD35" s="17">
        <v>1330.56</v>
      </c>
      <c r="BE35" s="17">
        <v>1330.05</v>
      </c>
      <c r="BF35" s="17">
        <v>1331</v>
      </c>
      <c r="BG35" s="2">
        <v>1331.9316999999999</v>
      </c>
      <c r="BH35" s="2">
        <v>1335.38461538462</v>
      </c>
      <c r="BI35" s="79">
        <v>1351.4092307692354</v>
      </c>
      <c r="BJ35" s="80">
        <v>1363.5719138461584</v>
      </c>
      <c r="BK35" s="80">
        <v>1396.2976397784662</v>
      </c>
      <c r="BL35" s="2">
        <v>1407.468020896694</v>
      </c>
      <c r="BM35" s="2">
        <v>1412.7882500156834</v>
      </c>
      <c r="BN35" s="2">
        <v>1433.9800737659184</v>
      </c>
      <c r="BO35" s="17">
        <v>1450</v>
      </c>
      <c r="BP35" s="2">
        <v>1441.1111111111099</v>
      </c>
    </row>
    <row r="36" spans="1:68" ht="15" customHeight="1" thickBot="1" x14ac:dyDescent="0.35">
      <c r="A36" s="12" t="s">
        <v>8</v>
      </c>
      <c r="B36" s="8">
        <v>851.3</v>
      </c>
      <c r="C36" s="8">
        <v>848.86374999999998</v>
      </c>
      <c r="D36" s="8">
        <v>833.33</v>
      </c>
      <c r="E36" s="8">
        <v>841.66666666666663</v>
      </c>
      <c r="F36" s="8">
        <v>1003.06810452686</v>
      </c>
      <c r="G36" s="8">
        <v>987.5</v>
      </c>
      <c r="H36" s="8">
        <v>841.67</v>
      </c>
      <c r="I36" s="8">
        <v>833.33</v>
      </c>
      <c r="J36" s="11">
        <v>824.16336999999999</v>
      </c>
      <c r="K36" s="2">
        <v>850</v>
      </c>
      <c r="L36" s="81">
        <v>875</v>
      </c>
      <c r="M36" s="8">
        <v>875</v>
      </c>
      <c r="N36" s="2">
        <v>900</v>
      </c>
      <c r="O36" s="2">
        <v>997.72727272727275</v>
      </c>
      <c r="P36" s="2">
        <v>1026.7676767676767</v>
      </c>
      <c r="Q36" s="7">
        <v>900</v>
      </c>
      <c r="R36" s="2">
        <v>981.48148148148141</v>
      </c>
      <c r="S36" s="9">
        <v>944.59770114942501</v>
      </c>
      <c r="T36" s="8">
        <v>950</v>
      </c>
      <c r="U36" s="2">
        <v>900</v>
      </c>
      <c r="V36" s="2">
        <v>900</v>
      </c>
      <c r="W36" s="2">
        <v>900</v>
      </c>
      <c r="X36" s="2">
        <v>980</v>
      </c>
      <c r="Y36" s="2">
        <v>1050</v>
      </c>
      <c r="Z36" s="2">
        <v>903.33333333333337</v>
      </c>
      <c r="AA36" s="8">
        <v>893.09523809523796</v>
      </c>
      <c r="AB36" s="8">
        <v>888.8888888888888</v>
      </c>
      <c r="AC36" s="7">
        <v>933.33333333332996</v>
      </c>
      <c r="AD36" s="2">
        <v>911.11</v>
      </c>
      <c r="AE36" s="2">
        <v>851.11111111111097</v>
      </c>
      <c r="AF36" s="2">
        <v>822.22222222222217</v>
      </c>
      <c r="AG36" s="6">
        <v>865</v>
      </c>
      <c r="AH36" s="2">
        <v>900.55331991951709</v>
      </c>
      <c r="AI36" s="17">
        <v>948.63521900000001</v>
      </c>
      <c r="AJ36" s="3">
        <v>992.41</v>
      </c>
      <c r="AK36" s="4">
        <v>963.42</v>
      </c>
      <c r="AL36" s="2">
        <v>1000</v>
      </c>
      <c r="AM36" s="5">
        <v>957.39898989898995</v>
      </c>
      <c r="AN36" s="2">
        <v>895</v>
      </c>
      <c r="AO36" s="2">
        <v>895</v>
      </c>
      <c r="AP36" s="17">
        <v>902.3</v>
      </c>
      <c r="AQ36" s="2">
        <v>929.00488699412779</v>
      </c>
      <c r="AR36" s="2">
        <v>929.17381399089004</v>
      </c>
      <c r="AS36" s="2">
        <v>926.19047619048001</v>
      </c>
      <c r="AT36" s="2">
        <v>933.33333333332996</v>
      </c>
      <c r="AU36" s="2">
        <v>935.04065040650005</v>
      </c>
      <c r="AV36" s="2">
        <v>937.38095238095002</v>
      </c>
      <c r="AW36" s="2">
        <v>956.17529880478094</v>
      </c>
      <c r="AX36" s="2">
        <v>969.44444444444002</v>
      </c>
      <c r="AY36" s="2">
        <v>950</v>
      </c>
      <c r="AZ36" s="2">
        <v>945.23809523809996</v>
      </c>
      <c r="BA36" s="2">
        <v>951.17886178862</v>
      </c>
      <c r="BB36" s="2">
        <v>953.61788617886202</v>
      </c>
      <c r="BC36" s="2">
        <v>953.57</v>
      </c>
      <c r="BD36" s="2">
        <v>960.76923076923003</v>
      </c>
      <c r="BE36" s="2">
        <v>961.35714285714005</v>
      </c>
      <c r="BF36" s="2">
        <v>966.875</v>
      </c>
      <c r="BG36" s="2">
        <v>967.55181249999987</v>
      </c>
      <c r="BH36" s="2">
        <v>973.61788617886202</v>
      </c>
      <c r="BI36" s="79">
        <v>985.30130081300842</v>
      </c>
      <c r="BJ36" s="80">
        <v>994.1690125203254</v>
      </c>
      <c r="BK36" s="80">
        <v>1018.0290688208132</v>
      </c>
      <c r="BL36" s="17">
        <v>1150.23</v>
      </c>
      <c r="BM36" s="2">
        <v>1154.5778693999998</v>
      </c>
      <c r="BN36" s="2">
        <v>1171.8965374409997</v>
      </c>
      <c r="BO36" s="2">
        <v>1262.16216216216</v>
      </c>
      <c r="BP36" s="2">
        <v>1283.6178861788601</v>
      </c>
    </row>
    <row r="37" spans="1:68" ht="15" customHeight="1" thickBot="1" x14ac:dyDescent="0.35">
      <c r="A37" s="12" t="s">
        <v>7</v>
      </c>
      <c r="B37" s="2">
        <v>453.85</v>
      </c>
      <c r="C37" s="2">
        <v>500</v>
      </c>
      <c r="D37" s="2">
        <v>505.63</v>
      </c>
      <c r="E37" s="2">
        <v>517.96</v>
      </c>
      <c r="F37" s="2">
        <v>525.14</v>
      </c>
      <c r="G37" s="2">
        <v>524.07000000000005</v>
      </c>
      <c r="H37" s="2">
        <v>536.96</v>
      </c>
      <c r="I37" s="2">
        <v>568.09</v>
      </c>
      <c r="J37" s="11">
        <v>482.34</v>
      </c>
      <c r="K37" s="11">
        <v>524.85</v>
      </c>
      <c r="L37" s="11">
        <v>524.85</v>
      </c>
      <c r="M37" s="8">
        <v>522.06060606060601</v>
      </c>
      <c r="N37" s="2">
        <v>535.66666666666697</v>
      </c>
      <c r="O37" s="2">
        <v>600</v>
      </c>
      <c r="P37" s="2">
        <v>586.66666666666652</v>
      </c>
      <c r="Q37" s="7">
        <v>600</v>
      </c>
      <c r="R37" s="2">
        <v>600</v>
      </c>
      <c r="S37" s="9">
        <v>609.99999999999989</v>
      </c>
      <c r="T37" s="8">
        <v>579.48717948717945</v>
      </c>
      <c r="U37" s="2">
        <v>551.5151515151515</v>
      </c>
      <c r="V37" s="2">
        <v>604.84848484848487</v>
      </c>
      <c r="W37" s="2">
        <v>606.66666666666674</v>
      </c>
      <c r="X37" s="2">
        <v>618.8888888888888</v>
      </c>
      <c r="Y37" s="2">
        <v>602.85714285714289</v>
      </c>
      <c r="Z37" s="2">
        <v>562.857142857143</v>
      </c>
      <c r="AA37" s="8">
        <v>601.02564102564111</v>
      </c>
      <c r="AB37" s="8">
        <v>585.15384615384596</v>
      </c>
      <c r="AC37" s="7">
        <v>494.35897435897448</v>
      </c>
      <c r="AD37" s="2">
        <v>514.61538461538498</v>
      </c>
      <c r="AE37" s="2">
        <v>506.66666666666663</v>
      </c>
      <c r="AF37" s="17">
        <v>489.26</v>
      </c>
      <c r="AG37" s="6">
        <v>520.6</v>
      </c>
      <c r="AH37" s="2">
        <v>520.60606060606096</v>
      </c>
      <c r="AI37" s="2">
        <v>550.00199999999995</v>
      </c>
      <c r="AJ37" s="3">
        <v>521.78</v>
      </c>
      <c r="AK37" s="4">
        <v>552.28</v>
      </c>
      <c r="AL37" s="2">
        <v>502.85714285714295</v>
      </c>
      <c r="AM37" s="5">
        <v>493.55555555555497</v>
      </c>
      <c r="AN37" s="2">
        <v>513.80952380952397</v>
      </c>
      <c r="AO37" s="2">
        <v>513.80952380952397</v>
      </c>
      <c r="AP37" s="2">
        <v>516.66666666666697</v>
      </c>
      <c r="AQ37" s="2">
        <v>566.66666666666697</v>
      </c>
      <c r="AR37" s="2">
        <v>550.66666666666663</v>
      </c>
      <c r="AS37" s="2">
        <v>544.22222222222194</v>
      </c>
      <c r="AT37" s="2">
        <v>537.69230769230796</v>
      </c>
      <c r="AU37" s="2">
        <v>532.30769230769226</v>
      </c>
      <c r="AV37" s="2">
        <v>535.23809523809496</v>
      </c>
      <c r="AW37" s="2">
        <v>539.69696969696997</v>
      </c>
      <c r="AX37" s="2">
        <v>542.22222222222194</v>
      </c>
      <c r="AY37" s="2">
        <v>545.64102564102598</v>
      </c>
      <c r="AZ37" s="2">
        <v>542.04761904761904</v>
      </c>
      <c r="BA37" s="2">
        <v>544.10256410256397</v>
      </c>
      <c r="BB37" s="2">
        <v>537.14285714285711</v>
      </c>
      <c r="BC37" s="2">
        <v>537.94923076923101</v>
      </c>
      <c r="BD37" s="2">
        <v>536.66666666667004</v>
      </c>
      <c r="BE37" s="2">
        <v>538.09523809523796</v>
      </c>
      <c r="BF37" s="2">
        <v>538.09523809523796</v>
      </c>
      <c r="BG37" s="2">
        <v>538.47190476190463</v>
      </c>
      <c r="BH37" s="2">
        <v>543.33333333333303</v>
      </c>
      <c r="BI37" s="79">
        <v>549.85333333333301</v>
      </c>
      <c r="BJ37" s="80">
        <v>554.80201333333298</v>
      </c>
      <c r="BK37" s="80">
        <v>568.117261653333</v>
      </c>
      <c r="BL37" s="2">
        <v>566.66666666667004</v>
      </c>
      <c r="BM37" s="2">
        <v>568.80866666666998</v>
      </c>
      <c r="BN37" s="2">
        <v>577.34079666666992</v>
      </c>
      <c r="BO37" s="2">
        <v>607.77777777777999</v>
      </c>
      <c r="BP37" s="2">
        <v>617.857142857143</v>
      </c>
    </row>
    <row r="38" spans="1:68" ht="15" customHeight="1" thickBot="1" x14ac:dyDescent="0.35">
      <c r="A38" s="12" t="s">
        <v>6</v>
      </c>
      <c r="B38" s="2">
        <v>125.34</v>
      </c>
      <c r="C38" s="2">
        <v>134.35</v>
      </c>
      <c r="D38" s="2">
        <v>116.23</v>
      </c>
      <c r="E38" s="2">
        <v>136.18</v>
      </c>
      <c r="F38" s="2">
        <v>146.93</v>
      </c>
      <c r="G38" s="2">
        <v>140.21</v>
      </c>
      <c r="H38" s="2">
        <v>136.18</v>
      </c>
      <c r="I38" s="2">
        <v>159.29</v>
      </c>
      <c r="J38" s="11">
        <v>132.32</v>
      </c>
      <c r="K38" s="11">
        <v>140.41999999999999</v>
      </c>
      <c r="L38" s="81">
        <v>138.93285714285699</v>
      </c>
      <c r="M38" s="8">
        <v>137.842897842898</v>
      </c>
      <c r="N38" s="2">
        <v>148.21928474102299</v>
      </c>
      <c r="O38" s="2">
        <v>145</v>
      </c>
      <c r="P38" s="2">
        <v>137.352225537463</v>
      </c>
      <c r="Q38" s="7">
        <v>110.17732535848501</v>
      </c>
      <c r="R38" s="2">
        <v>118.47883597883597</v>
      </c>
      <c r="S38" s="9">
        <v>120.44315333789018</v>
      </c>
      <c r="T38" s="8">
        <v>125.637325637326</v>
      </c>
      <c r="U38" s="2">
        <v>102.77153416287543</v>
      </c>
      <c r="V38" s="2">
        <v>122.54824867643201</v>
      </c>
      <c r="W38" s="2">
        <v>108.219284741023</v>
      </c>
      <c r="X38" s="2">
        <v>130.78935793543167</v>
      </c>
      <c r="Y38" s="2">
        <v>122.75591180449481</v>
      </c>
      <c r="Z38" s="2">
        <v>117.16513505987101</v>
      </c>
      <c r="AA38" s="8">
        <v>119.76139065612701</v>
      </c>
      <c r="AB38" s="8">
        <v>90.378133269405666</v>
      </c>
      <c r="AC38" s="7">
        <v>92.316117765529683</v>
      </c>
      <c r="AD38" s="2">
        <v>105.70750000000002</v>
      </c>
      <c r="AE38" s="2">
        <v>84.755671106245828</v>
      </c>
      <c r="AF38" s="2">
        <v>83.891473575381625</v>
      </c>
      <c r="AG38" s="6">
        <v>81.42</v>
      </c>
      <c r="AH38" s="2">
        <v>81.42660910518056</v>
      </c>
      <c r="AI38" s="2">
        <v>82.481999999999999</v>
      </c>
      <c r="AJ38" s="3">
        <v>90.71</v>
      </c>
      <c r="AK38" s="4">
        <v>102.25</v>
      </c>
      <c r="AL38" s="2">
        <v>79.36424238843594</v>
      </c>
      <c r="AM38" s="5">
        <v>79.13186413253716</v>
      </c>
      <c r="AN38" s="2">
        <v>83.308878621378639</v>
      </c>
      <c r="AO38" s="2">
        <v>83.308878621378639</v>
      </c>
      <c r="AP38" s="2">
        <v>99.091478696741845</v>
      </c>
      <c r="AQ38" s="2">
        <v>80.357142857142875</v>
      </c>
      <c r="AR38" s="2">
        <v>97.929105852867451</v>
      </c>
      <c r="AS38" s="2">
        <v>101.591044368618</v>
      </c>
      <c r="AT38" s="2">
        <v>111.33915555818599</v>
      </c>
      <c r="AU38" s="2">
        <v>124.87085360459973</v>
      </c>
      <c r="AV38" s="2">
        <v>130.23224453565001</v>
      </c>
      <c r="AW38" s="2">
        <v>131.927435541146</v>
      </c>
      <c r="AX38" s="2">
        <v>140.05491670352399</v>
      </c>
      <c r="AY38" s="2">
        <v>143.02901862499399</v>
      </c>
      <c r="AZ38" s="2">
        <v>143.66808878492799</v>
      </c>
      <c r="BA38" s="2">
        <v>149.43842117216701</v>
      </c>
      <c r="BB38" s="2">
        <v>153.72874803215399</v>
      </c>
      <c r="BC38" s="2">
        <v>157.87100000000001</v>
      </c>
      <c r="BD38" s="2">
        <v>165.156278906279</v>
      </c>
      <c r="BE38" s="2">
        <v>164.860113431542</v>
      </c>
      <c r="BF38" s="2">
        <v>164.04167261310101</v>
      </c>
      <c r="BG38" s="2">
        <v>164.15650178393017</v>
      </c>
      <c r="BH38" s="2">
        <v>166.329966329966</v>
      </c>
      <c r="BI38" s="79">
        <v>168.32592592592559</v>
      </c>
      <c r="BJ38" s="80">
        <v>169.84085925925891</v>
      </c>
      <c r="BK38" s="80">
        <v>173.91703988148112</v>
      </c>
      <c r="BL38" s="2">
        <v>181.23456790123501</v>
      </c>
      <c r="BM38" s="2">
        <v>181.91963456790165</v>
      </c>
      <c r="BN38" s="2">
        <v>217.22038296448457</v>
      </c>
      <c r="BO38" s="2">
        <v>246.5182752539074</v>
      </c>
      <c r="BP38" s="2">
        <v>242.12121212121201</v>
      </c>
    </row>
    <row r="39" spans="1:68" ht="15" customHeight="1" thickBot="1" x14ac:dyDescent="0.35">
      <c r="A39" s="12" t="s">
        <v>5</v>
      </c>
      <c r="B39" s="2">
        <v>149.41999999999999</v>
      </c>
      <c r="C39" s="2">
        <v>130.72999999999999</v>
      </c>
      <c r="D39" s="2">
        <v>134.28</v>
      </c>
      <c r="E39" s="2">
        <v>134.30000000000001</v>
      </c>
      <c r="F39" s="2">
        <v>147.12</v>
      </c>
      <c r="G39" s="2">
        <v>141.33000000000001</v>
      </c>
      <c r="H39" s="2">
        <v>134.31</v>
      </c>
      <c r="I39" s="2">
        <v>159.91</v>
      </c>
      <c r="J39" s="11">
        <v>135.08000000000001</v>
      </c>
      <c r="K39" s="11">
        <v>141.54</v>
      </c>
      <c r="L39" s="81">
        <v>140.18</v>
      </c>
      <c r="M39" s="8">
        <v>130.72565365668814</v>
      </c>
      <c r="N39" s="2">
        <v>149.316979316979</v>
      </c>
      <c r="O39" s="2">
        <v>150</v>
      </c>
      <c r="P39" s="2">
        <v>134.67410551729643</v>
      </c>
      <c r="Q39" s="7">
        <v>124.964422550629</v>
      </c>
      <c r="R39" s="2">
        <v>121.24329077616967</v>
      </c>
      <c r="S39" s="9">
        <v>121.83092040234895</v>
      </c>
      <c r="T39" s="8">
        <v>127.248677248677</v>
      </c>
      <c r="U39" s="2">
        <v>138.35063850101443</v>
      </c>
      <c r="V39" s="2">
        <v>138.35063850101443</v>
      </c>
      <c r="W39" s="2">
        <v>129.31697931697931</v>
      </c>
      <c r="X39" s="2">
        <v>114.88138845281702</v>
      </c>
      <c r="Y39" s="2">
        <v>121.47393743271925</v>
      </c>
      <c r="Z39" s="2">
        <v>105.230437204121</v>
      </c>
      <c r="AA39" s="8">
        <v>109.030927412766</v>
      </c>
      <c r="AB39" s="8">
        <v>91.336434957124609</v>
      </c>
      <c r="AC39" s="7">
        <v>91.336434957124609</v>
      </c>
      <c r="AD39" s="2">
        <v>108.62100000000001</v>
      </c>
      <c r="AE39" s="2">
        <v>87.123471994161648</v>
      </c>
      <c r="AF39" s="2">
        <v>91.336434957124609</v>
      </c>
      <c r="AG39" s="6">
        <v>94.7</v>
      </c>
      <c r="AH39" s="2">
        <v>88.860372084056294</v>
      </c>
      <c r="AI39" s="2">
        <v>88.885999999999996</v>
      </c>
      <c r="AJ39" s="3">
        <v>85.62</v>
      </c>
      <c r="AK39" s="4">
        <v>104.24</v>
      </c>
      <c r="AL39" s="2">
        <v>84.057603686635943</v>
      </c>
      <c r="AM39" s="5">
        <v>86.990500180863293</v>
      </c>
      <c r="AN39" s="2">
        <v>79.77211467777505</v>
      </c>
      <c r="AO39" s="2">
        <v>79.77211467777505</v>
      </c>
      <c r="AP39" s="2">
        <v>103.74678835453413</v>
      </c>
      <c r="AQ39" s="2">
        <v>89.28571428571432</v>
      </c>
      <c r="AR39" s="2">
        <v>104.33823529411765</v>
      </c>
      <c r="AS39" s="2">
        <v>112.396218917958</v>
      </c>
      <c r="AT39" s="2">
        <v>121.55368595763601</v>
      </c>
      <c r="AU39" s="2">
        <v>129.417160138909</v>
      </c>
      <c r="AV39" s="2">
        <v>130.82919717594601</v>
      </c>
      <c r="AW39" s="2">
        <v>134.353545732409</v>
      </c>
      <c r="AX39" s="2">
        <v>141.11726301956799</v>
      </c>
      <c r="AY39" s="2">
        <v>150.111972014277</v>
      </c>
      <c r="AZ39" s="2">
        <v>151.903448641089</v>
      </c>
      <c r="BA39" s="2">
        <v>154.90327125002</v>
      </c>
      <c r="BB39" s="2">
        <v>160.458826805576</v>
      </c>
      <c r="BC39" s="2">
        <v>170.45888888888899</v>
      </c>
      <c r="BD39" s="2">
        <v>174.08189033189001</v>
      </c>
      <c r="BE39" s="2">
        <v>167.78190063904299</v>
      </c>
      <c r="BF39" s="2">
        <v>159.143713429428</v>
      </c>
      <c r="BG39" s="2">
        <v>159.25511402882859</v>
      </c>
      <c r="BH39" s="2">
        <v>159.35606060606099</v>
      </c>
      <c r="BI39" s="79">
        <v>161.26833333333371</v>
      </c>
      <c r="BJ39" s="80">
        <v>162.71974833333371</v>
      </c>
      <c r="BK39" s="80">
        <v>166.62502229333373</v>
      </c>
      <c r="BL39" s="2">
        <v>171.18165784832399</v>
      </c>
      <c r="BM39" s="2">
        <v>171.82872451499065</v>
      </c>
      <c r="BN39" s="2">
        <v>215.1069604086845</v>
      </c>
      <c r="BO39" s="2">
        <v>239.61275314723588</v>
      </c>
      <c r="BP39" s="2">
        <v>235.18518518518499</v>
      </c>
    </row>
    <row r="40" spans="1:68" ht="15" customHeight="1" thickBot="1" x14ac:dyDescent="0.35">
      <c r="A40" s="12" t="s">
        <v>4</v>
      </c>
      <c r="B40" s="2">
        <v>433.76</v>
      </c>
      <c r="C40" s="2">
        <v>463.33</v>
      </c>
      <c r="D40" s="2">
        <v>478.97</v>
      </c>
      <c r="E40" s="2">
        <v>488.88</v>
      </c>
      <c r="F40" s="2">
        <v>470.16</v>
      </c>
      <c r="G40" s="2">
        <v>497.22</v>
      </c>
      <c r="H40" s="2">
        <v>508.89</v>
      </c>
      <c r="I40" s="2">
        <v>500</v>
      </c>
      <c r="J40" s="11">
        <v>463.28</v>
      </c>
      <c r="K40" s="11">
        <v>497.96</v>
      </c>
      <c r="L40" s="11">
        <v>497.96</v>
      </c>
      <c r="M40" s="8">
        <v>497.27272727272702</v>
      </c>
      <c r="N40" s="2">
        <v>506.36363636363598</v>
      </c>
      <c r="O40" s="2">
        <v>555.55555555555554</v>
      </c>
      <c r="P40" s="2">
        <v>553.04347826086973</v>
      </c>
      <c r="Q40" s="7">
        <v>484.44444444444451</v>
      </c>
      <c r="R40" s="2">
        <v>552.72727272727263</v>
      </c>
      <c r="S40" s="9">
        <v>546.66666666666663</v>
      </c>
      <c r="T40" s="8">
        <v>523.80952380952374</v>
      </c>
      <c r="U40" s="2">
        <v>551.5151515151515</v>
      </c>
      <c r="V40" s="2">
        <v>561.06060606060601</v>
      </c>
      <c r="W40" s="2">
        <v>556.36363636363637</v>
      </c>
      <c r="X40" s="2">
        <v>591.1111111111112</v>
      </c>
      <c r="Y40" s="2">
        <v>537.43589743589746</v>
      </c>
      <c r="Z40" s="2">
        <v>535.38461538461536</v>
      </c>
      <c r="AA40" s="8">
        <v>537.43589743589746</v>
      </c>
      <c r="AB40" s="8">
        <v>530.95238095238096</v>
      </c>
      <c r="AC40" s="7">
        <v>508.73015873015902</v>
      </c>
      <c r="AD40" s="2">
        <v>519.84</v>
      </c>
      <c r="AE40" s="2">
        <v>531.11111111111097</v>
      </c>
      <c r="AF40" s="2">
        <v>527.77777777777771</v>
      </c>
      <c r="AG40" s="6">
        <v>565.12</v>
      </c>
      <c r="AH40" s="2">
        <v>565.12820512820508</v>
      </c>
      <c r="AI40" s="2">
        <v>519.99800000000005</v>
      </c>
      <c r="AJ40" s="3">
        <v>538.66999999999996</v>
      </c>
      <c r="AK40" s="4">
        <v>552.59</v>
      </c>
      <c r="AL40" s="2">
        <v>500.63829099999998</v>
      </c>
      <c r="AM40" s="5">
        <v>500</v>
      </c>
      <c r="AN40" s="2">
        <v>538.66666666666674</v>
      </c>
      <c r="AO40" s="2">
        <v>538.66666666666674</v>
      </c>
      <c r="AP40" s="2">
        <v>550</v>
      </c>
      <c r="AQ40" s="2">
        <v>533.33333333333326</v>
      </c>
      <c r="AR40" s="2">
        <v>501.81818181818176</v>
      </c>
      <c r="AS40" s="2">
        <v>509.04761904761898</v>
      </c>
      <c r="AT40" s="2">
        <v>516.66666666666697</v>
      </c>
      <c r="AU40" s="2">
        <v>507.94871794871801</v>
      </c>
      <c r="AV40" s="2">
        <v>509.04761904761898</v>
      </c>
      <c r="AW40" s="2">
        <v>503.33333333333297</v>
      </c>
      <c r="AX40" s="2">
        <v>508.11111111111097</v>
      </c>
      <c r="AY40" s="2">
        <v>508.88888888888903</v>
      </c>
      <c r="AZ40" s="2">
        <v>505.12820512820502</v>
      </c>
      <c r="BA40" s="2">
        <v>504.10256410256397</v>
      </c>
      <c r="BB40" s="2">
        <v>502.62</v>
      </c>
      <c r="BC40" s="2">
        <v>507.17846153846199</v>
      </c>
      <c r="BD40" s="2">
        <v>508.88888888888903</v>
      </c>
      <c r="BE40" s="2">
        <v>503.33333333333297</v>
      </c>
      <c r="BF40" s="2">
        <v>511.66666666666703</v>
      </c>
      <c r="BG40" s="2">
        <v>512.02483333333362</v>
      </c>
      <c r="BH40" s="2">
        <v>517.77777777777806</v>
      </c>
      <c r="BI40" s="79">
        <v>523.99111111111142</v>
      </c>
      <c r="BJ40" s="80">
        <v>528.70703111111141</v>
      </c>
      <c r="BK40" s="80">
        <v>541.39599985777807</v>
      </c>
      <c r="BL40" s="2">
        <v>541.66666666667004</v>
      </c>
      <c r="BM40" s="2">
        <v>543.71416666666994</v>
      </c>
      <c r="BN40" s="2">
        <v>551.86987916666999</v>
      </c>
      <c r="BO40" s="2">
        <v>600.11</v>
      </c>
      <c r="BP40" s="2">
        <v>609.04761904761904</v>
      </c>
    </row>
    <row r="41" spans="1:68" ht="15" customHeight="1" thickBot="1" x14ac:dyDescent="0.35">
      <c r="A41" s="12" t="s">
        <v>3</v>
      </c>
      <c r="B41" s="2">
        <v>219.57</v>
      </c>
      <c r="C41" s="2">
        <v>213.96</v>
      </c>
      <c r="D41" s="2">
        <v>214.77</v>
      </c>
      <c r="E41" s="2">
        <v>225.26</v>
      </c>
      <c r="F41" s="2">
        <v>243.41</v>
      </c>
      <c r="G41" s="2">
        <v>227.75</v>
      </c>
      <c r="H41" s="2">
        <v>256.26</v>
      </c>
      <c r="I41" s="2">
        <v>224.9</v>
      </c>
      <c r="J41" s="11">
        <v>217.77</v>
      </c>
      <c r="K41" s="11">
        <v>228.09</v>
      </c>
      <c r="L41" s="11">
        <v>228.09</v>
      </c>
      <c r="M41" s="8">
        <v>221.388888888889</v>
      </c>
      <c r="N41" s="2">
        <v>288.9795918367347</v>
      </c>
      <c r="O41" s="2">
        <v>200.25510204081633</v>
      </c>
      <c r="P41" s="2">
        <v>250.08637395991681</v>
      </c>
      <c r="Q41" s="7">
        <v>228.728054671851</v>
      </c>
      <c r="R41" s="2">
        <v>257.33569460842187</v>
      </c>
      <c r="S41" s="9">
        <v>250</v>
      </c>
      <c r="T41" s="8">
        <v>204</v>
      </c>
      <c r="U41" s="2">
        <v>254.302134646962</v>
      </c>
      <c r="V41" s="2">
        <v>249.302134646962</v>
      </c>
      <c r="W41" s="2">
        <v>258.97959183673498</v>
      </c>
      <c r="X41" s="2">
        <v>310.28571428571399</v>
      </c>
      <c r="Y41" s="2">
        <v>255.77200577200577</v>
      </c>
      <c r="Z41" s="2">
        <v>205.07215007215001</v>
      </c>
      <c r="AA41" s="8">
        <v>224.992784992785</v>
      </c>
      <c r="AB41" s="8">
        <v>250.37037037037001</v>
      </c>
      <c r="AC41" s="7">
        <v>278.51851851851899</v>
      </c>
      <c r="AD41" s="2">
        <v>284.52</v>
      </c>
      <c r="AE41" s="2">
        <v>250</v>
      </c>
      <c r="AF41" s="2">
        <v>278.51851851851859</v>
      </c>
      <c r="AG41" s="6">
        <v>289.24</v>
      </c>
      <c r="AH41" s="2">
        <v>289.84162257495598</v>
      </c>
      <c r="AI41" s="20">
        <v>295.38612999999998</v>
      </c>
      <c r="AJ41" s="3">
        <v>299.72000000000003</v>
      </c>
      <c r="AK41" s="4">
        <v>292.69</v>
      </c>
      <c r="AL41" s="6">
        <v>294.15344999999996</v>
      </c>
      <c r="AM41" s="5">
        <v>201.66666666666669</v>
      </c>
      <c r="AN41" s="17">
        <v>200</v>
      </c>
      <c r="AO41" s="17">
        <v>200</v>
      </c>
      <c r="AP41" s="17">
        <v>189.25</v>
      </c>
      <c r="AQ41" s="2">
        <v>214.02316844973896</v>
      </c>
      <c r="AR41" s="2">
        <v>204.444444444444</v>
      </c>
      <c r="AS41" s="2">
        <v>207.094110657329</v>
      </c>
      <c r="AT41" s="2">
        <v>201.97728516693999</v>
      </c>
      <c r="AU41" s="2">
        <v>202.222222222222</v>
      </c>
      <c r="AV41" s="2">
        <v>201.43874643874599</v>
      </c>
      <c r="AW41" s="2">
        <v>200.666666666667</v>
      </c>
      <c r="AX41" s="2">
        <v>203.85531135531099</v>
      </c>
      <c r="AY41" s="2">
        <v>194.96124031007801</v>
      </c>
      <c r="AZ41" s="2">
        <v>191.79833223611999</v>
      </c>
      <c r="BA41" s="2">
        <v>196.47435897435898</v>
      </c>
      <c r="BB41" s="2">
        <v>186.43874643874599</v>
      </c>
      <c r="BC41" s="2">
        <v>177.08250000000001</v>
      </c>
      <c r="BD41" s="17">
        <v>177.32</v>
      </c>
      <c r="BE41" s="17">
        <v>175</v>
      </c>
      <c r="BF41" s="17">
        <v>175.6</v>
      </c>
      <c r="BG41" s="2">
        <v>180.3</v>
      </c>
      <c r="BH41" s="2">
        <v>183.97435897435901</v>
      </c>
      <c r="BI41" s="79">
        <v>186.1820512820513</v>
      </c>
      <c r="BJ41" s="80">
        <v>187.85768974358976</v>
      </c>
      <c r="BK41" s="80">
        <v>192.36627429743592</v>
      </c>
      <c r="BL41" s="2">
        <v>210.25641025640999</v>
      </c>
      <c r="BM41" s="2">
        <v>276.43874643874642</v>
      </c>
      <c r="BN41" s="2">
        <v>242.03431372549022</v>
      </c>
      <c r="BO41" s="2">
        <v>255.555555555556</v>
      </c>
      <c r="BP41" s="2">
        <v>276.43874643874648</v>
      </c>
    </row>
    <row r="42" spans="1:68" ht="15" customHeight="1" thickBot="1" x14ac:dyDescent="0.35">
      <c r="A42" s="12" t="s">
        <v>2</v>
      </c>
      <c r="B42" s="2">
        <v>204.44</v>
      </c>
      <c r="C42" s="2">
        <v>210.08</v>
      </c>
      <c r="D42" s="2">
        <v>227.33</v>
      </c>
      <c r="E42" s="2">
        <v>231.27</v>
      </c>
      <c r="F42" s="2">
        <v>226.37</v>
      </c>
      <c r="G42" s="2">
        <v>237.96</v>
      </c>
      <c r="H42" s="2">
        <v>231.27</v>
      </c>
      <c r="I42" s="2">
        <v>261.39</v>
      </c>
      <c r="J42" s="11">
        <v>214.32</v>
      </c>
      <c r="K42" s="11">
        <v>238.31</v>
      </c>
      <c r="L42" s="11">
        <v>238.31</v>
      </c>
      <c r="M42" s="8">
        <v>236.666666666667</v>
      </c>
      <c r="N42" s="2">
        <v>252.94301297244945</v>
      </c>
      <c r="O42" s="2">
        <v>220.06269592476488</v>
      </c>
      <c r="P42" s="2">
        <v>249.65607703202326</v>
      </c>
      <c r="Q42" s="7">
        <v>245.69492837785501</v>
      </c>
      <c r="R42" s="2">
        <v>259.99216300940441</v>
      </c>
      <c r="S42" s="9">
        <v>273.53896103896108</v>
      </c>
      <c r="T42" s="8">
        <v>216.666666666667</v>
      </c>
      <c r="U42" s="2">
        <v>233.72140949727199</v>
      </c>
      <c r="V42" s="2">
        <v>236.22140949727199</v>
      </c>
      <c r="W42" s="2">
        <v>242.943012972449</v>
      </c>
      <c r="X42" s="2">
        <v>279.03346653346654</v>
      </c>
      <c r="Y42" s="2">
        <v>268.7312687312687</v>
      </c>
      <c r="Z42" s="2">
        <v>270.53126873126899</v>
      </c>
      <c r="AA42" s="8">
        <v>268.7312687312687</v>
      </c>
      <c r="AB42" s="8">
        <v>264.920634920635</v>
      </c>
      <c r="AC42" s="7">
        <v>257.46031746031701</v>
      </c>
      <c r="AD42" s="2">
        <v>280.2</v>
      </c>
      <c r="AE42" s="17">
        <v>250</v>
      </c>
      <c r="AF42" s="2">
        <v>223.06878306878312</v>
      </c>
      <c r="AG42" s="6">
        <v>258.76</v>
      </c>
      <c r="AH42" s="2">
        <v>282.76353276353279</v>
      </c>
      <c r="AI42" s="2">
        <v>283.33333333333297</v>
      </c>
      <c r="AJ42" s="3">
        <v>281.73</v>
      </c>
      <c r="AK42" s="4">
        <v>267.2</v>
      </c>
      <c r="AL42" s="6">
        <v>268.53599999999994</v>
      </c>
      <c r="AM42" s="5">
        <v>219.29292929292899</v>
      </c>
      <c r="AN42" s="17">
        <v>210</v>
      </c>
      <c r="AO42" s="17">
        <v>210</v>
      </c>
      <c r="AP42" s="17">
        <v>203.45</v>
      </c>
      <c r="AQ42" s="2">
        <v>221.09793460297587</v>
      </c>
      <c r="AR42" s="2">
        <v>217.98490263535857</v>
      </c>
      <c r="AS42" s="2">
        <v>212.45828245828201</v>
      </c>
      <c r="AT42" s="2">
        <v>209.68253968254001</v>
      </c>
      <c r="AU42" s="2">
        <v>208.242397137746</v>
      </c>
      <c r="AV42" s="2">
        <v>204.132379248658</v>
      </c>
      <c r="AW42" s="2">
        <v>203.333333333333</v>
      </c>
      <c r="AX42" s="2">
        <v>209.42307692307699</v>
      </c>
      <c r="AY42" s="2">
        <v>204.132379248658</v>
      </c>
      <c r="AZ42" s="2">
        <v>197.069311486944</v>
      </c>
      <c r="BA42" s="2">
        <v>201.92307692307691</v>
      </c>
      <c r="BB42" s="2">
        <v>196.92307692307699</v>
      </c>
      <c r="BC42" s="2">
        <v>192.5</v>
      </c>
      <c r="BD42" s="17">
        <v>190.56</v>
      </c>
      <c r="BE42" s="17">
        <v>189.34</v>
      </c>
      <c r="BF42" s="17">
        <v>190.02</v>
      </c>
      <c r="BG42" s="2">
        <v>190.15301399999998</v>
      </c>
      <c r="BH42" s="2">
        <v>191.34615384615401</v>
      </c>
      <c r="BI42" s="79">
        <v>193.64230769230787</v>
      </c>
      <c r="BJ42" s="80">
        <v>195.38508846153863</v>
      </c>
      <c r="BK42" s="80">
        <v>200.07433058461555</v>
      </c>
      <c r="BL42" s="2">
        <v>208.611111111111</v>
      </c>
      <c r="BM42" s="2">
        <v>266.92307692307691</v>
      </c>
      <c r="BN42" s="2">
        <v>238.46153846153848</v>
      </c>
      <c r="BO42" s="2">
        <v>250</v>
      </c>
      <c r="BP42" s="2">
        <v>266.92307692307691</v>
      </c>
    </row>
    <row r="43" spans="1:68" ht="15" customHeight="1" thickBot="1" x14ac:dyDescent="0.35">
      <c r="A43" s="12" t="s">
        <v>1</v>
      </c>
      <c r="B43" s="2">
        <v>455.36</v>
      </c>
      <c r="C43" s="2">
        <v>479.55</v>
      </c>
      <c r="D43" s="2">
        <v>441.21</v>
      </c>
      <c r="E43" s="2">
        <v>486.66</v>
      </c>
      <c r="F43" s="2">
        <v>576.35</v>
      </c>
      <c r="G43" s="2">
        <v>542.38</v>
      </c>
      <c r="H43" s="2">
        <v>586.66</v>
      </c>
      <c r="I43" s="2">
        <v>541.9</v>
      </c>
      <c r="J43" s="11">
        <v>453.95</v>
      </c>
      <c r="K43" s="11">
        <v>543.19000000000005</v>
      </c>
      <c r="L43" s="11">
        <v>543.19000000000005</v>
      </c>
      <c r="M43" s="8">
        <v>530</v>
      </c>
      <c r="N43" s="2">
        <v>552.42424242424204</v>
      </c>
      <c r="O43" s="2">
        <v>524.44444444444446</v>
      </c>
      <c r="P43" s="2">
        <v>513.06666666666672</v>
      </c>
      <c r="Q43" s="7">
        <v>535.55555555555554</v>
      </c>
      <c r="R43" s="2">
        <v>512.30769230769204</v>
      </c>
      <c r="S43" s="9">
        <v>532.30769230769226</v>
      </c>
      <c r="T43" s="8">
        <v>509.142857142857</v>
      </c>
      <c r="U43" s="2">
        <v>513.93939393939399</v>
      </c>
      <c r="V43" s="2">
        <v>557.57575757575751</v>
      </c>
      <c r="W43" s="2">
        <v>522.42424242424249</v>
      </c>
      <c r="X43" s="2">
        <v>573.33333333333326</v>
      </c>
      <c r="Y43" s="2">
        <v>506.66666666666674</v>
      </c>
      <c r="Z43" s="2">
        <v>509.74358974358978</v>
      </c>
      <c r="AA43" s="8">
        <v>499.48717948717956</v>
      </c>
      <c r="AB43" s="8">
        <v>500.33333333333297</v>
      </c>
      <c r="AC43" s="7">
        <v>557.66666666666697</v>
      </c>
      <c r="AD43" s="2">
        <v>539</v>
      </c>
      <c r="AE43" s="2">
        <v>490.66666666666669</v>
      </c>
      <c r="AF43" s="2">
        <v>486.66666666666669</v>
      </c>
      <c r="AG43" s="6">
        <v>503.33</v>
      </c>
      <c r="AH43" s="2">
        <v>500.33333333333297</v>
      </c>
      <c r="AI43" s="2">
        <v>495.334</v>
      </c>
      <c r="AJ43" s="3">
        <v>501.11</v>
      </c>
      <c r="AK43" s="4">
        <v>498.82</v>
      </c>
      <c r="AL43" s="2">
        <v>503.85964912280696</v>
      </c>
      <c r="AM43" s="5">
        <v>491.66666666666674</v>
      </c>
      <c r="AN43" s="2">
        <v>528</v>
      </c>
      <c r="AO43" s="2">
        <v>528</v>
      </c>
      <c r="AP43" s="2">
        <v>516.66666666666674</v>
      </c>
      <c r="AQ43" s="2">
        <v>566.66666666666663</v>
      </c>
      <c r="AR43" s="2">
        <v>560.5</v>
      </c>
      <c r="AS43" s="2">
        <v>553.33333333333303</v>
      </c>
      <c r="AT43" s="2">
        <v>644.1025641025642</v>
      </c>
      <c r="AU43" s="2">
        <v>600.5</v>
      </c>
      <c r="AV43" s="2">
        <v>596.969696969697</v>
      </c>
      <c r="AW43" s="2">
        <v>576.66666666666697</v>
      </c>
      <c r="AX43" s="2">
        <v>580.37037037036998</v>
      </c>
      <c r="AY43" s="2">
        <v>583.33333333333303</v>
      </c>
      <c r="AZ43" s="2">
        <v>578.88888888888903</v>
      </c>
      <c r="BA43" s="2">
        <v>579.6</v>
      </c>
      <c r="BB43" s="2">
        <v>561.51515151515196</v>
      </c>
      <c r="BC43" s="2">
        <v>566.66999999999996</v>
      </c>
      <c r="BD43" s="2">
        <v>561.66666666666697</v>
      </c>
      <c r="BE43" s="2">
        <v>557.61904761904805</v>
      </c>
      <c r="BF43" s="2">
        <v>558.57142857142799</v>
      </c>
      <c r="BG43" s="2">
        <v>558.96242857142795</v>
      </c>
      <c r="BH43" s="2">
        <v>559.33333333333303</v>
      </c>
      <c r="BI43" s="79">
        <v>566.04533333333302</v>
      </c>
      <c r="BJ43" s="80">
        <v>571.13974133333295</v>
      </c>
      <c r="BK43" s="80">
        <v>584.847095125333</v>
      </c>
      <c r="BL43" s="2">
        <v>577.77777777777999</v>
      </c>
      <c r="BM43" s="2">
        <v>589.96177777777996</v>
      </c>
      <c r="BN43" s="2">
        <v>598.81120444444662</v>
      </c>
      <c r="BO43" s="2">
        <v>611.11111111110995</v>
      </c>
      <c r="BP43" s="2">
        <v>613.030303030303</v>
      </c>
    </row>
    <row r="44" spans="1:68" ht="15" customHeight="1" thickBot="1" x14ac:dyDescent="0.35">
      <c r="A44" s="12" t="s">
        <v>0</v>
      </c>
      <c r="B44" s="2">
        <v>565.94000000000005</v>
      </c>
      <c r="C44" s="2">
        <v>600</v>
      </c>
      <c r="D44" s="2">
        <v>550</v>
      </c>
      <c r="E44" s="2">
        <v>583.33000000000004</v>
      </c>
      <c r="F44" s="2">
        <v>699.71</v>
      </c>
      <c r="G44" s="2">
        <v>600</v>
      </c>
      <c r="H44" s="2">
        <v>583.33000000000004</v>
      </c>
      <c r="I44" s="2">
        <v>650</v>
      </c>
      <c r="J44" s="11">
        <v>647.22</v>
      </c>
      <c r="K44" s="11">
        <v>650.9</v>
      </c>
      <c r="L44" s="11">
        <v>650.85</v>
      </c>
      <c r="M44" s="8">
        <v>600</v>
      </c>
      <c r="N44" s="2">
        <v>650</v>
      </c>
      <c r="O44" s="2">
        <v>650</v>
      </c>
      <c r="P44" s="2">
        <v>650</v>
      </c>
      <c r="Q44" s="7">
        <v>630</v>
      </c>
      <c r="R44" s="2">
        <v>600</v>
      </c>
      <c r="S44" s="9">
        <v>670</v>
      </c>
      <c r="T44" s="8">
        <v>650</v>
      </c>
      <c r="U44" s="2">
        <v>650</v>
      </c>
      <c r="V44" s="2">
        <v>650</v>
      </c>
      <c r="W44" s="2">
        <v>645.53179999999998</v>
      </c>
      <c r="X44" s="2">
        <v>650</v>
      </c>
      <c r="Y44" s="2">
        <v>700</v>
      </c>
      <c r="Z44" s="2">
        <v>720</v>
      </c>
      <c r="AA44" s="8">
        <v>680</v>
      </c>
      <c r="AB44" s="8">
        <v>655</v>
      </c>
      <c r="AC44" s="7">
        <v>635.64289650000001</v>
      </c>
      <c r="AD44" s="2">
        <v>640.18576340000004</v>
      </c>
      <c r="AE44" s="2">
        <v>625</v>
      </c>
      <c r="AF44" s="2">
        <v>630.25</v>
      </c>
      <c r="AG44" s="6">
        <v>670</v>
      </c>
      <c r="AH44" s="2">
        <v>700</v>
      </c>
      <c r="AI44" s="2">
        <v>703.74621300000001</v>
      </c>
      <c r="AJ44" s="3">
        <v>698.33</v>
      </c>
      <c r="AK44" s="4">
        <v>695.52843189999999</v>
      </c>
      <c r="AL44" s="2">
        <v>680</v>
      </c>
      <c r="AM44" s="5">
        <v>652</v>
      </c>
      <c r="AN44" s="2">
        <v>625</v>
      </c>
      <c r="AO44" s="2">
        <v>625</v>
      </c>
      <c r="AP44" s="17">
        <v>634.48</v>
      </c>
      <c r="AQ44" s="2">
        <v>642.96435360264809</v>
      </c>
      <c r="AR44" s="2">
        <v>643.6</v>
      </c>
      <c r="AS44" s="2">
        <v>652.5</v>
      </c>
      <c r="AT44" s="2">
        <v>661.25</v>
      </c>
      <c r="AU44" s="2">
        <v>663.33333333333303</v>
      </c>
      <c r="AV44" s="2">
        <v>639.83333333333303</v>
      </c>
      <c r="AW44" s="2">
        <v>640.82500000000005</v>
      </c>
      <c r="AX44" s="2">
        <v>690</v>
      </c>
      <c r="AY44" s="2">
        <v>693.33333333333303</v>
      </c>
      <c r="AZ44" s="2">
        <v>693.8</v>
      </c>
      <c r="BA44" s="2">
        <v>693.33333333333303</v>
      </c>
      <c r="BB44" s="2">
        <v>697.33333333333303</v>
      </c>
      <c r="BC44" s="2">
        <v>700.9</v>
      </c>
      <c r="BD44" s="2">
        <v>701.65</v>
      </c>
      <c r="BE44" s="2">
        <v>702.375</v>
      </c>
      <c r="BF44" s="2">
        <v>703.11500000000001</v>
      </c>
      <c r="BG44" s="2">
        <v>715.89</v>
      </c>
      <c r="BH44" s="2">
        <v>723.33333333333303</v>
      </c>
      <c r="BI44" s="79">
        <v>732.01333333333298</v>
      </c>
      <c r="BJ44" s="80">
        <v>738.60145333333287</v>
      </c>
      <c r="BK44" s="80">
        <v>756.32788821333293</v>
      </c>
      <c r="BL44" s="17">
        <v>760.22</v>
      </c>
      <c r="BM44" s="2">
        <v>770.09363159999998</v>
      </c>
      <c r="BN44" s="2">
        <v>781.6450360739999</v>
      </c>
      <c r="BO44" s="17">
        <v>802.3</v>
      </c>
      <c r="BP44" s="2">
        <v>813.33333333333303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AB0A-78F2-4F84-B310-0655CB08F6E7}">
  <dimension ref="A1:BP44"/>
  <sheetViews>
    <sheetView zoomScale="110" zoomScaleNormal="110" workbookViewId="0">
      <pane xSplit="1" ySplit="1" topLeftCell="BM2" activePane="bottomRight" state="frozen"/>
      <selection activeCell="BV9" sqref="BV9"/>
      <selection pane="topRight" activeCell="BV9" sqref="BV9"/>
      <selection pane="bottomLeft" activeCell="BV9" sqref="BV9"/>
      <selection pane="bottomRight" activeCell="BR11" sqref="BR11"/>
    </sheetView>
  </sheetViews>
  <sheetFormatPr defaultRowHeight="15" customHeight="1" x14ac:dyDescent="0.3"/>
  <cols>
    <col min="1" max="1" width="32.109375" customWidth="1"/>
    <col min="2" max="2" width="8.44140625" style="1" customWidth="1"/>
    <col min="3" max="13" width="9.109375" style="1" customWidth="1"/>
    <col min="14" max="18" width="9.109375" customWidth="1"/>
    <col min="19" max="19" width="10.5546875" customWidth="1"/>
    <col min="20" max="22" width="9.109375" customWidth="1"/>
    <col min="23" max="23" width="10.5546875" customWidth="1"/>
    <col min="24" max="24" width="10.33203125" customWidth="1"/>
    <col min="25" max="25" width="11.109375" customWidth="1"/>
    <col min="26" max="26" width="11.5546875" bestFit="1" customWidth="1"/>
    <col min="28" max="28" width="11.5546875" bestFit="1" customWidth="1"/>
    <col min="29" max="29" width="13.44140625" customWidth="1"/>
    <col min="30" max="30" width="10.5546875" customWidth="1"/>
    <col min="31" max="31" width="10.33203125" customWidth="1"/>
    <col min="36" max="36" width="9" customWidth="1"/>
    <col min="37" max="37" width="10.5546875" customWidth="1"/>
    <col min="53" max="53" width="10.5546875" bestFit="1" customWidth="1"/>
    <col min="61" max="61" width="9.5546875" bestFit="1" customWidth="1"/>
    <col min="62" max="62" width="10.5546875" customWidth="1"/>
    <col min="63" max="64" width="9.5546875" bestFit="1" customWidth="1"/>
    <col min="66" max="66" width="9.5546875" bestFit="1" customWidth="1"/>
  </cols>
  <sheetData>
    <row r="1" spans="1:68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thickBot="1" x14ac:dyDescent="0.35">
      <c r="A2" s="28" t="s">
        <v>42</v>
      </c>
      <c r="B2" s="2">
        <v>378.29500000000002</v>
      </c>
      <c r="C2" s="2">
        <v>427.49999999999949</v>
      </c>
      <c r="D2" s="2">
        <v>437.5</v>
      </c>
      <c r="E2" s="2">
        <v>433.33333333333331</v>
      </c>
      <c r="F2" s="2">
        <v>441.11111111111097</v>
      </c>
      <c r="G2" s="27">
        <v>465.71428571428601</v>
      </c>
      <c r="H2" s="7">
        <v>401.66666666666669</v>
      </c>
      <c r="I2" s="2">
        <v>385</v>
      </c>
      <c r="J2" s="2">
        <v>442.85714285714283</v>
      </c>
      <c r="K2" s="84">
        <v>435.83333333333297</v>
      </c>
      <c r="L2" s="83">
        <v>464.22</v>
      </c>
      <c r="M2" s="8">
        <v>451.5</v>
      </c>
      <c r="N2" s="2">
        <v>385</v>
      </c>
      <c r="O2" s="2">
        <v>481.66666666666703</v>
      </c>
      <c r="P2" s="2">
        <v>472.941176470588</v>
      </c>
      <c r="Q2" s="7">
        <v>465</v>
      </c>
      <c r="R2" s="2">
        <v>496.66666666666703</v>
      </c>
      <c r="S2" s="9">
        <v>490.18181818181802</v>
      </c>
      <c r="T2" s="8">
        <v>412</v>
      </c>
      <c r="U2" s="2">
        <v>407.33333333333331</v>
      </c>
      <c r="V2" s="2">
        <v>475.83333333333331</v>
      </c>
      <c r="W2" s="2">
        <v>425.55555555555554</v>
      </c>
      <c r="X2" s="2">
        <v>450</v>
      </c>
      <c r="Y2" s="2">
        <v>406.81818181818198</v>
      </c>
      <c r="Z2" s="2">
        <v>412.27272727272702</v>
      </c>
      <c r="AA2" s="8">
        <v>424.28571428571428</v>
      </c>
      <c r="AB2" s="8">
        <v>431.53846153846155</v>
      </c>
      <c r="AC2" s="7">
        <v>443.61538461538498</v>
      </c>
      <c r="AD2" s="2">
        <v>445.83333333333331</v>
      </c>
      <c r="AE2" s="2">
        <v>487.69230769230802</v>
      </c>
      <c r="AF2" s="2">
        <v>466.92307692307691</v>
      </c>
      <c r="AG2" s="6">
        <v>418.33</v>
      </c>
      <c r="AH2" s="2">
        <v>430.83333333333331</v>
      </c>
      <c r="AI2" s="2">
        <v>480</v>
      </c>
      <c r="AJ2" s="4">
        <v>452</v>
      </c>
      <c r="AK2" s="4">
        <v>438.5</v>
      </c>
      <c r="AL2" s="2">
        <v>410.33333333333297</v>
      </c>
      <c r="AM2" s="5">
        <v>396.92307692307702</v>
      </c>
      <c r="AN2" s="2">
        <v>400.76923076923077</v>
      </c>
      <c r="AO2" s="2">
        <v>400.76923076923077</v>
      </c>
      <c r="AP2" s="2">
        <v>411.25</v>
      </c>
      <c r="AQ2" s="2">
        <v>416.42857142857144</v>
      </c>
      <c r="AR2" s="2">
        <v>416.444444444444</v>
      </c>
      <c r="AS2" s="2">
        <v>414</v>
      </c>
      <c r="AT2" s="2">
        <v>415.43</v>
      </c>
      <c r="AU2" s="2">
        <v>416.38</v>
      </c>
      <c r="AV2" s="2">
        <v>417.4</v>
      </c>
      <c r="AW2" s="2">
        <v>416.15384615384602</v>
      </c>
      <c r="AX2" s="2">
        <v>418</v>
      </c>
      <c r="AY2" s="2">
        <v>411.38</v>
      </c>
      <c r="AZ2" s="2">
        <v>411.50799999999998</v>
      </c>
      <c r="BA2" s="2">
        <v>412.42</v>
      </c>
      <c r="BB2" s="2">
        <v>410.36</v>
      </c>
      <c r="BC2" s="2">
        <v>411.66666666666703</v>
      </c>
      <c r="BD2" s="2">
        <v>416.25</v>
      </c>
      <c r="BE2" s="2">
        <v>415.36</v>
      </c>
      <c r="BF2" s="2">
        <v>415.42857142857002</v>
      </c>
      <c r="BG2" s="2">
        <v>416</v>
      </c>
      <c r="BH2" s="2">
        <v>416.44</v>
      </c>
      <c r="BI2" s="79">
        <v>417.68931999999995</v>
      </c>
      <c r="BJ2" s="80">
        <v>421.42346252079994</v>
      </c>
      <c r="BK2" s="80">
        <v>439.388365962443</v>
      </c>
      <c r="BL2" s="2">
        <v>445.6</v>
      </c>
      <c r="BM2" s="2">
        <v>452.857142857143</v>
      </c>
      <c r="BN2" s="2">
        <v>455.26315789473699</v>
      </c>
      <c r="BO2" s="2">
        <v>495.71428571428601</v>
      </c>
      <c r="BP2" s="2">
        <v>516.66666666667004</v>
      </c>
    </row>
    <row r="3" spans="1:68" ht="15" customHeight="1" thickBot="1" x14ac:dyDescent="0.35">
      <c r="A3" s="28" t="s">
        <v>41</v>
      </c>
      <c r="B3" s="2">
        <v>38.125</v>
      </c>
      <c r="C3" s="2">
        <v>39.5</v>
      </c>
      <c r="D3" s="2">
        <v>39.5555555555556</v>
      </c>
      <c r="E3" s="2">
        <v>37.307692307692307</v>
      </c>
      <c r="F3" s="2">
        <v>38.18181818181818</v>
      </c>
      <c r="G3" s="27">
        <v>40</v>
      </c>
      <c r="H3" s="7">
        <v>37.307692307692307</v>
      </c>
      <c r="I3" s="2">
        <v>34.545454545454547</v>
      </c>
      <c r="J3" s="2">
        <v>40.357142857142854</v>
      </c>
      <c r="K3" s="84">
        <v>38.5</v>
      </c>
      <c r="L3" s="85">
        <v>40.33</v>
      </c>
      <c r="M3" s="8">
        <v>40.2222222222222</v>
      </c>
      <c r="N3" s="2">
        <v>34.5</v>
      </c>
      <c r="O3" s="2">
        <v>36.92307692307692</v>
      </c>
      <c r="P3" s="2">
        <v>36.944444444444443</v>
      </c>
      <c r="Q3" s="7">
        <v>37</v>
      </c>
      <c r="R3" s="2">
        <v>36.5</v>
      </c>
      <c r="S3" s="9">
        <v>35</v>
      </c>
      <c r="T3" s="8">
        <v>34.375</v>
      </c>
      <c r="U3" s="2">
        <v>34</v>
      </c>
      <c r="V3" s="2">
        <v>36.666666666666664</v>
      </c>
      <c r="W3" s="2">
        <v>34.5</v>
      </c>
      <c r="X3" s="2">
        <v>35.416666666666664</v>
      </c>
      <c r="Y3" s="2">
        <v>35.68181818181818</v>
      </c>
      <c r="Z3" s="2">
        <v>37.583818181818202</v>
      </c>
      <c r="AA3" s="8">
        <v>37.681818181818201</v>
      </c>
      <c r="AB3" s="8">
        <v>40.416666666666664</v>
      </c>
      <c r="AC3" s="7">
        <v>40.8333333333333</v>
      </c>
      <c r="AD3" s="2">
        <v>41.090909090909001</v>
      </c>
      <c r="AE3" s="2">
        <v>36.25</v>
      </c>
      <c r="AF3" s="2">
        <v>40.6666666666667</v>
      </c>
      <c r="AG3" s="6">
        <v>37.69</v>
      </c>
      <c r="AH3" s="2">
        <v>37.916666666666664</v>
      </c>
      <c r="AI3" s="2">
        <v>40</v>
      </c>
      <c r="AJ3" s="3">
        <v>37.909999999999997</v>
      </c>
      <c r="AK3" s="4">
        <v>38.56</v>
      </c>
      <c r="AL3" s="2">
        <v>35.6666666666667</v>
      </c>
      <c r="AM3" s="5">
        <v>35.833333333333336</v>
      </c>
      <c r="AN3" s="2">
        <v>35.153846153846203</v>
      </c>
      <c r="AO3" s="2">
        <v>35.153846153846203</v>
      </c>
      <c r="AP3" s="2">
        <v>35.769230769230766</v>
      </c>
      <c r="AQ3" s="2">
        <v>37.5</v>
      </c>
      <c r="AR3" s="2">
        <v>38.5</v>
      </c>
      <c r="AS3" s="2">
        <v>37.083333333333336</v>
      </c>
      <c r="AT3" s="2">
        <v>38.5</v>
      </c>
      <c r="AU3" s="2">
        <v>38.818181818181799</v>
      </c>
      <c r="AV3" s="2">
        <v>39.125</v>
      </c>
      <c r="AW3" s="2">
        <v>39.091666666666598</v>
      </c>
      <c r="AX3" s="2">
        <v>40.6666666666667</v>
      </c>
      <c r="AY3" s="2">
        <v>40.2222222222222</v>
      </c>
      <c r="AZ3" s="2">
        <v>40.8333333333333</v>
      </c>
      <c r="BA3" s="2">
        <v>41.44</v>
      </c>
      <c r="BB3" s="2">
        <v>41.35</v>
      </c>
      <c r="BC3" s="2">
        <v>41.830769230769199</v>
      </c>
      <c r="BD3" s="2">
        <v>42.05</v>
      </c>
      <c r="BE3" s="2">
        <v>42.006666666666597</v>
      </c>
      <c r="BF3" s="2">
        <v>42.7777777777778</v>
      </c>
      <c r="BG3" s="2">
        <v>43.02</v>
      </c>
      <c r="BH3" s="2">
        <v>43.875</v>
      </c>
      <c r="BI3" s="79">
        <v>44.006624999999993</v>
      </c>
      <c r="BJ3" s="80">
        <v>44.40004422749999</v>
      </c>
      <c r="BK3" s="80">
        <v>46.239205063399702</v>
      </c>
      <c r="BL3" s="2">
        <v>48.363636363636402</v>
      </c>
      <c r="BM3" s="2">
        <v>50.3333333333333</v>
      </c>
      <c r="BN3" s="2">
        <v>52.105263157894697</v>
      </c>
      <c r="BO3" s="2">
        <v>65</v>
      </c>
      <c r="BP3" s="2">
        <v>65</v>
      </c>
    </row>
    <row r="4" spans="1:68" ht="15" customHeight="1" thickBot="1" x14ac:dyDescent="0.35">
      <c r="A4" s="28" t="s">
        <v>40</v>
      </c>
      <c r="B4" s="2">
        <v>254.49900000000002</v>
      </c>
      <c r="C4" s="2">
        <v>240.928</v>
      </c>
      <c r="D4" s="2">
        <v>316.37566137566137</v>
      </c>
      <c r="E4" s="2">
        <v>318.05555555555554</v>
      </c>
      <c r="F4" s="2">
        <v>321.01851851851848</v>
      </c>
      <c r="G4" s="27">
        <v>322.22222222222223</v>
      </c>
      <c r="H4" s="7">
        <v>314.191919191919</v>
      </c>
      <c r="I4" s="2">
        <v>314.60888888888883</v>
      </c>
      <c r="J4" s="2">
        <v>313.58024691358003</v>
      </c>
      <c r="K4" s="84">
        <v>305.347222222222</v>
      </c>
      <c r="L4" s="83">
        <v>297.38</v>
      </c>
      <c r="M4" s="8">
        <v>296.9025997151</v>
      </c>
      <c r="N4" s="2">
        <v>298.83190883190878</v>
      </c>
      <c r="O4" s="2">
        <v>316.17470492470483</v>
      </c>
      <c r="P4" s="2">
        <v>298.55975408606997</v>
      </c>
      <c r="Q4" s="7">
        <v>285.96104725415103</v>
      </c>
      <c r="R4" s="2">
        <v>311.604379643595</v>
      </c>
      <c r="S4" s="9">
        <v>303.96418627734403</v>
      </c>
      <c r="T4" s="8">
        <v>329.11016144349497</v>
      </c>
      <c r="U4" s="2">
        <v>305.28875379939205</v>
      </c>
      <c r="V4" s="2">
        <v>359.50617283950601</v>
      </c>
      <c r="W4" s="2">
        <v>358.831908831909</v>
      </c>
      <c r="X4" s="2">
        <v>305.05840455840502</v>
      </c>
      <c r="Y4" s="2">
        <v>321.30738430738432</v>
      </c>
      <c r="Z4" s="2">
        <v>300.8152447155</v>
      </c>
      <c r="AA4" s="8">
        <v>305.50286072025199</v>
      </c>
      <c r="AB4" s="8">
        <v>288.42579642579602</v>
      </c>
      <c r="AC4" s="7">
        <v>283.38239538239498</v>
      </c>
      <c r="AD4" s="2">
        <v>290.01545454545499</v>
      </c>
      <c r="AE4" s="2">
        <v>288.58671487242901</v>
      </c>
      <c r="AF4" s="2">
        <v>242.87511870845205</v>
      </c>
      <c r="AG4" s="6">
        <v>243.15</v>
      </c>
      <c r="AH4" s="2">
        <v>252.52087988083801</v>
      </c>
      <c r="AI4" s="2">
        <v>248.15</v>
      </c>
      <c r="AJ4" s="3">
        <v>246.79</v>
      </c>
      <c r="AK4" s="4">
        <v>211.14</v>
      </c>
      <c r="AL4" s="2">
        <v>200.10651594522599</v>
      </c>
      <c r="AM4" s="5">
        <v>198.411133026518</v>
      </c>
      <c r="AN4" s="2">
        <v>175.13513513513499</v>
      </c>
      <c r="AO4" s="2">
        <v>175.13513513513499</v>
      </c>
      <c r="AP4" s="2">
        <v>192.73105413105412</v>
      </c>
      <c r="AQ4" s="2">
        <v>255.30545738502343</v>
      </c>
      <c r="AR4" s="2">
        <v>264.33226495726501</v>
      </c>
      <c r="AS4" s="2">
        <v>264.69563152896501</v>
      </c>
      <c r="AT4" s="2">
        <v>273.94586894586899</v>
      </c>
      <c r="AU4" s="2">
        <v>273.66137566137598</v>
      </c>
      <c r="AV4" s="2">
        <v>275.11904761904799</v>
      </c>
      <c r="AW4" s="2">
        <v>271.202103193563</v>
      </c>
      <c r="AX4" s="2">
        <v>280.16381766381761</v>
      </c>
      <c r="AY4" s="2">
        <v>288.03240740740699</v>
      </c>
      <c r="AZ4" s="2">
        <v>289.74928774928799</v>
      </c>
      <c r="BA4" s="2">
        <v>294.50980392156902</v>
      </c>
      <c r="BB4" s="2">
        <v>294.74074074074099</v>
      </c>
      <c r="BC4" s="2">
        <v>298.5</v>
      </c>
      <c r="BD4" s="2">
        <v>300.44642857142901</v>
      </c>
      <c r="BE4" s="2">
        <v>300.91185410334299</v>
      </c>
      <c r="BF4" s="2">
        <v>301.28571428571399</v>
      </c>
      <c r="BG4" s="2">
        <v>306.25</v>
      </c>
      <c r="BH4" s="2">
        <v>314.28571428571399</v>
      </c>
      <c r="BI4" s="79">
        <v>315.22857142857112</v>
      </c>
      <c r="BJ4" s="80">
        <v>318.04671485714255</v>
      </c>
      <c r="BK4" s="80">
        <v>324.05779776794253</v>
      </c>
      <c r="BL4" s="2">
        <v>329.78169978170001</v>
      </c>
      <c r="BM4" s="2">
        <v>347</v>
      </c>
      <c r="BN4" s="2">
        <v>357.40740740740699</v>
      </c>
      <c r="BO4" s="2">
        <v>374.67948717948701</v>
      </c>
      <c r="BP4" s="2">
        <v>377.67948717948701</v>
      </c>
    </row>
    <row r="5" spans="1:68" ht="15" customHeight="1" thickBot="1" x14ac:dyDescent="0.35">
      <c r="A5" s="28" t="s">
        <v>39</v>
      </c>
      <c r="B5" s="2">
        <v>233.04750000000001</v>
      </c>
      <c r="C5" s="2">
        <v>230.3475</v>
      </c>
      <c r="D5" s="2">
        <v>274.6913580246914</v>
      </c>
      <c r="E5" s="2">
        <v>289.61640211640213</v>
      </c>
      <c r="F5" s="2">
        <v>288.71196581196602</v>
      </c>
      <c r="G5" s="27">
        <v>281.70418470418463</v>
      </c>
      <c r="H5" s="7">
        <v>287.01234032866682</v>
      </c>
      <c r="I5" s="2">
        <v>282.39833333333331</v>
      </c>
      <c r="J5" s="2">
        <v>287.16931216931215</v>
      </c>
      <c r="K5" s="84">
        <v>277.07407407407402</v>
      </c>
      <c r="L5" s="84">
        <v>277.07407407407402</v>
      </c>
      <c r="M5" s="8">
        <v>273.03592980063598</v>
      </c>
      <c r="N5" s="2">
        <v>286.38093925190702</v>
      </c>
      <c r="O5" s="2">
        <v>277.26626874158444</v>
      </c>
      <c r="P5" s="2">
        <v>276.96296060396605</v>
      </c>
      <c r="Q5" s="7">
        <v>266.70627847098439</v>
      </c>
      <c r="R5" s="2">
        <v>270.07113157113201</v>
      </c>
      <c r="S5" s="9">
        <v>255.405413105413</v>
      </c>
      <c r="T5" s="8">
        <v>303.49673202614383</v>
      </c>
      <c r="U5" s="2">
        <v>291.46437093899101</v>
      </c>
      <c r="V5" s="2">
        <v>305.39886039885999</v>
      </c>
      <c r="W5" s="2">
        <v>286.38093925190702</v>
      </c>
      <c r="X5" s="2">
        <v>287.887852887853</v>
      </c>
      <c r="Y5" s="2">
        <v>286.40008140008138</v>
      </c>
      <c r="Z5" s="2">
        <v>265.64645231311897</v>
      </c>
      <c r="AA5" s="8">
        <v>283.3031783031783</v>
      </c>
      <c r="AB5" s="8">
        <v>262.490503323837</v>
      </c>
      <c r="AC5" s="7">
        <v>267.92260208926871</v>
      </c>
      <c r="AD5" s="2">
        <v>269.386666666667</v>
      </c>
      <c r="AE5" s="2">
        <v>220.03323836657168</v>
      </c>
      <c r="AF5" s="2">
        <v>279.146853146853</v>
      </c>
      <c r="AG5" s="6">
        <v>250.68</v>
      </c>
      <c r="AH5" s="2">
        <v>270.69921572203702</v>
      </c>
      <c r="AI5" s="6">
        <v>270.91577509461462</v>
      </c>
      <c r="AJ5" s="3">
        <v>252.66</v>
      </c>
      <c r="AK5" s="4">
        <v>227</v>
      </c>
      <c r="AL5" s="2">
        <v>208.00453514739201</v>
      </c>
      <c r="AM5" s="5">
        <v>197.60554260554301</v>
      </c>
      <c r="AN5" s="2">
        <v>196.07843137254903</v>
      </c>
      <c r="AO5" s="2">
        <v>196.07843137254903</v>
      </c>
      <c r="AP5" s="2">
        <v>198.67996201329501</v>
      </c>
      <c r="AQ5" s="2">
        <v>178.82470260634818</v>
      </c>
      <c r="AR5" s="2">
        <v>189.85689008846899</v>
      </c>
      <c r="AS5" s="2">
        <v>193.045299145299</v>
      </c>
      <c r="AT5" s="2">
        <v>209.77207977207999</v>
      </c>
      <c r="AU5" s="2">
        <v>204.375763125763</v>
      </c>
      <c r="AV5" s="2">
        <v>228.80658436213994</v>
      </c>
      <c r="AW5" s="2">
        <v>228.24490364707799</v>
      </c>
      <c r="AX5" s="2">
        <v>240.2025462962963</v>
      </c>
      <c r="AY5" s="2">
        <v>249.62962962962999</v>
      </c>
      <c r="AZ5" s="2">
        <v>249.23076923076923</v>
      </c>
      <c r="BA5" s="2">
        <v>257.03703703703701</v>
      </c>
      <c r="BB5" s="2">
        <v>260.625</v>
      </c>
      <c r="BC5" s="2">
        <v>263.82666666666699</v>
      </c>
      <c r="BD5" s="2">
        <v>264.92857142857099</v>
      </c>
      <c r="BE5" s="2">
        <v>266.42857142857099</v>
      </c>
      <c r="BF5" s="2">
        <v>270.54556856187298</v>
      </c>
      <c r="BG5" s="2">
        <v>272.89</v>
      </c>
      <c r="BH5" s="2">
        <v>280.52401302401302</v>
      </c>
      <c r="BI5" s="79">
        <v>281.36558506308501</v>
      </c>
      <c r="BJ5" s="80">
        <v>283.88099339354898</v>
      </c>
      <c r="BK5" s="80">
        <v>289.24634416868702</v>
      </c>
      <c r="BL5" s="2">
        <v>304.83035483035502</v>
      </c>
      <c r="BM5" s="2">
        <v>318.30586080586102</v>
      </c>
      <c r="BN5" s="2">
        <v>325.290148448043</v>
      </c>
      <c r="BO5" s="2">
        <v>380.86080586080601</v>
      </c>
      <c r="BP5" s="2">
        <v>386.57509157509202</v>
      </c>
    </row>
    <row r="6" spans="1:68" ht="15" customHeight="1" thickBot="1" x14ac:dyDescent="0.35">
      <c r="A6" s="28" t="s">
        <v>38</v>
      </c>
      <c r="B6" s="2">
        <v>870.07</v>
      </c>
      <c r="C6" s="2">
        <v>800</v>
      </c>
      <c r="D6" s="2">
        <v>799.25925925925935</v>
      </c>
      <c r="E6" s="2">
        <v>1000.0000000000001</v>
      </c>
      <c r="F6" s="2">
        <v>1000</v>
      </c>
      <c r="G6" s="27">
        <v>1039.506172839506</v>
      </c>
      <c r="H6" s="11">
        <v>1019.753086419753</v>
      </c>
      <c r="I6" s="2">
        <v>985.71428571428601</v>
      </c>
      <c r="J6" s="2">
        <v>993.33333333333303</v>
      </c>
      <c r="K6" s="84">
        <v>956.66666666666697</v>
      </c>
      <c r="L6" s="83">
        <v>986.66666666667004</v>
      </c>
      <c r="M6" s="8">
        <v>985</v>
      </c>
      <c r="N6" s="2">
        <v>900</v>
      </c>
      <c r="O6" s="2">
        <v>870.51282051282044</v>
      </c>
      <c r="P6" s="2">
        <v>973.46153846153857</v>
      </c>
      <c r="Q6" s="7">
        <v>956.22641509433959</v>
      </c>
      <c r="R6" s="2">
        <v>880</v>
      </c>
      <c r="S6" s="9">
        <v>910</v>
      </c>
      <c r="T6" s="8">
        <v>960.75859624246721</v>
      </c>
      <c r="U6" s="2">
        <v>1090.74074074074</v>
      </c>
      <c r="V6" s="2">
        <v>1044.44444444444</v>
      </c>
      <c r="W6" s="2">
        <v>900</v>
      </c>
      <c r="X6" s="2">
        <v>876.66666666666697</v>
      </c>
      <c r="Y6" s="2">
        <v>948.46230158729998</v>
      </c>
      <c r="Z6" s="2">
        <v>914.90384615384596</v>
      </c>
      <c r="AA6" s="8">
        <v>912.40384615384596</v>
      </c>
      <c r="AB6" s="8">
        <v>933.33333333332996</v>
      </c>
      <c r="AC6" s="7">
        <v>1033.3333333333301</v>
      </c>
      <c r="AD6" s="2">
        <v>1053.3333333333301</v>
      </c>
      <c r="AE6" s="2">
        <v>1033.3333333333301</v>
      </c>
      <c r="AF6" s="2">
        <v>1001.66666666666</v>
      </c>
      <c r="AG6" s="6">
        <v>976.62</v>
      </c>
      <c r="AH6" s="2">
        <v>963.33333333333303</v>
      </c>
      <c r="AI6" s="2">
        <v>970.83333333333303</v>
      </c>
      <c r="AJ6" s="4">
        <v>1000</v>
      </c>
      <c r="AK6" s="4">
        <v>975.64</v>
      </c>
      <c r="AL6" s="2">
        <v>985.48572391000005</v>
      </c>
      <c r="AM6" s="5">
        <v>960</v>
      </c>
      <c r="AN6" s="2">
        <v>920</v>
      </c>
      <c r="AO6" s="2">
        <v>920</v>
      </c>
      <c r="AP6" s="2">
        <v>979.62962962963002</v>
      </c>
      <c r="AQ6" s="2">
        <v>1150.089605734767</v>
      </c>
      <c r="AR6" s="2">
        <v>1166.6666666666599</v>
      </c>
      <c r="AS6" s="2">
        <v>1171.42857142857</v>
      </c>
      <c r="AT6" s="2">
        <v>1122.61904761905</v>
      </c>
      <c r="AU6" s="2">
        <v>1146.1538461538501</v>
      </c>
      <c r="AV6" s="2">
        <v>1146.33395682835</v>
      </c>
      <c r="AW6" s="2">
        <v>1142.1497584541</v>
      </c>
      <c r="AX6" s="2">
        <v>1178.4313725490194</v>
      </c>
      <c r="AY6" s="2">
        <v>1123.0769230769199</v>
      </c>
      <c r="AZ6" s="2">
        <v>1114.44444444444</v>
      </c>
      <c r="BA6" s="2">
        <v>1114.95</v>
      </c>
      <c r="BB6" s="2">
        <v>1115.5</v>
      </c>
      <c r="BC6" s="2">
        <v>1116</v>
      </c>
      <c r="BD6" s="2">
        <v>1122.5225225225199</v>
      </c>
      <c r="BE6" s="2">
        <v>1122.0999999999999</v>
      </c>
      <c r="BF6" s="2">
        <v>1202.2222222222199</v>
      </c>
      <c r="BG6" s="2">
        <v>1210.3</v>
      </c>
      <c r="BH6" s="2">
        <v>1214.1849999999999</v>
      </c>
      <c r="BI6" s="79">
        <v>1210.8275550000001</v>
      </c>
      <c r="BJ6" s="80">
        <v>1221.6523533417001</v>
      </c>
      <c r="BK6" s="80">
        <v>1244.7415828198582</v>
      </c>
      <c r="BL6" s="2">
        <v>1262.5</v>
      </c>
      <c r="BM6" s="2">
        <v>1271.1111111111099</v>
      </c>
      <c r="BN6" s="2">
        <v>1290.3367003367</v>
      </c>
      <c r="BO6" s="2">
        <v>1315.15151515152</v>
      </c>
      <c r="BP6" s="2">
        <v>1350.1985</v>
      </c>
    </row>
    <row r="7" spans="1:68" ht="15" customHeight="1" thickBot="1" x14ac:dyDescent="0.35">
      <c r="A7" s="28" t="s">
        <v>37</v>
      </c>
      <c r="B7" s="2">
        <v>1104.79</v>
      </c>
      <c r="C7" s="2">
        <v>974.34799999999996</v>
      </c>
      <c r="D7" s="2">
        <v>928.33333333333337</v>
      </c>
      <c r="E7" s="2">
        <v>1335.7142857142858</v>
      </c>
      <c r="F7" s="2">
        <v>1355.92592592592</v>
      </c>
      <c r="G7" s="27">
        <v>1356.0408163265299</v>
      </c>
      <c r="H7" s="11">
        <v>1355.9833711262249</v>
      </c>
      <c r="I7" s="2">
        <v>1290.9090909090901</v>
      </c>
      <c r="J7" s="2">
        <v>1300</v>
      </c>
      <c r="K7" s="84">
        <v>1300.5</v>
      </c>
      <c r="L7" s="83">
        <v>1250.6099999999999</v>
      </c>
      <c r="M7" s="8">
        <v>1183.4415584415599</v>
      </c>
      <c r="N7" s="2">
        <v>1133.3333333333333</v>
      </c>
      <c r="O7" s="2">
        <v>1130</v>
      </c>
      <c r="P7" s="2">
        <v>1091.0714285714287</v>
      </c>
      <c r="Q7" s="7">
        <v>1049.7474747474748</v>
      </c>
      <c r="R7" s="2">
        <v>1066.5</v>
      </c>
      <c r="S7" s="9">
        <v>1144.4444444444443</v>
      </c>
      <c r="T7" s="8">
        <v>1092.3076923076901</v>
      </c>
      <c r="U7" s="2">
        <v>1161.5384615384614</v>
      </c>
      <c r="V7" s="2">
        <v>1203</v>
      </c>
      <c r="W7" s="2">
        <v>1193.3333333333301</v>
      </c>
      <c r="X7" s="2">
        <v>1100</v>
      </c>
      <c r="Y7" s="2">
        <v>1140.7407407407409</v>
      </c>
      <c r="Z7" s="2">
        <v>1122.2222222222222</v>
      </c>
      <c r="AA7" s="8">
        <v>1088.8888888888889</v>
      </c>
      <c r="AB7" s="8">
        <v>1177.7777777777778</v>
      </c>
      <c r="AC7" s="7">
        <v>1178.3666666666666</v>
      </c>
      <c r="AD7" s="2">
        <v>1188.8888888888889</v>
      </c>
      <c r="AE7" s="2">
        <v>1177.7777777777778</v>
      </c>
      <c r="AF7" s="2">
        <v>1155.55555555556</v>
      </c>
      <c r="AG7" s="6">
        <v>1170</v>
      </c>
      <c r="AH7" s="2">
        <v>1210</v>
      </c>
      <c r="AI7" s="2">
        <v>1200</v>
      </c>
      <c r="AJ7" s="4">
        <v>1250</v>
      </c>
      <c r="AK7" s="4">
        <v>1208.33</v>
      </c>
      <c r="AL7" s="2">
        <v>1235</v>
      </c>
      <c r="AM7" s="5">
        <v>1213.6363636363637</v>
      </c>
      <c r="AN7" s="2">
        <v>1167.7110398839889</v>
      </c>
      <c r="AO7" s="2">
        <v>1167.7110398839889</v>
      </c>
      <c r="AP7" s="2">
        <v>1172.82051282051</v>
      </c>
      <c r="AQ7" s="2">
        <v>1258.3333333333333</v>
      </c>
      <c r="AR7" s="2">
        <v>1275</v>
      </c>
      <c r="AS7" s="2">
        <v>1290.74074074074</v>
      </c>
      <c r="AT7" s="2">
        <v>1292.25925925926</v>
      </c>
      <c r="AU7" s="2">
        <v>1292.8571428571399</v>
      </c>
      <c r="AV7" s="2">
        <v>1293.0739590522201</v>
      </c>
      <c r="AW7" s="2">
        <v>1280.82497212932</v>
      </c>
      <c r="AX7" s="2">
        <v>1285.1500000000001</v>
      </c>
      <c r="AY7" s="2">
        <v>1230.7692307692307</v>
      </c>
      <c r="AZ7" s="2">
        <v>1230.1500000000001</v>
      </c>
      <c r="BA7" s="2">
        <v>1230.9870129870101</v>
      </c>
      <c r="BB7" s="2">
        <v>1231.42857142857</v>
      </c>
      <c r="BC7" s="2">
        <v>1232.85111111111</v>
      </c>
      <c r="BD7" s="2">
        <v>1232.95</v>
      </c>
      <c r="BE7" s="2">
        <v>1232.1400000000001</v>
      </c>
      <c r="BF7" s="2">
        <v>1242.5</v>
      </c>
      <c r="BG7" s="2">
        <v>1247.47</v>
      </c>
      <c r="BH7" s="2">
        <v>1248.2025000000001</v>
      </c>
      <c r="BI7" s="79">
        <v>1251.9471074999999</v>
      </c>
      <c r="BJ7" s="80">
        <v>1263.1395146410498</v>
      </c>
      <c r="BK7" s="80">
        <v>1287.0128514677656</v>
      </c>
      <c r="BL7" s="2">
        <v>1298.38709677419</v>
      </c>
      <c r="BM7" s="2">
        <v>1300</v>
      </c>
      <c r="BN7" s="2">
        <v>1377.7777777777801</v>
      </c>
      <c r="BO7" s="2">
        <v>1557.1428571428601</v>
      </c>
      <c r="BP7" s="2">
        <v>1625.92592592593</v>
      </c>
    </row>
    <row r="8" spans="1:68" ht="15" customHeight="1" thickBot="1" x14ac:dyDescent="0.35">
      <c r="A8" s="28" t="s">
        <v>36</v>
      </c>
      <c r="B8" s="2">
        <v>241.125</v>
      </c>
      <c r="C8" s="2">
        <v>243.75</v>
      </c>
      <c r="D8" s="2">
        <v>254.44444444444446</v>
      </c>
      <c r="E8" s="2">
        <v>247.08333333333334</v>
      </c>
      <c r="F8" s="2">
        <v>248.75</v>
      </c>
      <c r="G8" s="27">
        <v>255.71428571428601</v>
      </c>
      <c r="H8" s="7">
        <v>227.08333333333334</v>
      </c>
      <c r="I8" s="2">
        <v>256.875</v>
      </c>
      <c r="J8" s="2">
        <v>250.90909090909099</v>
      </c>
      <c r="K8" s="2">
        <v>258.59090909090901</v>
      </c>
      <c r="L8" s="83">
        <v>245.45454545454547</v>
      </c>
      <c r="M8" s="8">
        <v>238.75</v>
      </c>
      <c r="N8" s="2">
        <v>268.75</v>
      </c>
      <c r="O8" s="2">
        <v>254.54545454545453</v>
      </c>
      <c r="P8" s="2">
        <v>243.52941176470588</v>
      </c>
      <c r="Q8" s="7">
        <v>270</v>
      </c>
      <c r="R8" s="2">
        <v>256.25</v>
      </c>
      <c r="S8" s="9">
        <v>254.54545454545453</v>
      </c>
      <c r="T8" s="8">
        <v>252.94117647058823</v>
      </c>
      <c r="U8" s="2">
        <v>267.64705882352939</v>
      </c>
      <c r="V8" s="2">
        <v>278.46153846153845</v>
      </c>
      <c r="W8" s="2">
        <v>268.75</v>
      </c>
      <c r="X8" s="2">
        <v>254.16666666666666</v>
      </c>
      <c r="Y8" s="2">
        <v>252.27272727272728</v>
      </c>
      <c r="Z8" s="2">
        <v>252.27272727272728</v>
      </c>
      <c r="AA8" s="8">
        <v>255</v>
      </c>
      <c r="AB8" s="8">
        <v>263.63636363636363</v>
      </c>
      <c r="AC8" s="7">
        <v>263.74181818181813</v>
      </c>
      <c r="AD8" s="2">
        <v>259.09090909090907</v>
      </c>
      <c r="AE8" s="2">
        <v>263.63636363636363</v>
      </c>
      <c r="AF8" s="2">
        <v>263.63636363636363</v>
      </c>
      <c r="AG8" s="6">
        <v>275</v>
      </c>
      <c r="AH8" s="2">
        <v>275</v>
      </c>
      <c r="AI8" s="2">
        <v>280.31652300000002</v>
      </c>
      <c r="AJ8" s="3">
        <v>275.33</v>
      </c>
      <c r="AK8" s="4">
        <v>277.77999999999997</v>
      </c>
      <c r="AL8" s="2">
        <v>275.31637979999999</v>
      </c>
      <c r="AM8" s="5">
        <v>290</v>
      </c>
      <c r="AN8" s="2">
        <v>260</v>
      </c>
      <c r="AO8" s="2">
        <v>260</v>
      </c>
      <c r="AP8" s="2">
        <v>277.27272727272725</v>
      </c>
      <c r="AQ8" s="2">
        <v>240.83333333333334</v>
      </c>
      <c r="AR8" s="2">
        <v>242.5</v>
      </c>
      <c r="AS8" s="2">
        <v>246.666666666667</v>
      </c>
      <c r="AT8" s="2">
        <v>247.285</v>
      </c>
      <c r="AU8" s="2">
        <v>252.5</v>
      </c>
      <c r="AV8" s="2">
        <v>250.20500000000001</v>
      </c>
      <c r="AW8" s="2">
        <v>252.5</v>
      </c>
      <c r="AX8" s="2">
        <v>277.77777777777777</v>
      </c>
      <c r="AY8" s="2">
        <v>272.22222222222223</v>
      </c>
      <c r="AZ8" s="2">
        <v>266.66666666666669</v>
      </c>
      <c r="BA8" s="2">
        <v>255.55555555555554</v>
      </c>
      <c r="BB8" s="2">
        <v>248.75</v>
      </c>
      <c r="BC8" s="2">
        <v>248.27199999999999</v>
      </c>
      <c r="BD8" s="2">
        <v>245.29499999999999</v>
      </c>
      <c r="BE8" s="2">
        <v>245.32499999999999</v>
      </c>
      <c r="BF8" s="2">
        <v>245.31</v>
      </c>
      <c r="BG8" s="2">
        <v>246.29124000000002</v>
      </c>
      <c r="BH8" s="2">
        <v>247.5</v>
      </c>
      <c r="BI8" s="79">
        <v>248.24249999999998</v>
      </c>
      <c r="BJ8" s="80">
        <v>250.46178794999997</v>
      </c>
      <c r="BK8" s="80">
        <v>255.19551574225494</v>
      </c>
      <c r="BL8" s="2">
        <v>262.5</v>
      </c>
      <c r="BM8" s="2">
        <v>265</v>
      </c>
      <c r="BN8" s="2">
        <v>290.90909090909099</v>
      </c>
      <c r="BO8" s="2">
        <v>300</v>
      </c>
      <c r="BP8" s="2">
        <v>307.5</v>
      </c>
    </row>
    <row r="9" spans="1:68" ht="15" customHeight="1" thickBot="1" x14ac:dyDescent="0.35">
      <c r="A9" s="28" t="s">
        <v>35</v>
      </c>
      <c r="B9" s="2">
        <v>287.10000000000002</v>
      </c>
      <c r="C9" s="2">
        <v>282.5</v>
      </c>
      <c r="D9" s="2">
        <v>286.66666666666703</v>
      </c>
      <c r="E9" s="2">
        <v>281.42857142857099</v>
      </c>
      <c r="F9" s="2">
        <v>284</v>
      </c>
      <c r="G9" s="27">
        <v>285</v>
      </c>
      <c r="H9" s="7">
        <v>287.142857142857</v>
      </c>
      <c r="I9" s="2">
        <v>230</v>
      </c>
      <c r="J9" s="2">
        <v>230.90909090909091</v>
      </c>
      <c r="K9" s="2">
        <v>245.90909090909099</v>
      </c>
      <c r="L9" s="83">
        <v>240</v>
      </c>
      <c r="M9" s="8">
        <v>232.23333333333301</v>
      </c>
      <c r="N9" s="2">
        <v>242.22222222222223</v>
      </c>
      <c r="O9" s="2">
        <v>241.66666666666666</v>
      </c>
      <c r="P9" s="2">
        <v>221.1764705882353</v>
      </c>
      <c r="Q9" s="7">
        <v>246.36363636363637</v>
      </c>
      <c r="R9" s="2">
        <v>246.66666666666666</v>
      </c>
      <c r="S9" s="9">
        <v>248</v>
      </c>
      <c r="T9" s="8">
        <v>221.25</v>
      </c>
      <c r="U9" s="2">
        <v>249.41176470588235</v>
      </c>
      <c r="V9" s="2">
        <v>227.69230769230768</v>
      </c>
      <c r="W9" s="2">
        <v>242.22222222222223</v>
      </c>
      <c r="X9" s="2">
        <v>246.36363636363637</v>
      </c>
      <c r="Y9" s="2">
        <v>248.0952380952381</v>
      </c>
      <c r="Z9" s="2">
        <v>218.0952380952381</v>
      </c>
      <c r="AA9" s="8">
        <v>238.09523809523799</v>
      </c>
      <c r="AB9" s="8">
        <v>240.769230769231</v>
      </c>
      <c r="AC9" s="7">
        <v>240.81738461538484</v>
      </c>
      <c r="AD9" s="2">
        <v>234.61538461538461</v>
      </c>
      <c r="AE9" s="2">
        <v>230.76923076923077</v>
      </c>
      <c r="AF9" s="2">
        <v>230.76923076923077</v>
      </c>
      <c r="AG9" s="6">
        <v>215.38</v>
      </c>
      <c r="AH9" s="2">
        <v>215.38461538461539</v>
      </c>
      <c r="AI9" s="2">
        <v>235</v>
      </c>
      <c r="AJ9" s="3">
        <v>220.83</v>
      </c>
      <c r="AK9" s="4">
        <v>218.18</v>
      </c>
      <c r="AL9" s="2">
        <v>215.5</v>
      </c>
      <c r="AM9" s="5">
        <v>237.5</v>
      </c>
      <c r="AN9" s="2">
        <v>245.71428571428572</v>
      </c>
      <c r="AO9" s="2">
        <v>245.71428571428572</v>
      </c>
      <c r="AP9" s="2">
        <v>243.33333333333334</v>
      </c>
      <c r="AQ9" s="2">
        <v>238.46153846153845</v>
      </c>
      <c r="AR9" s="2">
        <v>248.18181818181799</v>
      </c>
      <c r="AS9" s="2">
        <v>245</v>
      </c>
      <c r="AT9" s="2">
        <v>247.255</v>
      </c>
      <c r="AU9" s="2">
        <v>256.36363636363598</v>
      </c>
      <c r="AV9" s="2">
        <v>253.333333333333</v>
      </c>
      <c r="AW9" s="2">
        <v>252.30769230769201</v>
      </c>
      <c r="AX9" s="2">
        <v>262.5</v>
      </c>
      <c r="AY9" s="2">
        <v>262.5</v>
      </c>
      <c r="AZ9" s="2">
        <v>260.33333333333297</v>
      </c>
      <c r="BA9" s="2">
        <v>256.20999999999998</v>
      </c>
      <c r="BB9" s="2">
        <v>250.3</v>
      </c>
      <c r="BC9" s="2">
        <v>250.22</v>
      </c>
      <c r="BD9" s="2">
        <v>248.27500000000001</v>
      </c>
      <c r="BE9" s="2">
        <v>250.30500000000001</v>
      </c>
      <c r="BF9" s="2">
        <v>250.27500000000001</v>
      </c>
      <c r="BG9" s="2">
        <v>251.27610000000001</v>
      </c>
      <c r="BH9" s="2">
        <v>253.75</v>
      </c>
      <c r="BI9" s="79">
        <v>254.51124999999996</v>
      </c>
      <c r="BJ9" s="80">
        <v>256.78658057499996</v>
      </c>
      <c r="BK9" s="80">
        <v>261.63984694786745</v>
      </c>
      <c r="BL9" s="2">
        <v>268.33333333333297</v>
      </c>
      <c r="BM9" s="2">
        <v>269.41176470588198</v>
      </c>
      <c r="BN9" s="2">
        <v>274.36</v>
      </c>
      <c r="BO9" s="2">
        <v>293.75</v>
      </c>
      <c r="BP9" s="2">
        <v>307.142857142857</v>
      </c>
    </row>
    <row r="10" spans="1:68" ht="15" customHeight="1" thickBot="1" x14ac:dyDescent="0.35">
      <c r="A10" s="28" t="s">
        <v>34</v>
      </c>
      <c r="B10" s="2">
        <v>255.63124999999999</v>
      </c>
      <c r="C10" s="2">
        <v>314.89999999999998</v>
      </c>
      <c r="D10" s="2">
        <v>315.20833333333297</v>
      </c>
      <c r="E10" s="2">
        <v>355</v>
      </c>
      <c r="F10" s="2">
        <v>360</v>
      </c>
      <c r="G10" s="27">
        <v>365.23809523809501</v>
      </c>
      <c r="H10" s="7">
        <v>347.693965517241</v>
      </c>
      <c r="I10" s="2">
        <v>281.25</v>
      </c>
      <c r="J10" s="2">
        <v>279.60020242914982</v>
      </c>
      <c r="K10" s="84">
        <v>286.66666666666703</v>
      </c>
      <c r="L10" s="84">
        <v>286.66666666666703</v>
      </c>
      <c r="M10" s="8">
        <v>275.625</v>
      </c>
      <c r="N10" s="2">
        <v>303.75</v>
      </c>
      <c r="O10" s="2">
        <v>295.20050125313298</v>
      </c>
      <c r="P10" s="2">
        <v>296.36121553884698</v>
      </c>
      <c r="Q10" s="7">
        <v>315.78947368421046</v>
      </c>
      <c r="R10" s="2">
        <v>306.66666666666703</v>
      </c>
      <c r="S10" s="15">
        <v>312.74531999999999</v>
      </c>
      <c r="T10" s="8">
        <v>353.33333333333297</v>
      </c>
      <c r="U10" s="2">
        <v>373.75</v>
      </c>
      <c r="V10" s="2">
        <v>385.75</v>
      </c>
      <c r="W10" s="2">
        <v>303.75</v>
      </c>
      <c r="X10" s="13">
        <v>325.41649999999998</v>
      </c>
      <c r="Y10" s="2">
        <v>386.66666666666703</v>
      </c>
      <c r="Z10" s="2">
        <v>362.68817204301098</v>
      </c>
      <c r="AA10" s="8">
        <v>361.22524052065597</v>
      </c>
      <c r="AB10" s="8">
        <v>358.392857142857</v>
      </c>
      <c r="AC10" s="7">
        <v>218.75</v>
      </c>
      <c r="AD10" s="2">
        <v>222.5</v>
      </c>
      <c r="AE10" s="2">
        <v>205.85317460317461</v>
      </c>
      <c r="AF10" s="2">
        <v>225.71428571428601</v>
      </c>
      <c r="AG10" s="6">
        <v>219.79</v>
      </c>
      <c r="AH10" s="2">
        <v>200.35890151515201</v>
      </c>
      <c r="AI10" s="6">
        <v>201.36069602272775</v>
      </c>
      <c r="AJ10" s="3">
        <v>306.25</v>
      </c>
      <c r="AK10" s="4">
        <v>301.67</v>
      </c>
      <c r="AL10" s="2">
        <v>308.60139860139901</v>
      </c>
      <c r="AM10" s="5">
        <v>309.75</v>
      </c>
      <c r="AN10" s="2">
        <v>311.75323930741888</v>
      </c>
      <c r="AO10" s="2">
        <v>311.75323930741888</v>
      </c>
      <c r="AP10" s="2">
        <v>312.777777777778</v>
      </c>
      <c r="AQ10" s="2">
        <v>391.55890804597703</v>
      </c>
      <c r="AR10" s="2">
        <v>392.717803030303</v>
      </c>
      <c r="AS10" s="2">
        <v>398.125</v>
      </c>
      <c r="AT10" s="2">
        <v>383.75</v>
      </c>
      <c r="AU10" s="2">
        <v>387.08333333333297</v>
      </c>
      <c r="AV10" s="2">
        <v>388.740458015267</v>
      </c>
      <c r="AW10" s="2">
        <v>386.17684271010302</v>
      </c>
      <c r="AX10" s="17">
        <v>390.15</v>
      </c>
      <c r="AY10" s="17">
        <v>391.25</v>
      </c>
      <c r="AZ10" s="2">
        <v>390.36</v>
      </c>
      <c r="BA10" s="2">
        <v>392.5</v>
      </c>
      <c r="BB10" s="2">
        <v>392.08333333333297</v>
      </c>
      <c r="BC10" s="2">
        <v>393.20125000000002</v>
      </c>
      <c r="BD10" s="2">
        <v>395.3</v>
      </c>
      <c r="BE10" s="2">
        <v>395.46499999999997</v>
      </c>
      <c r="BF10" s="2">
        <v>406.9444444444444</v>
      </c>
      <c r="BG10" s="2">
        <v>408.57222222222219</v>
      </c>
      <c r="BH10" s="2">
        <v>409.375</v>
      </c>
      <c r="BI10" s="79">
        <v>410.60312499999998</v>
      </c>
      <c r="BJ10" s="80">
        <v>414.27391693749996</v>
      </c>
      <c r="BK10" s="80">
        <v>422.10369396761865</v>
      </c>
      <c r="BL10" s="2">
        <v>432.46331793206798</v>
      </c>
      <c r="BM10" s="2">
        <v>442.5</v>
      </c>
      <c r="BN10" s="2">
        <v>423.52564102564099</v>
      </c>
      <c r="BO10" s="2">
        <v>479.17364893171344</v>
      </c>
      <c r="BP10" s="2">
        <v>490.625</v>
      </c>
    </row>
    <row r="11" spans="1:68" ht="15" customHeight="1" thickBot="1" x14ac:dyDescent="0.35">
      <c r="A11" s="28" t="s">
        <v>33</v>
      </c>
      <c r="B11" s="8">
        <v>276.22669999999999</v>
      </c>
      <c r="C11" s="2">
        <v>366.66500000000002</v>
      </c>
      <c r="D11" s="2">
        <v>399.77941176470603</v>
      </c>
      <c r="E11" s="2">
        <v>400</v>
      </c>
      <c r="F11" s="2">
        <v>450</v>
      </c>
      <c r="G11" s="27">
        <v>450</v>
      </c>
      <c r="H11" s="7">
        <v>457.70202020202015</v>
      </c>
      <c r="I11" s="2">
        <v>449.47874999999999</v>
      </c>
      <c r="J11" s="2">
        <v>500</v>
      </c>
      <c r="K11" s="2">
        <v>485</v>
      </c>
      <c r="L11" s="83">
        <v>496.25428571428603</v>
      </c>
      <c r="M11" s="8">
        <v>485</v>
      </c>
      <c r="N11" s="2">
        <v>482.08333333333297</v>
      </c>
      <c r="O11" s="2">
        <v>445</v>
      </c>
      <c r="P11" s="2">
        <v>458.57142857142901</v>
      </c>
      <c r="Q11" s="7">
        <v>423.81756756756801</v>
      </c>
      <c r="R11" s="2">
        <v>436.25</v>
      </c>
      <c r="S11" s="9">
        <v>414.16666666666703</v>
      </c>
      <c r="T11" s="8">
        <v>429.375</v>
      </c>
      <c r="U11" s="2">
        <v>450</v>
      </c>
      <c r="V11" s="2">
        <v>416.66666666666703</v>
      </c>
      <c r="W11" s="2">
        <v>402.08333333333297</v>
      </c>
      <c r="X11" s="2">
        <v>415.23649999999998</v>
      </c>
      <c r="Y11" s="2">
        <v>400</v>
      </c>
      <c r="Z11" s="2">
        <v>400.74074074074099</v>
      </c>
      <c r="AA11" s="8">
        <v>440.74074074074099</v>
      </c>
      <c r="AB11" s="13">
        <v>445.24867499999999</v>
      </c>
      <c r="AC11" s="14">
        <v>445.51582420499994</v>
      </c>
      <c r="AD11" s="6">
        <v>445.7385821171024</v>
      </c>
      <c r="AE11" s="2">
        <v>432.15600000000001</v>
      </c>
      <c r="AF11" s="17">
        <v>412.66</v>
      </c>
      <c r="AG11" s="6">
        <v>415.13596000000001</v>
      </c>
      <c r="AH11" s="17">
        <v>404.28</v>
      </c>
      <c r="AI11" s="6">
        <v>406.30139999999994</v>
      </c>
      <c r="AJ11" s="4">
        <v>462.5</v>
      </c>
      <c r="AK11" s="13">
        <v>465.73749999999995</v>
      </c>
      <c r="AL11" s="2">
        <v>462.5</v>
      </c>
      <c r="AM11" s="5">
        <v>433.33333333333331</v>
      </c>
      <c r="AN11" s="2">
        <v>425</v>
      </c>
      <c r="AO11" s="2">
        <v>425</v>
      </c>
      <c r="AP11" s="2">
        <v>430</v>
      </c>
      <c r="AQ11" s="2">
        <v>434.94668991284448</v>
      </c>
      <c r="AR11" s="17">
        <v>430.15899999999999</v>
      </c>
      <c r="AS11" s="2">
        <v>401.25</v>
      </c>
      <c r="AT11" s="17">
        <v>399.15600000000001</v>
      </c>
      <c r="AU11" s="17">
        <v>390.58</v>
      </c>
      <c r="AV11" s="17">
        <v>385.19</v>
      </c>
      <c r="AW11" s="2">
        <v>380.25</v>
      </c>
      <c r="AX11" s="17">
        <v>375.12</v>
      </c>
      <c r="AY11" s="17">
        <v>370.45</v>
      </c>
      <c r="AZ11" s="17">
        <v>370</v>
      </c>
      <c r="BA11" s="17">
        <v>369.48</v>
      </c>
      <c r="BB11" s="2">
        <v>354.25</v>
      </c>
      <c r="BC11" s="2">
        <v>357.5</v>
      </c>
      <c r="BD11" s="17">
        <v>355.3</v>
      </c>
      <c r="BE11" s="17">
        <v>349.62</v>
      </c>
      <c r="BF11" s="17">
        <v>341.02</v>
      </c>
      <c r="BG11" s="2">
        <v>340.38407999999998</v>
      </c>
      <c r="BH11" s="17">
        <v>342.02</v>
      </c>
      <c r="BI11" s="79">
        <v>343.04605999999995</v>
      </c>
      <c r="BJ11" s="80">
        <v>346.11289177639992</v>
      </c>
      <c r="BK11" s="80">
        <v>352.65442543097384</v>
      </c>
      <c r="BL11" s="80">
        <v>359.70751393959335</v>
      </c>
      <c r="BM11" s="2">
        <v>360.5</v>
      </c>
      <c r="BN11" s="6">
        <v>362.66300000000001</v>
      </c>
      <c r="BO11" s="17">
        <v>355</v>
      </c>
      <c r="BP11" s="17">
        <v>350.14</v>
      </c>
    </row>
    <row r="12" spans="1:68" ht="15" customHeight="1" thickBot="1" x14ac:dyDescent="0.35">
      <c r="A12" s="28" t="s">
        <v>32</v>
      </c>
      <c r="B12" s="8">
        <v>510</v>
      </c>
      <c r="C12" s="2">
        <v>580.77</v>
      </c>
      <c r="D12" s="2">
        <v>572.142857142857</v>
      </c>
      <c r="E12" s="2">
        <v>652.11640211640201</v>
      </c>
      <c r="F12" s="2">
        <v>658.33333333333303</v>
      </c>
      <c r="G12" s="27">
        <v>659.18367346938805</v>
      </c>
      <c r="H12" s="11">
        <v>658.75850340136049</v>
      </c>
      <c r="I12" s="2">
        <v>647.12555555555605</v>
      </c>
      <c r="J12" s="2">
        <v>725</v>
      </c>
      <c r="K12" s="84">
        <v>726.35786435786395</v>
      </c>
      <c r="L12" s="83">
        <v>742.381666666667</v>
      </c>
      <c r="M12" s="8">
        <v>740</v>
      </c>
      <c r="N12" s="2">
        <v>731.56565656565704</v>
      </c>
      <c r="O12" s="2">
        <v>716.66666666666697</v>
      </c>
      <c r="P12" s="2">
        <v>684.76190476190504</v>
      </c>
      <c r="Q12" s="7">
        <v>650</v>
      </c>
      <c r="R12" s="2">
        <v>655</v>
      </c>
      <c r="S12" s="9">
        <v>646.66666666666663</v>
      </c>
      <c r="T12" s="8">
        <v>610.75</v>
      </c>
      <c r="U12" s="2">
        <v>700</v>
      </c>
      <c r="V12" s="2">
        <v>780</v>
      </c>
      <c r="W12" s="2">
        <v>731.56565656565704</v>
      </c>
      <c r="X12" s="2">
        <v>750.21434999999997</v>
      </c>
      <c r="Y12" s="2">
        <v>743.33333333333303</v>
      </c>
      <c r="Z12" s="2">
        <v>734.84848484848499</v>
      </c>
      <c r="AA12" s="8">
        <v>769.84848484848499</v>
      </c>
      <c r="AB12" s="8">
        <v>750</v>
      </c>
      <c r="AC12" s="7">
        <v>745.96476500000006</v>
      </c>
      <c r="AD12" s="2">
        <v>748.26540999999997</v>
      </c>
      <c r="AE12" s="2">
        <v>700</v>
      </c>
      <c r="AF12" s="2">
        <v>666.25</v>
      </c>
      <c r="AG12" s="6">
        <v>670.24750000000006</v>
      </c>
      <c r="AH12" s="17">
        <v>655.24</v>
      </c>
      <c r="AI12" s="6">
        <v>658.51619999999991</v>
      </c>
      <c r="AJ12" s="4">
        <v>705.38216399999999</v>
      </c>
      <c r="AK12" s="13">
        <v>710.31983914799991</v>
      </c>
      <c r="AL12" s="2">
        <v>700.27513499999998</v>
      </c>
      <c r="AM12" s="5">
        <v>655.26850379791597</v>
      </c>
      <c r="AN12" s="2">
        <v>658</v>
      </c>
      <c r="AO12" s="2">
        <v>658</v>
      </c>
      <c r="AP12" s="2">
        <v>652.33500000000004</v>
      </c>
      <c r="AQ12" s="2">
        <v>664.54147864810443</v>
      </c>
      <c r="AR12" s="2">
        <v>663.48</v>
      </c>
      <c r="AS12" s="2">
        <v>655</v>
      </c>
      <c r="AT12" s="2">
        <v>635.25</v>
      </c>
      <c r="AU12" s="2">
        <v>600.57000000000005</v>
      </c>
      <c r="AV12" s="17">
        <v>601.28</v>
      </c>
      <c r="AW12" s="17">
        <v>589.14</v>
      </c>
      <c r="AX12" s="17">
        <v>577.89</v>
      </c>
      <c r="AY12" s="17">
        <v>555.17999999999995</v>
      </c>
      <c r="AZ12" s="17">
        <v>550.59</v>
      </c>
      <c r="BA12" s="17">
        <v>548.12</v>
      </c>
      <c r="BB12" s="2">
        <v>550.4</v>
      </c>
      <c r="BC12" s="2">
        <v>550.85</v>
      </c>
      <c r="BD12" s="17">
        <v>542.9</v>
      </c>
      <c r="BE12" s="17">
        <v>545.00030000000004</v>
      </c>
      <c r="BF12" s="17">
        <v>544.02</v>
      </c>
      <c r="BG12" s="2">
        <v>546.19607999999994</v>
      </c>
      <c r="BH12" s="17">
        <v>545.11</v>
      </c>
      <c r="BI12" s="79">
        <v>546.74532999999997</v>
      </c>
      <c r="BJ12" s="80">
        <v>551.63323325019996</v>
      </c>
      <c r="BK12" s="80">
        <v>562.05910135862871</v>
      </c>
      <c r="BL12" s="80">
        <v>573.30028338580132</v>
      </c>
      <c r="BM12" s="2">
        <v>580.20000000000005</v>
      </c>
      <c r="BN12" s="6">
        <v>583.6812000000001</v>
      </c>
      <c r="BO12" s="17">
        <v>541.29999999999995</v>
      </c>
      <c r="BP12" s="17">
        <v>550.21400000000006</v>
      </c>
    </row>
    <row r="13" spans="1:68" ht="15" customHeight="1" thickBot="1" x14ac:dyDescent="0.35">
      <c r="A13" s="28" t="s">
        <v>31</v>
      </c>
      <c r="B13" s="2">
        <v>121.66</v>
      </c>
      <c r="C13" s="2">
        <v>131.42857142857099</v>
      </c>
      <c r="D13" s="2">
        <v>137.77777777777777</v>
      </c>
      <c r="E13" s="2">
        <v>156.66666666666666</v>
      </c>
      <c r="F13" s="2">
        <v>160</v>
      </c>
      <c r="G13" s="27">
        <v>170</v>
      </c>
      <c r="H13" s="11">
        <v>165</v>
      </c>
      <c r="I13" s="2">
        <v>160</v>
      </c>
      <c r="J13" s="2">
        <v>174.5</v>
      </c>
      <c r="K13" s="84">
        <v>163.75</v>
      </c>
      <c r="L13" s="84">
        <v>163.75</v>
      </c>
      <c r="M13" s="8">
        <v>155</v>
      </c>
      <c r="N13" s="2">
        <v>163.75</v>
      </c>
      <c r="O13" s="2">
        <v>161.42857142857099</v>
      </c>
      <c r="P13" s="2">
        <v>152.22222222222223</v>
      </c>
      <c r="Q13" s="7">
        <v>150</v>
      </c>
      <c r="R13" s="2">
        <v>175</v>
      </c>
      <c r="S13" s="9">
        <v>165</v>
      </c>
      <c r="T13" s="8">
        <v>161.66666666666666</v>
      </c>
      <c r="U13" s="2">
        <v>142.5</v>
      </c>
      <c r="V13" s="2">
        <v>151</v>
      </c>
      <c r="W13" s="2">
        <v>158.75</v>
      </c>
      <c r="X13" s="2">
        <v>161.333333333333</v>
      </c>
      <c r="Y13" s="2">
        <v>170</v>
      </c>
      <c r="Z13" s="2">
        <v>168</v>
      </c>
      <c r="AA13" s="8">
        <v>170</v>
      </c>
      <c r="AB13" s="8">
        <v>168.5</v>
      </c>
      <c r="AC13" s="7">
        <v>162.5</v>
      </c>
      <c r="AD13" s="2">
        <v>161.42857142857142</v>
      </c>
      <c r="AE13" s="2">
        <v>162.5</v>
      </c>
      <c r="AF13" s="2">
        <v>143.75</v>
      </c>
      <c r="AG13" s="6">
        <v>148</v>
      </c>
      <c r="AH13" s="2">
        <v>168</v>
      </c>
      <c r="AI13" s="6">
        <v>168.83999999999997</v>
      </c>
      <c r="AJ13" s="4">
        <v>163.52417980000001</v>
      </c>
      <c r="AK13" s="4">
        <v>165</v>
      </c>
      <c r="AL13" s="2">
        <v>162.586342</v>
      </c>
      <c r="AM13" s="5">
        <v>157.5</v>
      </c>
      <c r="AN13" s="2">
        <v>146.92307692307693</v>
      </c>
      <c r="AO13" s="2">
        <v>146.92307692307693</v>
      </c>
      <c r="AP13" s="2">
        <v>147.5</v>
      </c>
      <c r="AQ13" s="2">
        <v>146.66666666666666</v>
      </c>
      <c r="AR13" s="2">
        <v>147.666666666667</v>
      </c>
      <c r="AS13" s="2">
        <v>140.97999999999999</v>
      </c>
      <c r="AT13" s="2">
        <v>141.25</v>
      </c>
      <c r="AU13" s="2">
        <v>146.166</v>
      </c>
      <c r="AV13" s="2">
        <v>147.857142857143</v>
      </c>
      <c r="AW13" s="2">
        <v>140</v>
      </c>
      <c r="AX13" s="2">
        <v>140</v>
      </c>
      <c r="AY13" s="2">
        <v>140.1</v>
      </c>
      <c r="AZ13" s="2">
        <v>140.13499999999999</v>
      </c>
      <c r="BA13" s="2">
        <v>140.80000000000001</v>
      </c>
      <c r="BB13" s="2">
        <v>141.66666666666666</v>
      </c>
      <c r="BC13" s="2">
        <v>144</v>
      </c>
      <c r="BD13" s="2">
        <v>144.16999999999999</v>
      </c>
      <c r="BE13" s="2">
        <v>144.16999999999999</v>
      </c>
      <c r="BF13" s="2">
        <v>144.13999999999999</v>
      </c>
      <c r="BG13" s="2">
        <v>144.71655999999999</v>
      </c>
      <c r="BH13" s="2">
        <v>147.5</v>
      </c>
      <c r="BI13" s="79">
        <v>147.9425</v>
      </c>
      <c r="BJ13" s="80">
        <v>149.26510594999999</v>
      </c>
      <c r="BK13" s="80">
        <v>152.08621645245498</v>
      </c>
      <c r="BL13" s="80">
        <v>155.12794078150407</v>
      </c>
      <c r="BM13" s="2">
        <v>156.21383636697459</v>
      </c>
      <c r="BN13" s="6">
        <v>157.15111938517643</v>
      </c>
      <c r="BO13" s="2">
        <v>166.202</v>
      </c>
      <c r="BP13" s="2">
        <v>170.23</v>
      </c>
    </row>
    <row r="14" spans="1:68" ht="15" customHeight="1" thickBot="1" x14ac:dyDescent="0.35">
      <c r="A14" s="28" t="s">
        <v>30</v>
      </c>
      <c r="B14" s="2">
        <v>140.18</v>
      </c>
      <c r="C14" s="2">
        <v>153.88888888888852</v>
      </c>
      <c r="D14" s="2">
        <v>157.77777777777777</v>
      </c>
      <c r="E14" s="2">
        <v>202.14285714285714</v>
      </c>
      <c r="F14" s="2">
        <v>200</v>
      </c>
      <c r="G14" s="27">
        <v>202.857142857143</v>
      </c>
      <c r="H14" s="11">
        <v>201.4285714285715</v>
      </c>
      <c r="I14" s="2">
        <v>182.222222222222</v>
      </c>
      <c r="J14" s="2">
        <v>217.5</v>
      </c>
      <c r="K14" s="84">
        <v>200</v>
      </c>
      <c r="L14" s="84">
        <v>200</v>
      </c>
      <c r="M14" s="8">
        <v>200</v>
      </c>
      <c r="N14" s="2">
        <v>192.5</v>
      </c>
      <c r="O14" s="2">
        <v>192.5</v>
      </c>
      <c r="P14" s="2">
        <v>180.71428571428572</v>
      </c>
      <c r="Q14" s="7">
        <v>182</v>
      </c>
      <c r="R14" s="2">
        <v>185</v>
      </c>
      <c r="S14" s="9">
        <v>175.55555555555554</v>
      </c>
      <c r="T14" s="8">
        <v>170.5</v>
      </c>
      <c r="U14" s="2">
        <v>162.14285714285714</v>
      </c>
      <c r="V14" s="2">
        <v>170.363636363636</v>
      </c>
      <c r="W14" s="2">
        <v>192.5</v>
      </c>
      <c r="X14" s="2">
        <v>198</v>
      </c>
      <c r="Y14" s="2">
        <v>186.5</v>
      </c>
      <c r="Z14" s="2">
        <v>180.5</v>
      </c>
      <c r="AA14" s="8">
        <v>186.5</v>
      </c>
      <c r="AB14" s="8">
        <v>185.45454545454547</v>
      </c>
      <c r="AC14" s="7">
        <v>185.45454545454547</v>
      </c>
      <c r="AD14" s="2">
        <v>184</v>
      </c>
      <c r="AE14" s="2">
        <v>188.18181818181819</v>
      </c>
      <c r="AF14" s="2">
        <v>185.45454545454547</v>
      </c>
      <c r="AG14" s="6">
        <v>181.66</v>
      </c>
      <c r="AH14" s="2">
        <v>183.63636363636363</v>
      </c>
      <c r="AI14" s="2">
        <v>190</v>
      </c>
      <c r="AJ14" s="3">
        <v>185.75</v>
      </c>
      <c r="AK14" s="4">
        <v>188.67</v>
      </c>
      <c r="AL14" s="2">
        <v>188.66666666666666</v>
      </c>
      <c r="AM14" s="5">
        <v>181.81818181818201</v>
      </c>
      <c r="AN14" s="2">
        <v>180</v>
      </c>
      <c r="AO14" s="2">
        <v>180</v>
      </c>
      <c r="AP14" s="2">
        <v>175.38461538461539</v>
      </c>
      <c r="AQ14" s="2">
        <v>180</v>
      </c>
      <c r="AR14" s="2">
        <v>184</v>
      </c>
      <c r="AS14" s="2">
        <v>181.25</v>
      </c>
      <c r="AT14" s="2">
        <v>187.77777777777777</v>
      </c>
      <c r="AU14" s="2">
        <v>181.19</v>
      </c>
      <c r="AV14" s="2">
        <v>180.777777777778</v>
      </c>
      <c r="AW14" s="2">
        <v>177.17</v>
      </c>
      <c r="AX14" s="2">
        <v>177.5</v>
      </c>
      <c r="AY14" s="2">
        <v>172.5</v>
      </c>
      <c r="AZ14" s="2">
        <v>170</v>
      </c>
      <c r="BA14" s="2">
        <v>170.45</v>
      </c>
      <c r="BB14" s="2">
        <v>170.666666666667</v>
      </c>
      <c r="BC14" s="2">
        <v>171.555555555556</v>
      </c>
      <c r="BD14" s="2">
        <v>172.222222222222</v>
      </c>
      <c r="BE14" s="2">
        <v>172.666666666667</v>
      </c>
      <c r="BF14" s="2">
        <v>176.25</v>
      </c>
      <c r="BG14" s="2">
        <v>176.95500000000001</v>
      </c>
      <c r="BH14" s="2">
        <v>178.25</v>
      </c>
      <c r="BI14" s="79">
        <v>178.78474999999997</v>
      </c>
      <c r="BJ14" s="80">
        <v>180.38308566499995</v>
      </c>
      <c r="BK14" s="80">
        <v>183.79232598406844</v>
      </c>
      <c r="BL14" s="80">
        <v>184.3</v>
      </c>
      <c r="BM14" s="2">
        <v>185.59009999999998</v>
      </c>
      <c r="BN14" s="6">
        <v>186.70364059999997</v>
      </c>
      <c r="BO14" s="2">
        <v>202.857142857143</v>
      </c>
      <c r="BP14" s="2">
        <v>210.3</v>
      </c>
    </row>
    <row r="15" spans="1:68" ht="15" customHeight="1" thickBot="1" x14ac:dyDescent="0.35">
      <c r="A15" s="28" t="s">
        <v>29</v>
      </c>
      <c r="B15" s="2">
        <v>1047.97</v>
      </c>
      <c r="C15" s="17">
        <v>1143.45</v>
      </c>
      <c r="D15" s="2">
        <v>1250</v>
      </c>
      <c r="E15" s="17">
        <v>1270</v>
      </c>
      <c r="F15" s="2">
        <v>1431</v>
      </c>
      <c r="G15" s="27">
        <v>1425</v>
      </c>
      <c r="H15" s="11">
        <v>1428</v>
      </c>
      <c r="I15" s="2">
        <v>1350</v>
      </c>
      <c r="J15" s="2">
        <v>1400</v>
      </c>
      <c r="K15" s="84">
        <v>1550</v>
      </c>
      <c r="L15" s="84">
        <v>1550</v>
      </c>
      <c r="M15" s="24">
        <v>1525.55</v>
      </c>
      <c r="N15" s="11">
        <v>1526.3127749999999</v>
      </c>
      <c r="O15" s="11">
        <v>1527.2285626649998</v>
      </c>
      <c r="P15" s="2">
        <v>1550</v>
      </c>
      <c r="Q15" s="7">
        <v>1500</v>
      </c>
      <c r="R15" s="2">
        <v>1507.5132450000001</v>
      </c>
      <c r="S15" s="9">
        <v>1500.7634499999999</v>
      </c>
      <c r="T15" s="24">
        <v>1520.85</v>
      </c>
      <c r="U15" s="2">
        <v>1582</v>
      </c>
      <c r="V15" s="2">
        <v>1500</v>
      </c>
      <c r="W15" s="17">
        <v>1525.4632099999999</v>
      </c>
      <c r="X15" s="2">
        <v>1615</v>
      </c>
      <c r="Y15" s="2">
        <v>1623.3333333333301</v>
      </c>
      <c r="Z15" s="2">
        <v>1650</v>
      </c>
      <c r="AA15" s="8">
        <v>1683.3333333333301</v>
      </c>
      <c r="AB15" s="8">
        <v>1670.5398700000001</v>
      </c>
      <c r="AC15" s="7">
        <v>1700</v>
      </c>
      <c r="AD15" s="2">
        <v>1700.854239</v>
      </c>
      <c r="AE15" s="2">
        <v>1780</v>
      </c>
      <c r="AF15" s="2">
        <v>1820.31</v>
      </c>
      <c r="AG15" s="6">
        <v>1855.7352819</v>
      </c>
      <c r="AH15" s="2">
        <v>2000.4</v>
      </c>
      <c r="AI15" s="6">
        <v>2001.8002799999999</v>
      </c>
      <c r="AJ15" s="4">
        <v>1950</v>
      </c>
      <c r="AK15" s="4">
        <v>1920.4284195</v>
      </c>
      <c r="AL15" s="2">
        <v>1900</v>
      </c>
      <c r="AM15" s="5">
        <v>1871.56</v>
      </c>
      <c r="AN15" s="2">
        <v>1885.7263852425674</v>
      </c>
      <c r="AO15" s="2">
        <v>1885.7263852425674</v>
      </c>
      <c r="AP15" s="2">
        <v>1841.5</v>
      </c>
      <c r="AQ15" s="2">
        <v>1433.3333333333333</v>
      </c>
      <c r="AR15" s="2">
        <v>1434.3150000000001</v>
      </c>
      <c r="AS15" s="2">
        <v>1435.13</v>
      </c>
      <c r="AT15" s="2">
        <v>1466.6666666666699</v>
      </c>
      <c r="AU15" s="2">
        <v>1460.16</v>
      </c>
      <c r="AV15" s="2">
        <v>1433.3333333333301</v>
      </c>
      <c r="AW15" s="2">
        <v>1411.15</v>
      </c>
      <c r="AX15" s="2">
        <v>1400.182</v>
      </c>
      <c r="AY15" s="2">
        <v>1400.1590000000001</v>
      </c>
      <c r="AZ15" s="2">
        <v>1387.5</v>
      </c>
      <c r="BA15" s="2">
        <v>1388.175</v>
      </c>
      <c r="BB15" s="2">
        <v>1385.1559999999999</v>
      </c>
      <c r="BC15" s="2">
        <v>1388.33</v>
      </c>
      <c r="BD15" s="2">
        <v>1385</v>
      </c>
      <c r="BE15" s="2">
        <v>1385.16</v>
      </c>
      <c r="BF15" s="2">
        <v>1385.23</v>
      </c>
      <c r="BG15" s="2">
        <v>1390.7709199999999</v>
      </c>
      <c r="BH15" s="2">
        <v>1392.2650000000001</v>
      </c>
      <c r="BI15" s="79">
        <v>1400</v>
      </c>
      <c r="BJ15" s="80">
        <v>1412.5159999999998</v>
      </c>
      <c r="BK15" s="80">
        <v>1439.2125523999998</v>
      </c>
      <c r="BL15" s="80">
        <v>1447.9967999999999</v>
      </c>
      <c r="BM15" s="2">
        <v>1458.1327775999998</v>
      </c>
      <c r="BN15" s="6">
        <v>1466.8815742655997</v>
      </c>
      <c r="BO15" s="2">
        <v>1500.32</v>
      </c>
      <c r="BP15" s="2">
        <v>1505.32</v>
      </c>
    </row>
    <row r="16" spans="1:68" ht="15" customHeight="1" thickBot="1" x14ac:dyDescent="0.35">
      <c r="A16" s="28" t="s">
        <v>28</v>
      </c>
      <c r="B16" s="2">
        <v>231.18666666666667</v>
      </c>
      <c r="C16" s="2">
        <v>237.38428571428599</v>
      </c>
      <c r="D16" s="2">
        <v>278.75939849624058</v>
      </c>
      <c r="E16" s="2">
        <v>288.03512396694214</v>
      </c>
      <c r="F16" s="2">
        <v>286.54320987654302</v>
      </c>
      <c r="G16" s="27">
        <v>290</v>
      </c>
      <c r="H16" s="7">
        <v>260.27288620470398</v>
      </c>
      <c r="I16" s="2">
        <v>305</v>
      </c>
      <c r="J16" s="2">
        <v>308.68534292655102</v>
      </c>
      <c r="K16" s="84">
        <v>278.96541660586598</v>
      </c>
      <c r="L16" s="83">
        <v>270.12090909090898</v>
      </c>
      <c r="M16" s="8">
        <v>257.37870103318602</v>
      </c>
      <c r="N16" s="2">
        <v>241.74242424242425</v>
      </c>
      <c r="O16" s="2">
        <v>250.04185629185633</v>
      </c>
      <c r="P16" s="2">
        <v>241.86955286093223</v>
      </c>
      <c r="Q16" s="7">
        <v>200</v>
      </c>
      <c r="R16" s="2">
        <v>231.09679167150432</v>
      </c>
      <c r="S16" s="9">
        <v>211.99280251911799</v>
      </c>
      <c r="T16" s="8">
        <v>198.663742690058</v>
      </c>
      <c r="U16" s="2">
        <v>176.798587377535</v>
      </c>
      <c r="V16" s="2">
        <v>187.59437836871501</v>
      </c>
      <c r="W16" s="2">
        <v>201.74242424242399</v>
      </c>
      <c r="X16" s="2">
        <v>230.04784688995201</v>
      </c>
      <c r="Y16" s="2">
        <v>181.53559111453799</v>
      </c>
      <c r="Z16" s="2">
        <v>165.390549022128</v>
      </c>
      <c r="AA16" s="8">
        <v>173.9121878771</v>
      </c>
      <c r="AB16" s="8">
        <v>170.65263157894699</v>
      </c>
      <c r="AC16" s="7">
        <v>165.65263157894699</v>
      </c>
      <c r="AD16" s="2">
        <v>168.75299999999999</v>
      </c>
      <c r="AE16" s="2">
        <v>109.1</v>
      </c>
      <c r="AF16" s="2">
        <v>138.50124047492469</v>
      </c>
      <c r="AG16" s="6">
        <v>143.04</v>
      </c>
      <c r="AH16" s="2">
        <v>155.27432216905899</v>
      </c>
      <c r="AI16" s="6">
        <v>155.38301419457733</v>
      </c>
      <c r="AJ16" s="3">
        <v>175.63</v>
      </c>
      <c r="AK16" s="4">
        <v>174.76</v>
      </c>
      <c r="AL16" s="2">
        <v>170.60269360269399</v>
      </c>
      <c r="AM16" s="5">
        <v>169.65852130325814</v>
      </c>
      <c r="AN16" s="2">
        <v>177.85714285714286</v>
      </c>
      <c r="AO16" s="2">
        <v>177.85714285714286</v>
      </c>
      <c r="AP16" s="2">
        <v>182.25677830941001</v>
      </c>
      <c r="AQ16" s="2">
        <v>205.38024802499032</v>
      </c>
      <c r="AR16" s="2">
        <v>207.84986618319954</v>
      </c>
      <c r="AS16" s="2">
        <v>202.34567901234601</v>
      </c>
      <c r="AT16" s="2">
        <v>203.724941724942</v>
      </c>
      <c r="AU16" s="2">
        <v>206.54545454545499</v>
      </c>
      <c r="AV16" s="2">
        <v>207.657279314888</v>
      </c>
      <c r="AW16" s="2">
        <v>193.54518196438696</v>
      </c>
      <c r="AX16" s="2">
        <v>202.501672240803</v>
      </c>
      <c r="AY16" s="2">
        <v>208.15384615384599</v>
      </c>
      <c r="AZ16" s="2">
        <v>206.92307692307699</v>
      </c>
      <c r="BA16" s="2">
        <v>212.48640248640299</v>
      </c>
      <c r="BB16" s="2">
        <v>215.222222222222</v>
      </c>
      <c r="BC16" s="2">
        <v>224.11099999999999</v>
      </c>
      <c r="BD16" s="2">
        <v>224.36332767402399</v>
      </c>
      <c r="BE16" s="2">
        <v>228.636363636364</v>
      </c>
      <c r="BF16" s="2">
        <v>230.66155481945</v>
      </c>
      <c r="BG16" s="2">
        <v>231.5842010387278</v>
      </c>
      <c r="BH16" s="2">
        <v>238.02870813397101</v>
      </c>
      <c r="BI16" s="79">
        <v>238.7427942583729</v>
      </c>
      <c r="BJ16" s="80">
        <v>240.87715483904273</v>
      </c>
      <c r="BK16" s="80">
        <v>245.42973306550061</v>
      </c>
      <c r="BL16" s="80">
        <v>250.33832772681063</v>
      </c>
      <c r="BM16" s="2">
        <v>252.09069602089829</v>
      </c>
      <c r="BN16" s="2">
        <v>284.99108734402836</v>
      </c>
      <c r="BO16" s="2">
        <v>300.72727272727298</v>
      </c>
      <c r="BP16" s="2">
        <v>291.67464114832501</v>
      </c>
    </row>
    <row r="17" spans="1:68" ht="15" customHeight="1" thickBot="1" x14ac:dyDescent="0.35">
      <c r="A17" s="28" t="s">
        <v>27</v>
      </c>
      <c r="B17" s="2">
        <v>258.20083333333332</v>
      </c>
      <c r="C17" s="2">
        <v>249.13571428571399</v>
      </c>
      <c r="D17" s="2">
        <v>250</v>
      </c>
      <c r="E17" s="2">
        <v>358</v>
      </c>
      <c r="F17" s="2">
        <v>354.73809523809501</v>
      </c>
      <c r="G17" s="27">
        <v>392.85714285714283</v>
      </c>
      <c r="H17" s="7">
        <v>373.95238095238102</v>
      </c>
      <c r="I17" s="2">
        <v>365.55555555555554</v>
      </c>
      <c r="J17" s="2">
        <v>375.92259478189999</v>
      </c>
      <c r="K17" s="84">
        <v>324.50241545893698</v>
      </c>
      <c r="L17" s="83">
        <v>310.37</v>
      </c>
      <c r="M17" s="8">
        <v>310.72366646870501</v>
      </c>
      <c r="N17" s="2">
        <v>272.99370925505229</v>
      </c>
      <c r="O17" s="2">
        <v>253.27945227677799</v>
      </c>
      <c r="P17" s="2">
        <v>242.13068494607836</v>
      </c>
      <c r="Q17" s="7">
        <v>217.32142857142901</v>
      </c>
      <c r="R17" s="2">
        <v>260.06734006734001</v>
      </c>
      <c r="S17" s="9">
        <v>277.03703703703701</v>
      </c>
      <c r="T17" s="8">
        <v>218.70546120546101</v>
      </c>
      <c r="U17" s="2">
        <v>203.78361354957099</v>
      </c>
      <c r="V17" s="2">
        <v>255.61983471074399</v>
      </c>
      <c r="W17" s="2">
        <v>252.99370925505201</v>
      </c>
      <c r="X17" s="2">
        <v>277.46031746031747</v>
      </c>
      <c r="Y17" s="2">
        <v>237.05348842190946</v>
      </c>
      <c r="Z17" s="2">
        <v>216.900584795322</v>
      </c>
      <c r="AA17" s="8">
        <v>220.36842105263199</v>
      </c>
      <c r="AB17" s="8">
        <v>218.84635832004253</v>
      </c>
      <c r="AC17" s="7">
        <v>207.47474747474701</v>
      </c>
      <c r="AD17" s="2">
        <v>241.77555555555557</v>
      </c>
      <c r="AE17" s="2">
        <v>232.89739500265799</v>
      </c>
      <c r="AF17" s="2">
        <v>205.65263157894736</v>
      </c>
      <c r="AG17" s="6">
        <v>233.95</v>
      </c>
      <c r="AH17" s="2">
        <v>259.37480404585699</v>
      </c>
      <c r="AI17" s="6">
        <v>259.55636640868909</v>
      </c>
      <c r="AJ17" s="3">
        <v>235.04</v>
      </c>
      <c r="AK17" s="4">
        <v>221.67</v>
      </c>
      <c r="AL17" s="2">
        <v>201.62962962962999</v>
      </c>
      <c r="AM17" s="5">
        <v>195.333333333333</v>
      </c>
      <c r="AN17" s="2">
        <v>220.20202020202021</v>
      </c>
      <c r="AO17" s="2">
        <v>220.20202020202021</v>
      </c>
      <c r="AP17" s="2">
        <v>242.01388888888889</v>
      </c>
      <c r="AQ17" s="2">
        <v>190.09325752944267</v>
      </c>
      <c r="AR17" s="2">
        <v>195.21867021867021</v>
      </c>
      <c r="AS17" s="2">
        <v>199.63157894736801</v>
      </c>
      <c r="AT17" s="2">
        <v>203.77973877973901</v>
      </c>
      <c r="AU17" s="2">
        <v>203.78974074074</v>
      </c>
      <c r="AV17" s="2">
        <v>206.745154245154</v>
      </c>
      <c r="AW17" s="2">
        <v>200.27755336820701</v>
      </c>
      <c r="AX17" s="2">
        <v>205.155</v>
      </c>
      <c r="AY17" s="2">
        <v>208.87286324786299</v>
      </c>
      <c r="AZ17" s="2">
        <v>208.30769230769201</v>
      </c>
      <c r="BA17" s="2">
        <v>213.652505446623</v>
      </c>
      <c r="BB17" s="2">
        <v>214.09090909090901</v>
      </c>
      <c r="BC17" s="2">
        <v>222.33888888888899</v>
      </c>
      <c r="BD17" s="2">
        <v>227.63157894736801</v>
      </c>
      <c r="BE17" s="2">
        <v>234.20454545454501</v>
      </c>
      <c r="BF17" s="2">
        <v>240.452705189547</v>
      </c>
      <c r="BG17" s="2">
        <v>241.41451601030519</v>
      </c>
      <c r="BH17" s="2">
        <v>247.99978001429901</v>
      </c>
      <c r="BI17" s="79">
        <v>248.74377935434188</v>
      </c>
      <c r="BJ17" s="80">
        <v>250.96754874176969</v>
      </c>
      <c r="BK17" s="80">
        <v>255.71083541298913</v>
      </c>
      <c r="BL17" s="80">
        <v>260.82505212124892</v>
      </c>
      <c r="BM17" s="2">
        <v>262.65082748609763</v>
      </c>
      <c r="BN17" s="2">
        <v>297.74104683195588</v>
      </c>
      <c r="BO17" s="2">
        <v>307.10526315789502</v>
      </c>
      <c r="BP17" s="2">
        <v>283.55263157895001</v>
      </c>
    </row>
    <row r="18" spans="1:68" ht="15" customHeight="1" thickBot="1" x14ac:dyDescent="0.35">
      <c r="A18" s="28" t="s">
        <v>26</v>
      </c>
      <c r="B18" s="2">
        <v>769.4</v>
      </c>
      <c r="C18" s="2">
        <v>866.66666666666595</v>
      </c>
      <c r="D18" s="2">
        <v>934.78260869565224</v>
      </c>
      <c r="E18" s="2">
        <v>929.69696969696997</v>
      </c>
      <c r="F18" s="2">
        <v>912.33766233766221</v>
      </c>
      <c r="G18" s="27">
        <v>926.36363636363603</v>
      </c>
      <c r="H18" s="11">
        <v>919.35064935064906</v>
      </c>
      <c r="I18" s="2">
        <v>937.66</v>
      </c>
      <c r="J18" s="2">
        <v>951.51515151515196</v>
      </c>
      <c r="K18" s="84">
        <v>875.00877500877505</v>
      </c>
      <c r="L18" s="83">
        <v>835.79428571428559</v>
      </c>
      <c r="M18" s="8">
        <v>827.18360071301299</v>
      </c>
      <c r="N18" s="2">
        <v>866.97588126159542</v>
      </c>
      <c r="O18" s="2">
        <v>877.66233766233802</v>
      </c>
      <c r="P18" s="2">
        <v>831.93473193473199</v>
      </c>
      <c r="Q18" s="7">
        <v>805.37587412587413</v>
      </c>
      <c r="R18" s="2">
        <v>790.55335968379404</v>
      </c>
      <c r="S18" s="9">
        <v>829.60372960372968</v>
      </c>
      <c r="T18" s="8">
        <v>801.9480519480519</v>
      </c>
      <c r="U18" s="2">
        <v>779.79797979798002</v>
      </c>
      <c r="V18" s="2">
        <v>801.51515151515196</v>
      </c>
      <c r="W18" s="2">
        <v>866.97588126159542</v>
      </c>
      <c r="X18" s="2">
        <v>825.97402597402584</v>
      </c>
      <c r="Y18" s="2">
        <v>862.35431235431236</v>
      </c>
      <c r="Z18" s="2">
        <v>835.43123543123522</v>
      </c>
      <c r="AA18" s="8">
        <v>827.73892773892771</v>
      </c>
      <c r="AB18" s="8">
        <v>833.76623376623377</v>
      </c>
      <c r="AC18" s="7">
        <v>834.43324675324664</v>
      </c>
      <c r="AD18" s="2">
        <v>852.33799999999997</v>
      </c>
      <c r="AE18" s="2">
        <v>833.76623376623377</v>
      </c>
      <c r="AF18" s="2">
        <v>848.766233766234</v>
      </c>
      <c r="AG18" s="6">
        <v>839.55</v>
      </c>
      <c r="AH18" s="2">
        <v>871.08350586611402</v>
      </c>
      <c r="AI18" s="6">
        <v>871.69326432022024</v>
      </c>
      <c r="AJ18" s="3">
        <v>931.82</v>
      </c>
      <c r="AK18" s="4">
        <v>958.59</v>
      </c>
      <c r="AL18" s="2">
        <v>960.88111888111905</v>
      </c>
      <c r="AM18" s="5">
        <v>938.35812672176303</v>
      </c>
      <c r="AN18" s="2">
        <v>946.25374625374604</v>
      </c>
      <c r="AO18" s="2">
        <v>946.25374625374604</v>
      </c>
      <c r="AP18" s="2">
        <v>923.030303030303</v>
      </c>
      <c r="AQ18" s="2">
        <v>872.72727272727263</v>
      </c>
      <c r="AR18" s="2">
        <v>847.60472370766479</v>
      </c>
      <c r="AS18" s="2">
        <v>817.56756756756704</v>
      </c>
      <c r="AT18" s="2">
        <v>815.11500000000001</v>
      </c>
      <c r="AU18" s="2">
        <v>817.98701298701303</v>
      </c>
      <c r="AV18" s="2">
        <v>833.33333333333337</v>
      </c>
      <c r="AW18" s="2">
        <v>839.56521739130403</v>
      </c>
      <c r="AX18" s="2">
        <v>840.10683760683798</v>
      </c>
      <c r="AY18" s="2">
        <v>835.38461538461502</v>
      </c>
      <c r="AZ18" s="2">
        <v>826.66666666666697</v>
      </c>
      <c r="BA18" s="2">
        <v>825.1</v>
      </c>
      <c r="BB18" s="2">
        <v>818.7</v>
      </c>
      <c r="BC18" s="2">
        <v>812.32500000000005</v>
      </c>
      <c r="BD18" s="2">
        <v>805.66</v>
      </c>
      <c r="BE18" s="2">
        <v>800.88</v>
      </c>
      <c r="BF18" s="2">
        <v>800.08</v>
      </c>
      <c r="BG18" s="2">
        <v>793.28031999999996</v>
      </c>
      <c r="BH18" s="2">
        <v>798.75</v>
      </c>
      <c r="BI18" s="79">
        <v>801.1462499999999</v>
      </c>
      <c r="BJ18" s="80">
        <v>808.30849747499985</v>
      </c>
      <c r="BK18" s="80">
        <v>823.58552807727733</v>
      </c>
      <c r="BL18" s="80">
        <v>840.05723863882292</v>
      </c>
      <c r="BM18" s="2">
        <v>845.93763930929458</v>
      </c>
      <c r="BN18" s="6">
        <v>851.0132651451504</v>
      </c>
      <c r="BO18" s="2">
        <v>852.17391304347996</v>
      </c>
      <c r="BP18" s="2">
        <v>832.2</v>
      </c>
    </row>
    <row r="19" spans="1:68" ht="15" customHeight="1" thickBot="1" x14ac:dyDescent="0.35">
      <c r="A19" s="28" t="s">
        <v>25</v>
      </c>
      <c r="B19" s="2">
        <v>1516.8150000000001</v>
      </c>
      <c r="C19" s="2">
        <v>2092.5916666666599</v>
      </c>
      <c r="D19" s="2">
        <v>2099.4444444444398</v>
      </c>
      <c r="E19" s="2">
        <v>2500</v>
      </c>
      <c r="F19" s="2">
        <v>2567.8571428571399</v>
      </c>
      <c r="G19" s="27">
        <v>2569.1489361702102</v>
      </c>
      <c r="H19" s="11">
        <v>2568.503039513675</v>
      </c>
      <c r="I19" s="2">
        <v>2500</v>
      </c>
      <c r="J19" s="2">
        <v>2600</v>
      </c>
      <c r="K19" s="84">
        <v>2538.8888888888901</v>
      </c>
      <c r="L19" s="83">
        <v>2356.88</v>
      </c>
      <c r="M19" s="8">
        <v>2325.5832662912298</v>
      </c>
      <c r="N19" s="2">
        <v>2238.31168831169</v>
      </c>
      <c r="O19" s="2">
        <v>2010.3084415584401</v>
      </c>
      <c r="P19" s="2">
        <v>1986.1038961039001</v>
      </c>
      <c r="Q19" s="7">
        <v>1954.0909090909099</v>
      </c>
      <c r="R19" s="2">
        <v>1934.5238095238101</v>
      </c>
      <c r="S19" s="9">
        <v>1900.6352999999999</v>
      </c>
      <c r="T19" s="8">
        <v>1797.57575757576</v>
      </c>
      <c r="U19" s="2">
        <v>1674.55357142857</v>
      </c>
      <c r="V19" s="2">
        <v>1667.2619047619</v>
      </c>
      <c r="W19" s="2">
        <v>1638.31168831169</v>
      </c>
      <c r="X19" s="2">
        <v>1717.8571428571399</v>
      </c>
      <c r="Y19" s="2">
        <v>1800.29664324746</v>
      </c>
      <c r="Z19" s="2">
        <v>1760.7529431169201</v>
      </c>
      <c r="AA19" s="8">
        <v>1793.54747816286</v>
      </c>
      <c r="AB19" s="8">
        <v>1695.45454545455</v>
      </c>
      <c r="AC19" s="7">
        <v>1619.2975360999999</v>
      </c>
      <c r="AD19" s="2">
        <v>1601.3</v>
      </c>
      <c r="AE19" s="17">
        <v>1553.02</v>
      </c>
      <c r="AF19" s="2">
        <v>1525.45454545455</v>
      </c>
      <c r="AG19" s="6">
        <v>1568.71</v>
      </c>
      <c r="AH19" s="2">
        <v>1540</v>
      </c>
      <c r="AI19" s="6">
        <v>1541.078</v>
      </c>
      <c r="AJ19" s="3">
        <v>1615.48</v>
      </c>
      <c r="AK19" s="4">
        <v>1649</v>
      </c>
      <c r="AL19" s="2">
        <v>1650</v>
      </c>
      <c r="AM19" s="5">
        <v>1625.4805194805199</v>
      </c>
      <c r="AN19" s="2">
        <v>1675</v>
      </c>
      <c r="AO19" s="2">
        <v>1675</v>
      </c>
      <c r="AP19" s="2">
        <v>1623.80952380952</v>
      </c>
      <c r="AQ19" s="2">
        <v>1250</v>
      </c>
      <c r="AR19" s="2">
        <v>1250.6593406593399</v>
      </c>
      <c r="AS19" s="2">
        <v>1256.1199999999999</v>
      </c>
      <c r="AT19" s="2">
        <v>1288.1500000000001</v>
      </c>
      <c r="AU19" s="2">
        <v>1293.3333333333301</v>
      </c>
      <c r="AV19" s="2">
        <v>1294.125</v>
      </c>
      <c r="AW19" s="2">
        <v>1292.10406570655</v>
      </c>
      <c r="AX19" s="2">
        <v>1295.2</v>
      </c>
      <c r="AY19" s="2">
        <v>1308.57142857143</v>
      </c>
      <c r="AZ19" s="2">
        <v>1303.3333333333301</v>
      </c>
      <c r="BA19" s="17">
        <v>1305.8900000000001</v>
      </c>
      <c r="BB19" s="2">
        <v>1310.1500000000001</v>
      </c>
      <c r="BC19" s="2">
        <v>1311.12</v>
      </c>
      <c r="BD19" s="2">
        <v>1318.57142857143</v>
      </c>
      <c r="BE19" s="2">
        <v>1309.090909090909</v>
      </c>
      <c r="BF19" s="17">
        <v>1310</v>
      </c>
      <c r="BG19" s="2">
        <v>1315.24</v>
      </c>
      <c r="BH19" s="2">
        <v>1314.44444444444</v>
      </c>
      <c r="BI19" s="79">
        <v>1300</v>
      </c>
      <c r="BJ19" s="80">
        <v>1311.6219999999998</v>
      </c>
      <c r="BK19" s="80">
        <v>1336.4116557999998</v>
      </c>
      <c r="BL19" s="80">
        <v>1363.1398889159998</v>
      </c>
      <c r="BM19" s="2">
        <v>1372.6818681384116</v>
      </c>
      <c r="BN19" s="6">
        <v>1380.917959347242</v>
      </c>
      <c r="BO19" s="2">
        <v>1380.952380952381</v>
      </c>
      <c r="BP19" s="2">
        <v>1396.6386554621799</v>
      </c>
    </row>
    <row r="20" spans="1:68" ht="15" customHeight="1" thickBot="1" x14ac:dyDescent="0.35">
      <c r="A20" s="28" t="s">
        <v>24</v>
      </c>
      <c r="B20" s="2">
        <v>125.33499999999999</v>
      </c>
      <c r="C20" s="2">
        <v>120.55</v>
      </c>
      <c r="D20" s="2">
        <v>137.69841269841268</v>
      </c>
      <c r="E20" s="2">
        <v>120.267857142857</v>
      </c>
      <c r="F20" s="2">
        <v>126.314102564103</v>
      </c>
      <c r="G20" s="27">
        <v>130</v>
      </c>
      <c r="H20" s="11">
        <v>128.1570512820515</v>
      </c>
      <c r="I20" s="2">
        <v>278.21909090909088</v>
      </c>
      <c r="J20" s="2">
        <v>227.448979591837</v>
      </c>
      <c r="K20" s="84">
        <v>207.42716742716701</v>
      </c>
      <c r="L20" s="83">
        <v>202.05</v>
      </c>
      <c r="M20" s="8">
        <v>205.47619047619</v>
      </c>
      <c r="N20" s="2">
        <v>187.37387612387599</v>
      </c>
      <c r="O20" s="2">
        <v>182.54355701224799</v>
      </c>
      <c r="P20" s="2">
        <v>183.60424643230101</v>
      </c>
      <c r="Q20" s="7">
        <v>163.35227272727272</v>
      </c>
      <c r="R20" s="2">
        <v>163.04807692307699</v>
      </c>
      <c r="S20" s="9">
        <v>159.28571428571399</v>
      </c>
      <c r="T20" s="8">
        <v>185</v>
      </c>
      <c r="U20" s="2">
        <v>156.780528963015</v>
      </c>
      <c r="V20" s="2">
        <v>158.20382454740701</v>
      </c>
      <c r="W20" s="2">
        <v>157.3738761238761</v>
      </c>
      <c r="X20" s="2">
        <v>252.583333333333</v>
      </c>
      <c r="Y20" s="2">
        <v>237.906445844834</v>
      </c>
      <c r="Z20" s="2">
        <v>198.49758018004499</v>
      </c>
      <c r="AA20" s="8">
        <v>197.8494320318965</v>
      </c>
      <c r="AB20" s="8">
        <v>191.109472227119</v>
      </c>
      <c r="AC20" s="7">
        <v>211.10947222711928</v>
      </c>
      <c r="AD20" s="2">
        <v>243.96800000000002</v>
      </c>
      <c r="AE20" s="2">
        <v>188.888888888889</v>
      </c>
      <c r="AF20" s="2">
        <v>171.45579257343962</v>
      </c>
      <c r="AG20" s="6">
        <v>188.58</v>
      </c>
      <c r="AH20" s="2">
        <v>185.75263951734499</v>
      </c>
      <c r="AI20" s="2">
        <v>166.67000000000002</v>
      </c>
      <c r="AJ20" s="4">
        <v>185.375248</v>
      </c>
      <c r="AK20" s="4">
        <v>174.27</v>
      </c>
      <c r="AL20" s="2">
        <v>161.971167990585</v>
      </c>
      <c r="AM20" s="5">
        <v>150.23310023310026</v>
      </c>
      <c r="AN20" s="2">
        <v>208.09523809523799</v>
      </c>
      <c r="AO20" s="2">
        <v>208.09523809523799</v>
      </c>
      <c r="AP20" s="2">
        <v>189.34356351236099</v>
      </c>
      <c r="AQ20" s="2">
        <v>186.32478632478632</v>
      </c>
      <c r="AR20" s="2">
        <v>187.141500474834</v>
      </c>
      <c r="AS20" s="2">
        <v>185.45454545454501</v>
      </c>
      <c r="AT20" s="2">
        <v>159.08748114630501</v>
      </c>
      <c r="AU20" s="2">
        <v>180.25</v>
      </c>
      <c r="AV20" s="2">
        <v>176.666666666667</v>
      </c>
      <c r="AW20" s="2">
        <v>159.76190476190499</v>
      </c>
      <c r="AX20" s="2">
        <v>142.99319727891199</v>
      </c>
      <c r="AY20" s="2">
        <v>134.28571428571399</v>
      </c>
      <c r="AZ20" s="2">
        <v>120.95238095238101</v>
      </c>
      <c r="BA20" s="2">
        <v>126.79487179487199</v>
      </c>
      <c r="BB20" s="2">
        <v>128.15</v>
      </c>
      <c r="BC20" s="2">
        <v>120.258461538462</v>
      </c>
      <c r="BD20" s="2">
        <v>121.561561561562</v>
      </c>
      <c r="BE20" s="2">
        <v>211.56156156156158</v>
      </c>
      <c r="BF20" s="2">
        <v>200</v>
      </c>
      <c r="BG20" s="2">
        <v>200.8</v>
      </c>
      <c r="BH20" s="2">
        <v>205.92769549291299</v>
      </c>
      <c r="BI20" s="79">
        <v>206.5454785793917</v>
      </c>
      <c r="BJ20" s="80">
        <v>208.39199515789144</v>
      </c>
      <c r="BK20" s="80">
        <v>212.33060386637558</v>
      </c>
      <c r="BL20" s="80">
        <v>200.154893657412</v>
      </c>
      <c r="BM20" s="2">
        <v>201.55597791301386</v>
      </c>
      <c r="BN20" s="6">
        <v>202.76531378049194</v>
      </c>
      <c r="BO20" s="2">
        <v>223.57142857142901</v>
      </c>
      <c r="BP20" s="2">
        <v>246.666666666667</v>
      </c>
    </row>
    <row r="21" spans="1:68" ht="15" customHeight="1" thickBot="1" x14ac:dyDescent="0.35">
      <c r="A21" s="28" t="s">
        <v>23</v>
      </c>
      <c r="B21" s="2">
        <v>280.78750000000002</v>
      </c>
      <c r="C21" s="2">
        <v>308.63071428571402</v>
      </c>
      <c r="D21" s="2">
        <v>300.89285714285717</v>
      </c>
      <c r="E21" s="2">
        <v>282.03571428571428</v>
      </c>
      <c r="F21" s="2">
        <v>294.375</v>
      </c>
      <c r="G21" s="27">
        <v>295.71428571428601</v>
      </c>
      <c r="H21" s="7">
        <v>286.27100840336135</v>
      </c>
      <c r="I21" s="2">
        <v>302.27272727272725</v>
      </c>
      <c r="J21" s="2">
        <v>329.80015673981194</v>
      </c>
      <c r="K21" s="84">
        <v>274.375</v>
      </c>
      <c r="L21" s="83">
        <v>270.4975</v>
      </c>
      <c r="M21" s="8">
        <v>268.368055555556</v>
      </c>
      <c r="N21" s="2">
        <v>262.5</v>
      </c>
      <c r="O21" s="2">
        <v>300.4425125313283</v>
      </c>
      <c r="P21" s="2">
        <v>287.75984077841662</v>
      </c>
      <c r="Q21" s="7">
        <v>255.45753588516746</v>
      </c>
      <c r="R21" s="2">
        <v>263.28125</v>
      </c>
      <c r="S21" s="9">
        <v>252.77777777777777</v>
      </c>
      <c r="T21" s="8">
        <v>245.86538461538501</v>
      </c>
      <c r="U21" s="2">
        <v>262.01923076923077</v>
      </c>
      <c r="V21" s="2">
        <v>281.25</v>
      </c>
      <c r="W21" s="2">
        <v>262.5</v>
      </c>
      <c r="X21" s="2">
        <v>271.875</v>
      </c>
      <c r="Y21" s="2">
        <v>257.8125</v>
      </c>
      <c r="Z21" s="2">
        <v>241.70168067226891</v>
      </c>
      <c r="AA21" s="8">
        <v>238.40740740740739</v>
      </c>
      <c r="AB21" s="8">
        <v>247.91666666666663</v>
      </c>
      <c r="AC21" s="7">
        <v>238.01583527437</v>
      </c>
      <c r="AD21" s="2">
        <v>244.166363636364</v>
      </c>
      <c r="AE21" s="2">
        <v>247.91666666666663</v>
      </c>
      <c r="AF21" s="2">
        <v>247.91666666666663</v>
      </c>
      <c r="AG21" s="6">
        <v>269.5</v>
      </c>
      <c r="AH21" s="2">
        <v>255.8712121212121</v>
      </c>
      <c r="AI21" s="2">
        <v>281.25</v>
      </c>
      <c r="AJ21" s="3">
        <v>354.92</v>
      </c>
      <c r="AK21" s="4">
        <v>361.09</v>
      </c>
      <c r="AL21" s="2">
        <v>360.28093860494999</v>
      </c>
      <c r="AM21" s="5">
        <v>357.78571428571399</v>
      </c>
      <c r="AN21" s="2">
        <v>399.16998191963103</v>
      </c>
      <c r="AO21" s="2">
        <v>399.16998191963103</v>
      </c>
      <c r="AP21" s="2">
        <v>314.19871794871796</v>
      </c>
      <c r="AQ21" s="2">
        <v>323.90791027154665</v>
      </c>
      <c r="AR21" s="2">
        <v>327.68939393939399</v>
      </c>
      <c r="AS21" s="2">
        <v>330.47138047137997</v>
      </c>
      <c r="AT21" s="2">
        <v>339.642857142857</v>
      </c>
      <c r="AU21" s="2">
        <v>383.25617283950618</v>
      </c>
      <c r="AV21" s="2">
        <v>391.25</v>
      </c>
      <c r="AW21" s="2">
        <v>387.895646024972</v>
      </c>
      <c r="AX21" s="2">
        <v>390.83333333333297</v>
      </c>
      <c r="AY21" s="2">
        <v>390.83333333333297</v>
      </c>
      <c r="AZ21" s="2">
        <v>389.38099999999997</v>
      </c>
      <c r="BA21" s="2">
        <v>386.47727272727298</v>
      </c>
      <c r="BB21" s="2">
        <v>383.75</v>
      </c>
      <c r="BC21" s="2">
        <v>380.45749999999998</v>
      </c>
      <c r="BD21" s="2">
        <v>380.64112903225799</v>
      </c>
      <c r="BE21" s="2">
        <v>382.19907407407402</v>
      </c>
      <c r="BF21" s="2">
        <v>383.75</v>
      </c>
      <c r="BG21" s="2">
        <v>385.28500000000003</v>
      </c>
      <c r="BH21" s="2">
        <v>388.57142857142901</v>
      </c>
      <c r="BI21" s="79">
        <v>389.73714285714328</v>
      </c>
      <c r="BJ21" s="80">
        <v>393.22139291428613</v>
      </c>
      <c r="BK21" s="80">
        <v>400.65327724036609</v>
      </c>
      <c r="BL21" s="80">
        <v>408.66634278517341</v>
      </c>
      <c r="BM21" s="2">
        <v>408.92857142857144</v>
      </c>
      <c r="BN21" s="2">
        <v>419.16361416361423</v>
      </c>
      <c r="BO21" s="2">
        <v>466.10023041474653</v>
      </c>
      <c r="BP21" s="2">
        <v>491.66666666666703</v>
      </c>
    </row>
    <row r="22" spans="1:68" ht="15" customHeight="1" thickBot="1" x14ac:dyDescent="0.35">
      <c r="A22" s="28" t="s">
        <v>22</v>
      </c>
      <c r="B22" s="2">
        <v>212.8</v>
      </c>
      <c r="C22" s="2">
        <v>256.53874999999999</v>
      </c>
      <c r="D22" s="2">
        <v>235.15625</v>
      </c>
      <c r="E22" s="2">
        <v>248.76785714285717</v>
      </c>
      <c r="F22" s="2">
        <v>255.625</v>
      </c>
      <c r="G22" s="27">
        <v>259.642857142857</v>
      </c>
      <c r="H22" s="7">
        <v>235.99366359447004</v>
      </c>
      <c r="I22" s="2">
        <v>235.85461538461539</v>
      </c>
      <c r="J22" s="2">
        <v>271.03767942583733</v>
      </c>
      <c r="K22" s="84">
        <v>227.361111111111</v>
      </c>
      <c r="L22" s="83">
        <v>218.67666666666668</v>
      </c>
      <c r="M22" s="8">
        <v>217.06149921897401</v>
      </c>
      <c r="N22" s="2">
        <v>225.91578947368399</v>
      </c>
      <c r="O22" s="2">
        <v>211.08275946876537</v>
      </c>
      <c r="P22" s="2">
        <v>237.24961742362134</v>
      </c>
      <c r="Q22" s="7">
        <v>202.59669059011165</v>
      </c>
      <c r="R22" s="2">
        <v>206.25</v>
      </c>
      <c r="S22" s="9">
        <v>198.45779220779221</v>
      </c>
      <c r="T22" s="8">
        <v>206.404487781955</v>
      </c>
      <c r="U22" s="2">
        <v>228.321356275304</v>
      </c>
      <c r="V22" s="2">
        <v>220.3836664979757</v>
      </c>
      <c r="W22" s="2">
        <v>245.91578947368424</v>
      </c>
      <c r="X22" s="2">
        <v>231.08630952381</v>
      </c>
      <c r="Y22" s="2">
        <v>238.17049438990179</v>
      </c>
      <c r="Z22" s="2">
        <v>228.249151103565</v>
      </c>
      <c r="AA22" s="8">
        <v>219.988479262673</v>
      </c>
      <c r="AB22" s="8">
        <v>220.83333333333334</v>
      </c>
      <c r="AC22" s="7">
        <v>217.5</v>
      </c>
      <c r="AD22" s="2">
        <v>217.5</v>
      </c>
      <c r="AE22" s="2">
        <v>193.57638888888891</v>
      </c>
      <c r="AF22" s="2">
        <v>198.4375</v>
      </c>
      <c r="AG22" s="6">
        <v>203.9</v>
      </c>
      <c r="AH22" s="2">
        <v>213.90625</v>
      </c>
      <c r="AI22" s="2">
        <v>226.875</v>
      </c>
      <c r="AJ22" s="3">
        <v>315.25</v>
      </c>
      <c r="AK22" s="4">
        <v>332.5</v>
      </c>
      <c r="AL22" s="2">
        <v>327.62820512820502</v>
      </c>
      <c r="AM22" s="5">
        <v>310.11904761904799</v>
      </c>
      <c r="AN22" s="2">
        <v>304.16666666666669</v>
      </c>
      <c r="AO22" s="2">
        <v>304.16666666666669</v>
      </c>
      <c r="AP22" s="2">
        <v>312.47727272727298</v>
      </c>
      <c r="AQ22" s="2">
        <v>272.65751449683643</v>
      </c>
      <c r="AR22" s="2">
        <v>276.7255892255892</v>
      </c>
      <c r="AS22" s="2">
        <v>279.84375</v>
      </c>
      <c r="AT22" s="2">
        <v>339.49134199134198</v>
      </c>
      <c r="AU22" s="2">
        <v>340.41666666666703</v>
      </c>
      <c r="AV22" s="2">
        <v>343.27586206896598</v>
      </c>
      <c r="AW22" s="2">
        <v>338.49970850689999</v>
      </c>
      <c r="AX22" s="2">
        <v>339.43532818532799</v>
      </c>
      <c r="AY22" s="2">
        <v>348.006756756757</v>
      </c>
      <c r="AZ22" s="2">
        <v>343.75</v>
      </c>
      <c r="BA22" s="2">
        <v>328.2</v>
      </c>
      <c r="BB22" s="2">
        <v>323.392857142857</v>
      </c>
      <c r="BC22" s="2">
        <v>350.56666666666678</v>
      </c>
      <c r="BD22" s="2">
        <v>347.06439393939399</v>
      </c>
      <c r="BE22" s="2">
        <v>347.70643939393898</v>
      </c>
      <c r="BF22" s="2">
        <v>347.97067901234601</v>
      </c>
      <c r="BG22" s="2">
        <v>349.36256172839541</v>
      </c>
      <c r="BH22" s="2">
        <v>348.26704545454498</v>
      </c>
      <c r="BI22" s="79">
        <v>349.3118465909086</v>
      </c>
      <c r="BJ22" s="80">
        <v>352.43469449943132</v>
      </c>
      <c r="BK22" s="80">
        <v>359.09571022547055</v>
      </c>
      <c r="BL22" s="80">
        <v>366.27762442997999</v>
      </c>
      <c r="BM22" s="2">
        <v>368.84156780098982</v>
      </c>
      <c r="BN22" s="6">
        <v>371.05461720779579</v>
      </c>
      <c r="BO22" s="2">
        <v>380.64516129032302</v>
      </c>
      <c r="BP22" s="2">
        <v>383.56092436974797</v>
      </c>
    </row>
    <row r="23" spans="1:68" ht="15" customHeight="1" thickBot="1" x14ac:dyDescent="0.35">
      <c r="A23" s="28" t="s">
        <v>21</v>
      </c>
      <c r="B23" s="2">
        <v>271.36666666666667</v>
      </c>
      <c r="C23" s="2">
        <v>271.72000000000003</v>
      </c>
      <c r="D23" s="2">
        <v>245.53571428571428</v>
      </c>
      <c r="E23" s="2">
        <v>262.63888888888891</v>
      </c>
      <c r="F23" s="2">
        <v>263.125</v>
      </c>
      <c r="G23" s="27">
        <v>268.21428571428601</v>
      </c>
      <c r="H23" s="7">
        <v>240.25793650793651</v>
      </c>
      <c r="I23" s="2">
        <v>241.25</v>
      </c>
      <c r="J23" s="2">
        <v>263.19444444444446</v>
      </c>
      <c r="K23" s="84">
        <v>216.03362391033625</v>
      </c>
      <c r="L23" s="83">
        <v>209.375</v>
      </c>
      <c r="M23" s="8">
        <v>204.444444444444</v>
      </c>
      <c r="N23" s="2">
        <v>258.97239263803681</v>
      </c>
      <c r="O23" s="2">
        <v>235.28845416922132</v>
      </c>
      <c r="P23" s="2">
        <v>235.22727272727272</v>
      </c>
      <c r="Q23" s="7">
        <v>229.46428571428572</v>
      </c>
      <c r="R23" s="2">
        <v>226.78571428571428</v>
      </c>
      <c r="S23" s="9">
        <v>221.875</v>
      </c>
      <c r="T23" s="8">
        <v>223.770833333333</v>
      </c>
      <c r="U23" s="2">
        <v>226.70454545454547</v>
      </c>
      <c r="V23" s="2">
        <v>227.08333333333334</v>
      </c>
      <c r="W23" s="2">
        <v>238.97239263803701</v>
      </c>
      <c r="X23" s="2">
        <v>254.75</v>
      </c>
      <c r="Y23" s="2">
        <v>242.16666666666666</v>
      </c>
      <c r="Z23" s="2">
        <v>214.15540540540542</v>
      </c>
      <c r="AA23" s="8">
        <v>210.91764705882355</v>
      </c>
      <c r="AB23" s="8">
        <v>227.77777777777777</v>
      </c>
      <c r="AC23" s="7">
        <v>224.30555555555554</v>
      </c>
      <c r="AD23" s="2">
        <v>256.94444444444446</v>
      </c>
      <c r="AE23" s="2">
        <v>224.30555555555554</v>
      </c>
      <c r="AF23" s="2">
        <v>224.30555555555554</v>
      </c>
      <c r="AG23" s="6">
        <v>239.37</v>
      </c>
      <c r="AH23" s="2">
        <v>249.375</v>
      </c>
      <c r="AI23" s="2">
        <v>255</v>
      </c>
      <c r="AJ23" s="3">
        <v>344.86</v>
      </c>
      <c r="AK23" s="4">
        <v>340.97</v>
      </c>
      <c r="AL23" s="2">
        <v>338.56512605042002</v>
      </c>
      <c r="AM23" s="5">
        <v>335.625</v>
      </c>
      <c r="AN23" s="2">
        <v>284.375</v>
      </c>
      <c r="AO23" s="2">
        <v>284.375</v>
      </c>
      <c r="AP23" s="2">
        <v>291.25</v>
      </c>
      <c r="AQ23" s="2">
        <v>275</v>
      </c>
      <c r="AR23" s="2">
        <v>285.96861471861502</v>
      </c>
      <c r="AS23" s="2">
        <v>286.25</v>
      </c>
      <c r="AT23" s="2">
        <v>304.16666666666703</v>
      </c>
      <c r="AU23" s="2">
        <v>303.125</v>
      </c>
      <c r="AV23" s="2">
        <v>307.5</v>
      </c>
      <c r="AW23" s="2">
        <v>311.15158024932498</v>
      </c>
      <c r="AX23" s="2">
        <v>313.03571428571399</v>
      </c>
      <c r="AY23" s="2">
        <v>320.892857142857</v>
      </c>
      <c r="AZ23" s="2">
        <v>320.875</v>
      </c>
      <c r="BA23" s="2">
        <v>330.35714285714283</v>
      </c>
      <c r="BB23" s="2">
        <v>331.78571428571399</v>
      </c>
      <c r="BC23" s="2">
        <v>338.18181818181802</v>
      </c>
      <c r="BD23" s="2">
        <v>338.26992753623199</v>
      </c>
      <c r="BE23" s="2">
        <v>336.04166666666703</v>
      </c>
      <c r="BF23" s="2">
        <v>336.83333333333297</v>
      </c>
      <c r="BG23" s="2">
        <v>338.1806666666663</v>
      </c>
      <c r="BH23" s="2">
        <v>338.75</v>
      </c>
      <c r="BI23" s="79">
        <v>339.76624999999996</v>
      </c>
      <c r="BJ23" s="80">
        <v>342.80376027499995</v>
      </c>
      <c r="BK23" s="80">
        <v>349.28275134419744</v>
      </c>
      <c r="BL23" s="80">
        <v>356.26840637108137</v>
      </c>
      <c r="BM23" s="2">
        <v>358.7622852156789</v>
      </c>
      <c r="BN23" s="6">
        <v>360.91485892697295</v>
      </c>
      <c r="BO23" s="2">
        <v>403.20067029744399</v>
      </c>
      <c r="BP23" s="2">
        <v>392.15909090909088</v>
      </c>
    </row>
    <row r="24" spans="1:68" ht="15" customHeight="1" thickBot="1" x14ac:dyDescent="0.35">
      <c r="A24" s="28" t="s">
        <v>20</v>
      </c>
      <c r="B24" s="2">
        <v>359.77499999999998</v>
      </c>
      <c r="C24" s="2">
        <v>375.47562500000004</v>
      </c>
      <c r="D24" s="2">
        <v>342.44791666666669</v>
      </c>
      <c r="E24" s="2">
        <v>378.95833333333337</v>
      </c>
      <c r="F24" s="2">
        <v>383.75</v>
      </c>
      <c r="G24" s="27">
        <v>387.142857142857</v>
      </c>
      <c r="H24" s="7">
        <v>350.18861985293199</v>
      </c>
      <c r="I24" s="2">
        <v>368.75</v>
      </c>
      <c r="J24" s="2">
        <v>341.95043103448302</v>
      </c>
      <c r="K24" s="84">
        <v>336.7961329715061</v>
      </c>
      <c r="L24" s="83">
        <v>324.625</v>
      </c>
      <c r="M24" s="8">
        <v>321.89830508474603</v>
      </c>
      <c r="N24" s="2">
        <v>323.75</v>
      </c>
      <c r="O24" s="2">
        <v>332.72156084656086</v>
      </c>
      <c r="P24" s="2">
        <v>335.96521942110172</v>
      </c>
      <c r="Q24" s="7">
        <v>322.50302934513502</v>
      </c>
      <c r="R24" s="2">
        <v>322.91666666666669</v>
      </c>
      <c r="S24" s="9">
        <v>329.54545454545456</v>
      </c>
      <c r="T24" s="8">
        <v>327.890625</v>
      </c>
      <c r="U24" s="2">
        <v>319.71153846153845</v>
      </c>
      <c r="V24" s="2">
        <v>321.02272727272725</v>
      </c>
      <c r="W24" s="2">
        <v>323.75</v>
      </c>
      <c r="X24" s="2">
        <v>356.59722222222217</v>
      </c>
      <c r="Y24" s="2">
        <v>333.6101398601399</v>
      </c>
      <c r="Z24" s="2">
        <v>315.625</v>
      </c>
      <c r="AA24" s="8">
        <v>301.81243743743698</v>
      </c>
      <c r="AB24" s="8">
        <v>300.32692307692298</v>
      </c>
      <c r="AC24" s="7">
        <v>323.07692307692309</v>
      </c>
      <c r="AD24" s="2">
        <v>327.92307692307702</v>
      </c>
      <c r="AE24" s="2">
        <v>318.58974358974359</v>
      </c>
      <c r="AF24" s="2">
        <v>318.26923076923077</v>
      </c>
      <c r="AG24" s="6">
        <v>319.64999999999998</v>
      </c>
      <c r="AH24" s="2">
        <v>311.36363636363637</v>
      </c>
      <c r="AI24" s="2">
        <v>345</v>
      </c>
      <c r="AJ24" s="3">
        <v>406.11</v>
      </c>
      <c r="AK24" s="4">
        <v>412.29</v>
      </c>
      <c r="AL24" s="2">
        <v>408.29238835866602</v>
      </c>
      <c r="AM24" s="5">
        <v>412.40633672525399</v>
      </c>
      <c r="AN24" s="2">
        <v>367.82100708742001</v>
      </c>
      <c r="AO24" s="2">
        <v>367.82100708742001</v>
      </c>
      <c r="AP24" s="2">
        <v>368.36050184309943</v>
      </c>
      <c r="AQ24" s="2">
        <v>416.27689041482137</v>
      </c>
      <c r="AR24" s="2">
        <v>421.72348484848499</v>
      </c>
      <c r="AS24" s="2">
        <v>428.75</v>
      </c>
      <c r="AT24" s="2">
        <v>437.93560606060601</v>
      </c>
      <c r="AU24" s="2">
        <v>439.54545454545502</v>
      </c>
      <c r="AV24" s="2">
        <v>447.48316498316501</v>
      </c>
      <c r="AW24" s="2">
        <v>442.47791621925097</v>
      </c>
      <c r="AX24" s="2">
        <v>450.45045045045049</v>
      </c>
      <c r="AY24" s="2">
        <v>425.69444444444446</v>
      </c>
      <c r="AZ24" s="2">
        <v>425.88095238095201</v>
      </c>
      <c r="BA24" s="2">
        <v>420.25662025662024</v>
      </c>
      <c r="BB24" s="2">
        <v>427.34375</v>
      </c>
      <c r="BC24" s="2">
        <v>424.6875</v>
      </c>
      <c r="BD24" s="2">
        <v>425</v>
      </c>
      <c r="BE24" s="2">
        <v>424.40656565656599</v>
      </c>
      <c r="BF24" s="2">
        <v>429.875</v>
      </c>
      <c r="BG24" s="2">
        <v>431.59449999999998</v>
      </c>
      <c r="BH24" s="2">
        <v>437.89561170212801</v>
      </c>
      <c r="BI24" s="79">
        <v>439.20929853723436</v>
      </c>
      <c r="BJ24" s="80">
        <v>443.13582966615724</v>
      </c>
      <c r="BK24" s="80">
        <v>451.51109684684758</v>
      </c>
      <c r="BL24" s="80">
        <v>460.54131878378456</v>
      </c>
      <c r="BM24" s="2">
        <v>463.76510801527098</v>
      </c>
      <c r="BN24" s="6">
        <v>466.54769866336261</v>
      </c>
      <c r="BO24" s="2">
        <v>502.40545576735099</v>
      </c>
      <c r="BP24" s="2">
        <v>510.33549783549802</v>
      </c>
    </row>
    <row r="25" spans="1:68" ht="15" customHeight="1" thickBot="1" x14ac:dyDescent="0.35">
      <c r="A25" s="28" t="s">
        <v>19</v>
      </c>
      <c r="B25" s="2">
        <v>122.74</v>
      </c>
      <c r="C25" s="2">
        <v>115</v>
      </c>
      <c r="D25" s="2">
        <v>139.732142857143</v>
      </c>
      <c r="E25" s="2">
        <v>233.03229337712099</v>
      </c>
      <c r="F25" s="2">
        <v>348.08449695667747</v>
      </c>
      <c r="G25" s="27">
        <v>355.33333333333297</v>
      </c>
      <c r="H25" s="7">
        <v>344.021164021164</v>
      </c>
      <c r="I25" s="2">
        <v>344.84699999999998</v>
      </c>
      <c r="J25" s="2">
        <v>291.66666666666669</v>
      </c>
      <c r="K25" s="84">
        <v>266.66666666666703</v>
      </c>
      <c r="L25" s="83">
        <v>240.04272727272726</v>
      </c>
      <c r="M25" s="8">
        <v>231.90476190476201</v>
      </c>
      <c r="N25" s="2">
        <v>265.53362573099417</v>
      </c>
      <c r="O25" s="2">
        <v>237.83088235294099</v>
      </c>
      <c r="P25" s="2">
        <v>244.10675381263599</v>
      </c>
      <c r="Q25" s="7">
        <v>252.178649237473</v>
      </c>
      <c r="R25" s="2">
        <v>276.94677871148463</v>
      </c>
      <c r="S25" s="9">
        <v>241.66666666666666</v>
      </c>
      <c r="T25" s="8">
        <v>286.66666666666703</v>
      </c>
      <c r="U25" s="2">
        <v>276.36054421768699</v>
      </c>
      <c r="V25" s="2">
        <v>312.12121212121201</v>
      </c>
      <c r="W25" s="2">
        <v>225.533625730994</v>
      </c>
      <c r="X25" s="2">
        <v>230.95238095238099</v>
      </c>
      <c r="Y25" s="2">
        <v>220.554134697357</v>
      </c>
      <c r="Z25" s="2">
        <v>185.60954816709301</v>
      </c>
      <c r="AA25" s="8">
        <v>182.781890788352</v>
      </c>
      <c r="AB25" s="8">
        <v>160.94017094017099</v>
      </c>
      <c r="AC25" s="7">
        <v>162.60683760683801</v>
      </c>
      <c r="AD25" s="2">
        <v>175.88833333333</v>
      </c>
      <c r="AE25" s="2">
        <v>127.6068376068376</v>
      </c>
      <c r="AF25" s="2">
        <v>110.94017094017094</v>
      </c>
      <c r="AG25" s="6">
        <v>146.04</v>
      </c>
      <c r="AH25" s="2">
        <v>175.36383572567783</v>
      </c>
      <c r="AI25" s="2">
        <v>155.55500000000001</v>
      </c>
      <c r="AJ25" s="3">
        <v>162.97</v>
      </c>
      <c r="AK25" s="4">
        <v>186.09</v>
      </c>
      <c r="AL25" s="2">
        <v>167.881241565452</v>
      </c>
      <c r="AM25" s="5">
        <v>159.62481962481962</v>
      </c>
      <c r="AN25" s="2">
        <v>203.553408480945</v>
      </c>
      <c r="AO25" s="2">
        <v>203.553408480945</v>
      </c>
      <c r="AP25" s="2">
        <v>176.33699633699635</v>
      </c>
      <c r="AQ25" s="2">
        <v>180.05802320928373</v>
      </c>
      <c r="AR25" s="2">
        <v>209.52380952380949</v>
      </c>
      <c r="AS25" s="2">
        <v>194.80519480519482</v>
      </c>
      <c r="AT25" s="2">
        <v>178.343685300207</v>
      </c>
      <c r="AU25" s="2">
        <v>226.142857142857</v>
      </c>
      <c r="AV25" s="2">
        <v>228.63247863247901</v>
      </c>
      <c r="AW25" s="2">
        <v>200.29585798816601</v>
      </c>
      <c r="AX25" s="2">
        <v>191.66666666666669</v>
      </c>
      <c r="AY25" s="2">
        <v>188.80952380952399</v>
      </c>
      <c r="AZ25" s="2">
        <v>158.888888888889</v>
      </c>
      <c r="BA25" s="2">
        <v>155.125</v>
      </c>
      <c r="BB25" s="2">
        <v>156.26373626373601</v>
      </c>
      <c r="BC25" s="2">
        <v>142.22999999999999</v>
      </c>
      <c r="BD25" s="2">
        <v>146.604973973395</v>
      </c>
      <c r="BE25" s="2">
        <v>139.022556390977</v>
      </c>
      <c r="BF25" s="2">
        <v>145.71428571428601</v>
      </c>
      <c r="BG25" s="2">
        <v>146.29714285714314</v>
      </c>
      <c r="BH25" s="2">
        <v>154.01769798828599</v>
      </c>
      <c r="BI25" s="79">
        <v>154.47975108225083</v>
      </c>
      <c r="BJ25" s="80">
        <v>155.86080005692614</v>
      </c>
      <c r="BK25" s="80">
        <v>158.80656917800204</v>
      </c>
      <c r="BL25" s="80">
        <v>170</v>
      </c>
      <c r="BM25" s="2">
        <v>171.18999999999997</v>
      </c>
      <c r="BN25" s="2">
        <v>177.058823529412</v>
      </c>
      <c r="BO25" s="2">
        <v>208.666666666667</v>
      </c>
      <c r="BP25" s="2">
        <v>210.39</v>
      </c>
    </row>
    <row r="26" spans="1:68" ht="15" customHeight="1" thickBot="1" x14ac:dyDescent="0.35">
      <c r="A26" s="28" t="s">
        <v>18</v>
      </c>
      <c r="B26" s="2">
        <v>153.6525</v>
      </c>
      <c r="C26" s="2">
        <v>141.524047619047</v>
      </c>
      <c r="D26" s="2">
        <v>153.19506379288987</v>
      </c>
      <c r="E26" s="2">
        <v>202.91005291005288</v>
      </c>
      <c r="F26" s="2">
        <v>231.054133054131</v>
      </c>
      <c r="G26" s="27">
        <v>235</v>
      </c>
      <c r="H26" s="7">
        <v>233.043703380095</v>
      </c>
      <c r="I26" s="2">
        <v>261.66700000000003</v>
      </c>
      <c r="J26" s="2">
        <v>240.31746031745999</v>
      </c>
      <c r="K26" s="84">
        <v>224.84848484848499</v>
      </c>
      <c r="L26" s="83">
        <v>213.125454545455</v>
      </c>
      <c r="M26" s="8">
        <v>212.430327868852</v>
      </c>
      <c r="N26" s="2">
        <v>241.5</v>
      </c>
      <c r="O26" s="2">
        <v>235</v>
      </c>
      <c r="P26" s="2">
        <v>250.875</v>
      </c>
      <c r="Q26" s="7">
        <v>268.13721802610701</v>
      </c>
      <c r="R26" s="2">
        <v>262.01915814681797</v>
      </c>
      <c r="S26" s="9">
        <v>209.40568475452201</v>
      </c>
      <c r="T26" s="8">
        <v>195.57422969187701</v>
      </c>
      <c r="U26" s="2">
        <v>177.38929059135216</v>
      </c>
      <c r="V26" s="2">
        <v>207.86628342363801</v>
      </c>
      <c r="W26" s="2">
        <v>181.5</v>
      </c>
      <c r="X26" s="2">
        <v>176.69296515450401</v>
      </c>
      <c r="Y26" s="2">
        <v>149.71624197572393</v>
      </c>
      <c r="Z26" s="2">
        <v>141.54374682939934</v>
      </c>
      <c r="AA26" s="8">
        <v>148.96122417514599</v>
      </c>
      <c r="AB26" s="8">
        <v>157.65595098203801</v>
      </c>
      <c r="AC26" s="7">
        <v>147.8895417156287</v>
      </c>
      <c r="AD26" s="2">
        <v>151.20400000000001</v>
      </c>
      <c r="AE26" s="2">
        <v>117.68838714490887</v>
      </c>
      <c r="AF26" s="2">
        <v>101.16221811874</v>
      </c>
      <c r="AG26" s="6">
        <v>141.88</v>
      </c>
      <c r="AH26" s="2">
        <v>169.69756738987508</v>
      </c>
      <c r="AI26" s="2">
        <v>165</v>
      </c>
      <c r="AJ26" s="3">
        <v>183.64</v>
      </c>
      <c r="AK26" s="4">
        <v>175.5</v>
      </c>
      <c r="AL26" s="2">
        <v>155.20370370370401</v>
      </c>
      <c r="AM26" s="5">
        <v>153.26345389179068</v>
      </c>
      <c r="AN26" s="2">
        <v>145.54955913651565</v>
      </c>
      <c r="AO26" s="2">
        <v>145.54955913651565</v>
      </c>
      <c r="AP26" s="2">
        <v>157.71013708513706</v>
      </c>
      <c r="AQ26" s="2">
        <v>199.03427301864801</v>
      </c>
      <c r="AR26" s="2">
        <v>210.81290849673204</v>
      </c>
      <c r="AS26" s="2">
        <v>198.0100469940042</v>
      </c>
      <c r="AT26" s="2">
        <v>156.82300290595199</v>
      </c>
      <c r="AU26" s="2">
        <v>149.09090909090901</v>
      </c>
      <c r="AV26" s="2">
        <v>150.833333333333</v>
      </c>
      <c r="AW26" s="2">
        <v>144.14414710948728</v>
      </c>
      <c r="AX26" s="2">
        <v>142.4430641821946</v>
      </c>
      <c r="AY26" s="2">
        <v>137.68115942028984</v>
      </c>
      <c r="AZ26" s="2">
        <v>120.628019323671</v>
      </c>
      <c r="BA26" s="2">
        <v>120.833333333333</v>
      </c>
      <c r="BB26" s="2">
        <v>123.80952380952382</v>
      </c>
      <c r="BC26" s="2">
        <v>127.87307692307699</v>
      </c>
      <c r="BD26" s="2">
        <v>128.019801980198</v>
      </c>
      <c r="BE26" s="2">
        <v>123.15</v>
      </c>
      <c r="BF26" s="2">
        <v>130.833333333333</v>
      </c>
      <c r="BG26" s="2">
        <v>131.35666666666634</v>
      </c>
      <c r="BH26" s="2">
        <v>126.885451505017</v>
      </c>
      <c r="BI26" s="79">
        <v>127.26610785953204</v>
      </c>
      <c r="BJ26" s="80">
        <v>128.40386686379625</v>
      </c>
      <c r="BK26" s="80">
        <v>130.83069994752199</v>
      </c>
      <c r="BL26" s="80">
        <v>140.35599999999999</v>
      </c>
      <c r="BM26" s="2">
        <v>141.33849199999997</v>
      </c>
      <c r="BN26" s="6">
        <v>142.18652295199996</v>
      </c>
      <c r="BO26" s="2">
        <v>167.60893639559001</v>
      </c>
      <c r="BP26" s="2">
        <v>181.894650681304</v>
      </c>
    </row>
    <row r="27" spans="1:68" ht="15" customHeight="1" thickBot="1" x14ac:dyDescent="0.35">
      <c r="A27" s="12" t="s">
        <v>17</v>
      </c>
      <c r="B27" s="8">
        <v>1350.85</v>
      </c>
      <c r="C27" s="19">
        <v>1351.675935</v>
      </c>
      <c r="D27" s="19">
        <v>1352.5027785284999</v>
      </c>
      <c r="E27" s="19">
        <v>1353.33053158488</v>
      </c>
      <c r="F27" s="8">
        <v>1377.58456500596</v>
      </c>
      <c r="G27" s="19">
        <v>1378.5499080274701</v>
      </c>
      <c r="H27" s="19">
        <v>1379.5163129263001</v>
      </c>
      <c r="I27" s="19">
        <v>1380.11</v>
      </c>
      <c r="J27" s="20">
        <v>1350.55</v>
      </c>
      <c r="K27" s="84">
        <v>1425</v>
      </c>
      <c r="L27" s="84">
        <v>1425</v>
      </c>
      <c r="M27" s="24">
        <v>1420</v>
      </c>
      <c r="N27" s="17">
        <v>1450</v>
      </c>
      <c r="O27" s="1">
        <v>1450.87</v>
      </c>
      <c r="P27" s="1">
        <v>1394.8014263703271</v>
      </c>
      <c r="Q27" s="7">
        <v>1304.3478260869565</v>
      </c>
      <c r="R27" s="16">
        <v>1303.47826086957</v>
      </c>
      <c r="S27" s="15">
        <v>1350.2431670000001</v>
      </c>
      <c r="T27" s="8">
        <v>1450</v>
      </c>
      <c r="U27" s="17">
        <v>1405.3264999999999</v>
      </c>
      <c r="V27" s="17">
        <v>1435.1542999999999</v>
      </c>
      <c r="W27" s="13">
        <v>1450.1543200000001</v>
      </c>
      <c r="X27" s="13">
        <v>1471.5319999999999</v>
      </c>
      <c r="Y27" s="12">
        <v>1468.54</v>
      </c>
      <c r="Z27" s="13">
        <v>1429.5732</v>
      </c>
      <c r="AA27" s="6">
        <v>1432.565435875</v>
      </c>
      <c r="AB27" s="13">
        <v>1452.89543</v>
      </c>
      <c r="AC27" s="14">
        <v>1454.057746344</v>
      </c>
      <c r="AD27" s="14">
        <v>1461.3280350757198</v>
      </c>
      <c r="AE27" s="2">
        <v>1395.4545454545455</v>
      </c>
      <c r="AF27" s="17">
        <v>1350.26</v>
      </c>
      <c r="AG27" s="6">
        <v>1358.3615600000001</v>
      </c>
      <c r="AH27" s="17">
        <v>1325.09</v>
      </c>
      <c r="AI27" s="6">
        <v>1325.7525449999998</v>
      </c>
      <c r="AJ27" s="4">
        <v>1503.613274</v>
      </c>
      <c r="AK27" s="6">
        <v>1512.634953644</v>
      </c>
      <c r="AL27" s="2">
        <v>1485</v>
      </c>
      <c r="AM27" s="5">
        <v>1450.3875968992199</v>
      </c>
      <c r="AN27" s="2">
        <v>1467.5917625127711</v>
      </c>
      <c r="AO27" s="2">
        <v>1467.5917625127711</v>
      </c>
      <c r="AP27" s="2">
        <v>1466.6666666666699</v>
      </c>
      <c r="AQ27" s="2">
        <v>1467.4066966751973</v>
      </c>
      <c r="AR27" s="2">
        <v>1506.6666666666699</v>
      </c>
      <c r="AS27" s="17">
        <v>1445.29</v>
      </c>
      <c r="AT27" s="2">
        <v>1450.25</v>
      </c>
      <c r="AU27" s="2">
        <v>1425.6645569620255</v>
      </c>
      <c r="AV27" s="2">
        <v>1416.07991681521</v>
      </c>
      <c r="AW27" s="2">
        <v>1393.3333333333301</v>
      </c>
      <c r="AX27" s="17">
        <v>1384.6</v>
      </c>
      <c r="AY27" s="17">
        <v>1377.58</v>
      </c>
      <c r="AZ27" s="2">
        <v>1370.15</v>
      </c>
      <c r="BA27" s="17">
        <v>1369.58</v>
      </c>
      <c r="BB27" s="2">
        <v>1370.15</v>
      </c>
      <c r="BC27" s="2">
        <v>1371.48</v>
      </c>
      <c r="BD27" s="2">
        <v>1372.14</v>
      </c>
      <c r="BE27" s="2">
        <v>1350.175</v>
      </c>
      <c r="BF27" s="17">
        <v>1351</v>
      </c>
      <c r="BG27" s="2">
        <v>1350.404</v>
      </c>
      <c r="BH27" s="17">
        <v>1352.03</v>
      </c>
      <c r="BI27" s="79">
        <v>1356.0860899999998</v>
      </c>
      <c r="BJ27" s="80">
        <v>1368.2094996445996</v>
      </c>
      <c r="BK27" s="80">
        <v>1394.0686591878825</v>
      </c>
      <c r="BL27" s="80">
        <v>1421.9500323716402</v>
      </c>
      <c r="BM27" s="2">
        <v>1431.9036825982416</v>
      </c>
      <c r="BN27" s="6">
        <v>1440.4951046938311</v>
      </c>
      <c r="BO27" s="17">
        <v>1500.32</v>
      </c>
      <c r="BP27" s="17">
        <v>1555.23</v>
      </c>
    </row>
    <row r="28" spans="1:68" ht="15" customHeight="1" thickBot="1" x14ac:dyDescent="0.35">
      <c r="A28" s="12" t="s">
        <v>16</v>
      </c>
      <c r="B28" s="8">
        <v>730.18</v>
      </c>
      <c r="C28" s="8">
        <v>740.5</v>
      </c>
      <c r="D28" s="8">
        <v>740.54</v>
      </c>
      <c r="E28" s="19">
        <v>741.54159400000003</v>
      </c>
      <c r="F28" s="8">
        <v>747.73015639975597</v>
      </c>
      <c r="G28" s="19">
        <v>758.35465957179599</v>
      </c>
      <c r="H28" s="19">
        <v>768.97984969732499</v>
      </c>
      <c r="I28" s="8">
        <v>757.14</v>
      </c>
      <c r="J28" s="2">
        <v>750</v>
      </c>
      <c r="K28" s="2">
        <v>755.3</v>
      </c>
      <c r="L28" s="83">
        <v>850</v>
      </c>
      <c r="M28" s="24">
        <v>825.55</v>
      </c>
      <c r="N28" s="2">
        <v>900</v>
      </c>
      <c r="O28" s="2">
        <v>925</v>
      </c>
      <c r="P28" s="2">
        <v>1000</v>
      </c>
      <c r="Q28" s="7">
        <v>950</v>
      </c>
      <c r="R28" s="2">
        <v>950</v>
      </c>
      <c r="S28" s="9">
        <v>900</v>
      </c>
      <c r="T28" s="8">
        <v>920.42</v>
      </c>
      <c r="U28" s="2">
        <v>905.25429999999994</v>
      </c>
      <c r="V28" s="2">
        <v>900</v>
      </c>
      <c r="W28" s="2">
        <v>900</v>
      </c>
      <c r="X28" s="2">
        <v>900</v>
      </c>
      <c r="Y28" s="2">
        <v>870</v>
      </c>
      <c r="Z28" s="2">
        <v>900</v>
      </c>
      <c r="AA28" s="8">
        <v>900</v>
      </c>
      <c r="AB28" s="8">
        <v>869.82638999999995</v>
      </c>
      <c r="AC28" s="7">
        <v>900</v>
      </c>
      <c r="AD28" s="2">
        <v>905.32428960000004</v>
      </c>
      <c r="AE28" s="2">
        <v>855</v>
      </c>
      <c r="AF28" s="2">
        <v>800</v>
      </c>
      <c r="AG28" s="6">
        <v>833.33</v>
      </c>
      <c r="AH28" s="2">
        <v>853.33333333333303</v>
      </c>
      <c r="AI28" s="6">
        <v>853.75999999999965</v>
      </c>
      <c r="AJ28" s="4">
        <v>900.52487690999999</v>
      </c>
      <c r="AK28" s="4">
        <v>910.63841200000002</v>
      </c>
      <c r="AL28" s="6">
        <v>915.19160405999992</v>
      </c>
      <c r="AM28" s="20">
        <v>900.24</v>
      </c>
      <c r="AN28" s="2">
        <v>907.68501675359516</v>
      </c>
      <c r="AO28" s="2">
        <v>907.68501675359516</v>
      </c>
      <c r="AP28" s="2">
        <v>918.18181818181802</v>
      </c>
      <c r="AQ28" s="2">
        <v>1108.3333333333333</v>
      </c>
      <c r="AR28" s="17">
        <v>1102.56</v>
      </c>
      <c r="AS28" s="2">
        <v>1100.8499999999999</v>
      </c>
      <c r="AT28" s="2">
        <v>1150</v>
      </c>
      <c r="AU28" s="17">
        <v>1099.78</v>
      </c>
      <c r="AV28" s="2">
        <v>1035.925</v>
      </c>
      <c r="AW28" s="2">
        <v>997.00366300366295</v>
      </c>
      <c r="AX28" s="17">
        <v>996.88400000000001</v>
      </c>
      <c r="AY28" s="17">
        <v>995.21</v>
      </c>
      <c r="AZ28" s="2">
        <v>993.1</v>
      </c>
      <c r="BA28" s="2">
        <v>994.12</v>
      </c>
      <c r="BB28" s="17">
        <v>995.23099999999999</v>
      </c>
      <c r="BC28" s="2">
        <v>993.85</v>
      </c>
      <c r="BD28" s="2">
        <v>997.5</v>
      </c>
      <c r="BE28" s="2">
        <v>998.15</v>
      </c>
      <c r="BF28" s="2">
        <v>998.47058823529005</v>
      </c>
      <c r="BG28" s="2">
        <v>1002.4644705882312</v>
      </c>
      <c r="BH28" s="2">
        <v>1010.175</v>
      </c>
      <c r="BI28" s="79">
        <v>1013.2055249999999</v>
      </c>
      <c r="BJ28" s="80">
        <v>1022.2635823934997</v>
      </c>
      <c r="BK28" s="80">
        <v>1041.5843641007368</v>
      </c>
      <c r="BL28" s="80">
        <v>1062.4160513827517</v>
      </c>
      <c r="BM28" s="2">
        <v>1069.8529637424308</v>
      </c>
      <c r="BN28" s="6">
        <v>1076.2720815248854</v>
      </c>
      <c r="BO28" s="2">
        <v>1120.24</v>
      </c>
      <c r="BP28" s="2">
        <v>1155.23</v>
      </c>
    </row>
    <row r="29" spans="1:68" ht="15" customHeight="1" thickBot="1" x14ac:dyDescent="0.35">
      <c r="A29" s="12" t="s">
        <v>15</v>
      </c>
      <c r="B29" s="8">
        <v>210.36500000000001</v>
      </c>
      <c r="C29" s="8">
        <v>210.4975</v>
      </c>
      <c r="D29" s="8">
        <v>212.2</v>
      </c>
      <c r="E29" s="8">
        <v>218.887333333333</v>
      </c>
      <c r="F29" s="8">
        <v>217.75079271304401</v>
      </c>
      <c r="G29" s="8">
        <v>217.52</v>
      </c>
      <c r="H29" s="8">
        <v>218.32</v>
      </c>
      <c r="I29" s="8">
        <v>216.42500000000001</v>
      </c>
      <c r="J29" s="2">
        <v>212.88476587974401</v>
      </c>
      <c r="K29" s="84">
        <v>211.70420663728299</v>
      </c>
      <c r="L29" s="83">
        <v>205.083333333333</v>
      </c>
      <c r="M29" s="8">
        <v>208.33333333333334</v>
      </c>
      <c r="N29" s="2">
        <v>202.91152263374485</v>
      </c>
      <c r="O29" s="2">
        <v>190.25963311031185</v>
      </c>
      <c r="P29" s="2">
        <v>182.78280542986425</v>
      </c>
      <c r="Q29" s="7">
        <v>174.04761904761904</v>
      </c>
      <c r="R29" s="2">
        <v>219.21732026143792</v>
      </c>
      <c r="S29" s="9">
        <v>237.55579455269861</v>
      </c>
      <c r="T29" s="8">
        <v>183.67647058823528</v>
      </c>
      <c r="U29" s="2">
        <v>180.071529215205</v>
      </c>
      <c r="V29" s="2">
        <v>192.27734588106901</v>
      </c>
      <c r="W29" s="2">
        <v>202.91152263374485</v>
      </c>
      <c r="X29" s="2">
        <v>312.38271824959099</v>
      </c>
      <c r="Y29" s="2">
        <v>388.11923346732101</v>
      </c>
      <c r="Z29" s="2">
        <v>302.38864821586299</v>
      </c>
      <c r="AA29" s="8">
        <v>294.41308614352602</v>
      </c>
      <c r="AB29" s="8">
        <v>224.51499118165782</v>
      </c>
      <c r="AC29" s="7">
        <v>251.111111111111</v>
      </c>
      <c r="AD29" s="2">
        <v>254.81555555555599</v>
      </c>
      <c r="AE29" s="2">
        <v>200.50264550264549</v>
      </c>
      <c r="AF29" s="2">
        <v>212.34567901234567</v>
      </c>
      <c r="AG29" s="6">
        <v>224.59</v>
      </c>
      <c r="AH29" s="2">
        <v>266.69936446532193</v>
      </c>
      <c r="AI29" s="6">
        <v>266.83271414755455</v>
      </c>
      <c r="AJ29" s="3">
        <v>260.45999999999998</v>
      </c>
      <c r="AK29" s="4">
        <v>295.56</v>
      </c>
      <c r="AL29" s="2">
        <v>252.82051282051299</v>
      </c>
      <c r="AM29" s="5">
        <v>198.17857142857099</v>
      </c>
      <c r="AN29" s="2">
        <v>254.04040404040404</v>
      </c>
      <c r="AO29" s="2">
        <v>254.04040404040404</v>
      </c>
      <c r="AP29" s="2">
        <v>179.48717948717947</v>
      </c>
      <c r="AQ29" s="2">
        <v>208.92628205128199</v>
      </c>
      <c r="AR29" s="2">
        <v>211.17792835184099</v>
      </c>
      <c r="AS29" s="2">
        <v>196.32414369256475</v>
      </c>
      <c r="AT29" s="2">
        <v>196.48167092924101</v>
      </c>
      <c r="AU29" s="2">
        <v>200.666666666667</v>
      </c>
      <c r="AV29" s="2">
        <v>200</v>
      </c>
      <c r="AW29" s="2">
        <v>200.18712171500101</v>
      </c>
      <c r="AX29" s="2">
        <v>192.48013195381614</v>
      </c>
      <c r="AY29" s="2">
        <v>210.94527363184079</v>
      </c>
      <c r="AZ29" s="2">
        <v>200</v>
      </c>
      <c r="BA29" s="2">
        <v>193.333333333333</v>
      </c>
      <c r="BB29" s="2">
        <v>190.58897243108001</v>
      </c>
      <c r="BC29" s="2">
        <v>201.08</v>
      </c>
      <c r="BD29" s="2">
        <v>207.643467643468</v>
      </c>
      <c r="BE29" s="2">
        <v>196.666666666667</v>
      </c>
      <c r="BF29" s="2">
        <v>196.25</v>
      </c>
      <c r="BG29" s="2">
        <v>197.035</v>
      </c>
      <c r="BH29" s="2">
        <v>195.81196581196599</v>
      </c>
      <c r="BI29" s="79">
        <v>196.39940170940187</v>
      </c>
      <c r="BJ29" s="80">
        <v>198.15521236068392</v>
      </c>
      <c r="BK29" s="80">
        <v>201.90034587430083</v>
      </c>
      <c r="BL29" s="80">
        <v>205.93835279178685</v>
      </c>
      <c r="BM29" s="2">
        <v>207.37992126132934</v>
      </c>
      <c r="BN29" s="6">
        <v>208.62420078889733</v>
      </c>
      <c r="BO29" s="2">
        <v>267.52136752136801</v>
      </c>
      <c r="BP29" s="2">
        <v>300.80064102564103</v>
      </c>
    </row>
    <row r="30" spans="1:68" ht="15" customHeight="1" thickBot="1" x14ac:dyDescent="0.35">
      <c r="A30" s="12" t="s">
        <v>14</v>
      </c>
      <c r="B30" s="8">
        <v>96.806250000000006</v>
      </c>
      <c r="C30" s="8">
        <v>96.673035714286002</v>
      </c>
      <c r="D30" s="8">
        <v>99.655000000000001</v>
      </c>
      <c r="E30" s="8">
        <v>97.076666666666</v>
      </c>
      <c r="F30" s="8">
        <v>99.963125921065995</v>
      </c>
      <c r="G30" s="8">
        <v>99.944999999999993</v>
      </c>
      <c r="H30" s="8">
        <v>97.734999999999999</v>
      </c>
      <c r="I30" s="8">
        <v>96.694999999999993</v>
      </c>
      <c r="J30" s="2">
        <v>95.291800930899001</v>
      </c>
      <c r="K30" s="84">
        <v>76.700643220250996</v>
      </c>
      <c r="L30" s="83">
        <v>75.478888888889003</v>
      </c>
      <c r="M30" s="8">
        <v>74.75</v>
      </c>
      <c r="N30" s="2">
        <v>95.880666848862987</v>
      </c>
      <c r="O30" s="2">
        <v>108.51347117794485</v>
      </c>
      <c r="P30" s="2">
        <v>104.04575235402301</v>
      </c>
      <c r="Q30" s="7">
        <v>107.89554773929774</v>
      </c>
      <c r="R30" s="2">
        <v>142.668269230769</v>
      </c>
      <c r="S30" s="9">
        <v>128.08441558441561</v>
      </c>
      <c r="T30" s="8">
        <v>125.25</v>
      </c>
      <c r="U30" s="2">
        <v>116.717853574996</v>
      </c>
      <c r="V30" s="2">
        <v>188.56018981019</v>
      </c>
      <c r="W30" s="2">
        <v>185.880666848863</v>
      </c>
      <c r="X30" s="2">
        <v>172.72947994987501</v>
      </c>
      <c r="Y30" s="2">
        <v>165.01315284178199</v>
      </c>
      <c r="Z30" s="2">
        <v>155.525633640553</v>
      </c>
      <c r="AA30" s="8">
        <v>145.56634024577599</v>
      </c>
      <c r="AB30" s="8">
        <v>113.99336171075302</v>
      </c>
      <c r="AC30" s="7">
        <v>101.6856694030607</v>
      </c>
      <c r="AD30" s="2">
        <v>130.94999999999999</v>
      </c>
      <c r="AE30" s="2">
        <v>101.6856694030607</v>
      </c>
      <c r="AF30" s="2">
        <v>113.99336171075302</v>
      </c>
      <c r="AG30" s="6">
        <v>128.88</v>
      </c>
      <c r="AH30" s="2">
        <v>128.88621794871796</v>
      </c>
      <c r="AI30" s="2">
        <v>90</v>
      </c>
      <c r="AJ30" s="3">
        <v>117.03</v>
      </c>
      <c r="AK30" s="4">
        <v>106.21</v>
      </c>
      <c r="AL30" s="2">
        <v>108.58585858585859</v>
      </c>
      <c r="AM30" s="5">
        <v>96.897697712915104</v>
      </c>
      <c r="AN30" s="2">
        <v>100.14403612581751</v>
      </c>
      <c r="AO30" s="2">
        <v>100.14403612581751</v>
      </c>
      <c r="AP30" s="2">
        <v>113.57802625182308</v>
      </c>
      <c r="AQ30" s="2">
        <v>151.97916666666669</v>
      </c>
      <c r="AR30" s="2">
        <v>163.17016317016314</v>
      </c>
      <c r="AS30" s="2">
        <v>161.26512776669514</v>
      </c>
      <c r="AT30" s="2">
        <v>163.32467532467501</v>
      </c>
      <c r="AU30" s="2">
        <v>149.469696969697</v>
      </c>
      <c r="AV30" s="2">
        <v>146.18274582560301</v>
      </c>
      <c r="AW30" s="2">
        <v>142.09372637944099</v>
      </c>
      <c r="AX30" s="2">
        <v>126.10780423280423</v>
      </c>
      <c r="AY30" s="2">
        <v>116.51785714285714</v>
      </c>
      <c r="AZ30" s="2">
        <v>111.87543983110484</v>
      </c>
      <c r="BA30" s="2">
        <v>115.357142857143</v>
      </c>
      <c r="BB30" s="2">
        <v>122.272727272727</v>
      </c>
      <c r="BC30" s="2">
        <v>127.50615384615401</v>
      </c>
      <c r="BD30" s="2">
        <v>128.17500000000001</v>
      </c>
      <c r="BE30" s="2">
        <v>130.37114845938399</v>
      </c>
      <c r="BF30" s="2">
        <v>130.76576576576599</v>
      </c>
      <c r="BG30" s="2">
        <v>131.28882882882905</v>
      </c>
      <c r="BH30" s="2">
        <v>129.41306257095701</v>
      </c>
      <c r="BI30" s="79">
        <v>129.80130175866987</v>
      </c>
      <c r="BJ30" s="80">
        <v>130.96172539639235</v>
      </c>
      <c r="BK30" s="80">
        <v>133.43690200638414</v>
      </c>
      <c r="BL30" s="80">
        <v>136.10564004651184</v>
      </c>
      <c r="BM30" s="2">
        <v>137.0583795268374</v>
      </c>
      <c r="BN30" s="6">
        <v>137.88072980399843</v>
      </c>
      <c r="BO30" s="2">
        <v>171.58730158730199</v>
      </c>
      <c r="BP30" s="2">
        <v>188.33333333333331</v>
      </c>
    </row>
    <row r="31" spans="1:68" ht="15" customHeight="1" thickBot="1" x14ac:dyDescent="0.35">
      <c r="A31" s="12" t="s">
        <v>13</v>
      </c>
      <c r="B31" s="8">
        <v>721.13250000000005</v>
      </c>
      <c r="C31" s="8">
        <v>725</v>
      </c>
      <c r="D31" s="8">
        <v>729.52499999999998</v>
      </c>
      <c r="E31" s="8">
        <v>750</v>
      </c>
      <c r="F31" s="8">
        <v>734.33832704195095</v>
      </c>
      <c r="G31" s="8">
        <v>753.51499999999999</v>
      </c>
      <c r="H31" s="8">
        <v>750.59</v>
      </c>
      <c r="I31" s="8">
        <v>750</v>
      </c>
      <c r="J31" s="2">
        <v>720</v>
      </c>
      <c r="K31" s="2">
        <v>720</v>
      </c>
      <c r="L31" s="2">
        <v>720</v>
      </c>
      <c r="M31" s="8">
        <v>710.56565656565704</v>
      </c>
      <c r="N31" s="2">
        <v>776.66666666666697</v>
      </c>
      <c r="O31" s="2">
        <v>758.97435897435901</v>
      </c>
      <c r="P31" s="2">
        <v>759.18803418803395</v>
      </c>
      <c r="Q31" s="7">
        <v>749.54545454545496</v>
      </c>
      <c r="R31" s="2">
        <v>700</v>
      </c>
      <c r="S31" s="9">
        <v>712.68430000000001</v>
      </c>
      <c r="T31" s="24">
        <v>715.55</v>
      </c>
      <c r="U31" s="2">
        <v>700</v>
      </c>
      <c r="V31" s="2">
        <v>750</v>
      </c>
      <c r="W31" s="2">
        <v>776.66666666666697</v>
      </c>
      <c r="X31" s="2">
        <v>800</v>
      </c>
      <c r="Y31" s="2">
        <v>850</v>
      </c>
      <c r="Z31" s="2">
        <v>766.66666666666697</v>
      </c>
      <c r="AA31" s="8">
        <v>735</v>
      </c>
      <c r="AB31" s="8">
        <v>742.5</v>
      </c>
      <c r="AC31" s="7">
        <v>725</v>
      </c>
      <c r="AD31" s="2">
        <v>775</v>
      </c>
      <c r="AE31" s="2">
        <v>694.75</v>
      </c>
      <c r="AF31" s="2">
        <v>665</v>
      </c>
      <c r="AG31" s="6">
        <v>700</v>
      </c>
      <c r="AH31" s="2">
        <v>700.59</v>
      </c>
      <c r="AI31" s="6">
        <v>701.08041300000002</v>
      </c>
      <c r="AJ31" s="22">
        <v>850.31265780000001</v>
      </c>
      <c r="AK31" s="4">
        <v>857.14</v>
      </c>
      <c r="AL31" s="2">
        <v>845.63821600000006</v>
      </c>
      <c r="AM31" s="5">
        <v>788.33333333333303</v>
      </c>
      <c r="AN31" s="2">
        <v>816.48318636291162</v>
      </c>
      <c r="AO31" s="2">
        <v>816.48318636291162</v>
      </c>
      <c r="AP31" s="2">
        <v>789.654</v>
      </c>
      <c r="AQ31" s="2">
        <v>788.23529411764696</v>
      </c>
      <c r="AR31" s="2">
        <v>764.53488372093</v>
      </c>
      <c r="AS31" s="17">
        <v>744.38</v>
      </c>
      <c r="AT31" s="2">
        <v>711.11</v>
      </c>
      <c r="AU31" s="17">
        <v>700.13499999999999</v>
      </c>
      <c r="AV31" s="2">
        <v>666.48</v>
      </c>
      <c r="AW31" s="2">
        <v>654.06351092625596</v>
      </c>
      <c r="AX31" s="17">
        <v>641.59</v>
      </c>
      <c r="AY31" s="17">
        <v>606.58000000000004</v>
      </c>
      <c r="AZ31" s="17">
        <v>600.34889999999996</v>
      </c>
      <c r="BA31" s="2">
        <v>589.4</v>
      </c>
      <c r="BB31" s="17">
        <v>577.32100000000003</v>
      </c>
      <c r="BC31" s="17">
        <v>569.25</v>
      </c>
      <c r="BD31" s="2">
        <v>559.57500000000005</v>
      </c>
      <c r="BE31" s="2">
        <v>551.11111111111097</v>
      </c>
      <c r="BF31" s="2">
        <v>551.4</v>
      </c>
      <c r="BG31" s="2">
        <v>547.60559999999998</v>
      </c>
      <c r="BH31" s="2">
        <v>550.16</v>
      </c>
      <c r="BI31" s="79">
        <v>551.81047999999987</v>
      </c>
      <c r="BJ31" s="80">
        <v>556.74366569119979</v>
      </c>
      <c r="BK31" s="80">
        <v>567.26612097276347</v>
      </c>
      <c r="BL31" s="80">
        <v>548.61144339221903</v>
      </c>
      <c r="BM31" s="2">
        <v>552.45172349596453</v>
      </c>
      <c r="BN31" s="6">
        <v>555.76643383694034</v>
      </c>
      <c r="BO31" s="17">
        <v>499.23</v>
      </c>
      <c r="BP31" s="17">
        <v>478.48</v>
      </c>
    </row>
    <row r="32" spans="1:68" ht="15" customHeight="1" thickBot="1" x14ac:dyDescent="0.35">
      <c r="A32" s="12" t="s">
        <v>12</v>
      </c>
      <c r="B32" s="8">
        <v>703.18333333333396</v>
      </c>
      <c r="C32" s="8">
        <v>720.55499999999904</v>
      </c>
      <c r="D32" s="8">
        <v>716.66499999999996</v>
      </c>
      <c r="E32" s="8">
        <v>724.44333333333304</v>
      </c>
      <c r="F32" s="8">
        <v>724.263190136498</v>
      </c>
      <c r="G32" s="8">
        <v>727.5</v>
      </c>
      <c r="H32" s="8">
        <v>726.66499999999996</v>
      </c>
      <c r="I32" s="8">
        <v>716.66499999999996</v>
      </c>
      <c r="J32" s="2">
        <v>712.22222222222194</v>
      </c>
      <c r="K32" s="84">
        <v>724.76190476190504</v>
      </c>
      <c r="L32" s="83">
        <v>750.22</v>
      </c>
      <c r="M32" s="8">
        <v>750.16666666666697</v>
      </c>
      <c r="N32" s="2">
        <v>875</v>
      </c>
      <c r="O32" s="2">
        <v>850</v>
      </c>
      <c r="P32" s="2">
        <v>863.63636363636363</v>
      </c>
      <c r="Q32" s="7">
        <v>817.22222222222217</v>
      </c>
      <c r="R32" s="2">
        <v>853.47222222222217</v>
      </c>
      <c r="S32" s="9">
        <v>882.84347231715651</v>
      </c>
      <c r="T32" s="8">
        <v>850.26315789473688</v>
      </c>
      <c r="U32" s="2">
        <v>855</v>
      </c>
      <c r="V32" s="2">
        <v>892.85714285714289</v>
      </c>
      <c r="W32" s="2">
        <v>875</v>
      </c>
      <c r="X32" s="2">
        <v>834.62918660287096</v>
      </c>
      <c r="Y32" s="2">
        <v>856.65869218500791</v>
      </c>
      <c r="Z32" s="2">
        <v>837.68939393939365</v>
      </c>
      <c r="AA32" s="8">
        <v>856.65869218500791</v>
      </c>
      <c r="AB32" s="8">
        <v>898.63636363636397</v>
      </c>
      <c r="AC32" s="7">
        <v>921.49350649350697</v>
      </c>
      <c r="AD32" s="2">
        <v>950.81833333332997</v>
      </c>
      <c r="AE32" s="2">
        <v>918.63636363636363</v>
      </c>
      <c r="AF32" s="2">
        <v>958.63636363636397</v>
      </c>
      <c r="AG32" s="6">
        <v>980</v>
      </c>
      <c r="AH32" s="2">
        <v>950</v>
      </c>
      <c r="AI32" s="6">
        <v>950.66499999999996</v>
      </c>
      <c r="AJ32" s="3">
        <v>1003.64</v>
      </c>
      <c r="AK32" s="4">
        <v>983.33</v>
      </c>
      <c r="AL32" s="2">
        <v>952.03165379999996</v>
      </c>
      <c r="AM32" s="5">
        <v>906.59</v>
      </c>
      <c r="AN32" s="2">
        <v>875</v>
      </c>
      <c r="AO32" s="2">
        <v>875</v>
      </c>
      <c r="AP32" s="2">
        <v>894.64285714285711</v>
      </c>
      <c r="AQ32" s="2">
        <v>944.44444444444446</v>
      </c>
      <c r="AR32" s="2">
        <v>916.66666666667004</v>
      </c>
      <c r="AS32" s="2">
        <v>922.04545454545496</v>
      </c>
      <c r="AT32" s="2">
        <v>916.66666666667004</v>
      </c>
      <c r="AU32" s="2">
        <v>915.12</v>
      </c>
      <c r="AV32" s="2">
        <v>923.85542168674704</v>
      </c>
      <c r="AW32" s="2">
        <v>934.46553446553446</v>
      </c>
      <c r="AX32" s="2">
        <v>935.10500000000002</v>
      </c>
      <c r="AY32" s="2">
        <v>930.10500000000002</v>
      </c>
      <c r="AZ32" s="2">
        <v>926.1</v>
      </c>
      <c r="BA32" s="2">
        <v>931.66666666666697</v>
      </c>
      <c r="BB32" s="2">
        <v>932.13</v>
      </c>
      <c r="BC32" s="2">
        <v>938.54499999999996</v>
      </c>
      <c r="BD32" s="2">
        <v>938.1</v>
      </c>
      <c r="BE32" s="2">
        <v>939.1</v>
      </c>
      <c r="BF32" s="2">
        <v>938.88888888889005</v>
      </c>
      <c r="BG32" s="2">
        <v>942.64444444444564</v>
      </c>
      <c r="BH32" s="2">
        <v>945.75</v>
      </c>
      <c r="BI32" s="79">
        <v>948.58724999999993</v>
      </c>
      <c r="BJ32" s="80">
        <v>957.06762001499987</v>
      </c>
      <c r="BK32" s="80">
        <v>975.15619803328332</v>
      </c>
      <c r="BL32" s="80">
        <v>977.65932199394899</v>
      </c>
      <c r="BM32" s="2">
        <v>984.50293724790652</v>
      </c>
      <c r="BN32" s="6">
        <v>990.40995487139401</v>
      </c>
      <c r="BO32" s="2">
        <v>1000.145</v>
      </c>
      <c r="BP32" s="2">
        <v>1011.145</v>
      </c>
    </row>
    <row r="33" spans="1:68" ht="15" customHeight="1" thickBot="1" x14ac:dyDescent="0.35">
      <c r="A33" s="12" t="s">
        <v>11</v>
      </c>
      <c r="B33" s="8">
        <v>947.35500000000002</v>
      </c>
      <c r="C33" s="8">
        <v>930</v>
      </c>
      <c r="D33" s="19">
        <v>921.09</v>
      </c>
      <c r="E33" s="8">
        <v>942.18</v>
      </c>
      <c r="F33" s="8">
        <v>1061.8865548237445</v>
      </c>
      <c r="G33" s="19">
        <v>1002</v>
      </c>
      <c r="H33" s="8">
        <v>942.11344517625503</v>
      </c>
      <c r="I33" s="19">
        <v>882.22689035251096</v>
      </c>
      <c r="J33" s="11">
        <v>872.52239455863332</v>
      </c>
      <c r="K33" s="84">
        <v>884.05797101449275</v>
      </c>
      <c r="L33" s="84">
        <v>884.05797101449275</v>
      </c>
      <c r="M33" s="8">
        <v>875</v>
      </c>
      <c r="N33" s="2">
        <v>950</v>
      </c>
      <c r="O33" s="2">
        <v>1075</v>
      </c>
      <c r="P33" s="2">
        <v>950</v>
      </c>
      <c r="Q33" s="7">
        <v>1043.4782608695652</v>
      </c>
      <c r="R33" s="2">
        <v>950</v>
      </c>
      <c r="S33" s="15">
        <v>1000.85335</v>
      </c>
      <c r="T33" s="8">
        <v>900.84</v>
      </c>
      <c r="U33" s="2">
        <v>1100</v>
      </c>
      <c r="V33" s="2">
        <v>925</v>
      </c>
      <c r="W33" s="2">
        <v>950</v>
      </c>
      <c r="X33" s="13">
        <v>965</v>
      </c>
      <c r="Y33" s="12">
        <v>985.83</v>
      </c>
      <c r="Z33" s="13">
        <v>940.56473800000003</v>
      </c>
      <c r="AA33" s="6">
        <v>971.01101099999994</v>
      </c>
      <c r="AB33" s="8">
        <v>970</v>
      </c>
      <c r="AC33" s="7">
        <v>945.97354131999998</v>
      </c>
      <c r="AD33" s="2">
        <v>900</v>
      </c>
      <c r="AE33" s="2">
        <v>870</v>
      </c>
      <c r="AF33" s="2">
        <v>820</v>
      </c>
      <c r="AG33" s="6">
        <v>850</v>
      </c>
      <c r="AH33" s="2">
        <v>839.13043478260897</v>
      </c>
      <c r="AI33" s="6">
        <v>839.71782608695673</v>
      </c>
      <c r="AJ33" s="4">
        <v>892.54782309999996</v>
      </c>
      <c r="AK33" s="6">
        <v>897.01056221549982</v>
      </c>
      <c r="AL33" s="6">
        <v>903.28963615100804</v>
      </c>
      <c r="AM33" s="5">
        <v>850</v>
      </c>
      <c r="AN33" s="2">
        <v>876.23980206810779</v>
      </c>
      <c r="AO33" s="2">
        <v>876.23980206810779</v>
      </c>
      <c r="AP33" s="2">
        <v>823.07692307692298</v>
      </c>
      <c r="AQ33" s="2">
        <v>800</v>
      </c>
      <c r="AR33" s="2">
        <v>801.85</v>
      </c>
      <c r="AS33" s="2">
        <v>798.7</v>
      </c>
      <c r="AT33" s="2">
        <v>791.9</v>
      </c>
      <c r="AU33" s="17">
        <v>789.125</v>
      </c>
      <c r="AV33" s="2">
        <v>789.48717948718001</v>
      </c>
      <c r="AW33" s="2">
        <v>786.63080130372202</v>
      </c>
      <c r="AX33" s="2">
        <v>780.7</v>
      </c>
      <c r="AY33" s="2">
        <v>777.7</v>
      </c>
      <c r="AZ33" s="2">
        <v>775.7</v>
      </c>
      <c r="BA33" s="2">
        <v>759.7</v>
      </c>
      <c r="BB33" s="2">
        <v>759.65517241379303</v>
      </c>
      <c r="BC33" s="2">
        <v>750.7</v>
      </c>
      <c r="BD33" s="2">
        <v>750.75</v>
      </c>
      <c r="BE33" s="2">
        <v>751.1</v>
      </c>
      <c r="BF33" s="2">
        <v>750.10989010988999</v>
      </c>
      <c r="BG33" s="2">
        <v>750.81103296703304</v>
      </c>
      <c r="BH33" s="2">
        <v>757.27272727272702</v>
      </c>
      <c r="BI33" s="79">
        <v>759.54454545454507</v>
      </c>
      <c r="BJ33" s="80">
        <v>766.33487369090869</v>
      </c>
      <c r="BK33" s="80">
        <v>780.81860280366675</v>
      </c>
      <c r="BL33" s="80">
        <v>776.43497485974001</v>
      </c>
      <c r="BM33" s="2">
        <v>780</v>
      </c>
      <c r="BN33" s="6">
        <v>784.68</v>
      </c>
      <c r="BO33" s="17">
        <v>788</v>
      </c>
      <c r="BP33" s="17">
        <v>754.02</v>
      </c>
    </row>
    <row r="34" spans="1:68" ht="15" customHeight="1" x14ac:dyDescent="0.3">
      <c r="A34" s="12" t="s">
        <v>10</v>
      </c>
      <c r="B34" s="8">
        <v>1821.65</v>
      </c>
      <c r="C34" s="8">
        <v>1812.5</v>
      </c>
      <c r="D34" s="8">
        <v>2000</v>
      </c>
      <c r="E34" s="8">
        <v>1821.65</v>
      </c>
      <c r="F34" s="8">
        <v>1812.5</v>
      </c>
      <c r="G34" s="8">
        <v>1803.35</v>
      </c>
      <c r="H34" s="8">
        <v>1794.2</v>
      </c>
      <c r="I34" s="8">
        <v>1785.05</v>
      </c>
      <c r="J34" s="11">
        <v>1765.41445</v>
      </c>
      <c r="K34" s="84">
        <v>1783.3333333333301</v>
      </c>
      <c r="L34" s="83">
        <v>1750</v>
      </c>
      <c r="M34" s="8">
        <v>1700</v>
      </c>
      <c r="N34" s="2">
        <v>1750</v>
      </c>
      <c r="O34" s="2">
        <v>2040</v>
      </c>
      <c r="P34" s="2">
        <v>1949</v>
      </c>
      <c r="Q34" s="7">
        <v>1950</v>
      </c>
      <c r="R34" s="2">
        <v>1800</v>
      </c>
      <c r="S34" s="9">
        <v>1783.3333333333301</v>
      </c>
      <c r="T34" s="8">
        <v>1600</v>
      </c>
      <c r="U34" s="2">
        <v>1625.3216500000001</v>
      </c>
      <c r="V34" s="2">
        <v>1700</v>
      </c>
      <c r="W34" s="2">
        <v>1628.5497</v>
      </c>
      <c r="X34" s="2">
        <v>1615.3846153846152</v>
      </c>
      <c r="Y34" s="2">
        <v>1763.0236794171201</v>
      </c>
      <c r="Z34" s="2">
        <v>1686.6666666666699</v>
      </c>
      <c r="AA34" s="8">
        <v>1600</v>
      </c>
      <c r="AB34" s="8">
        <v>1570.23659</v>
      </c>
      <c r="AC34" s="7">
        <v>1500</v>
      </c>
      <c r="AD34" s="2">
        <v>1500</v>
      </c>
      <c r="AE34" s="2">
        <v>1500.32</v>
      </c>
      <c r="AF34" s="2">
        <v>1475</v>
      </c>
      <c r="AG34" s="6">
        <v>1500</v>
      </c>
      <c r="AH34" s="2">
        <v>1485.35</v>
      </c>
      <c r="AI34" s="6">
        <v>1486.3897449999997</v>
      </c>
      <c r="AJ34" s="22">
        <v>1518.3641792000001</v>
      </c>
      <c r="AK34" s="6">
        <v>1525.956000096</v>
      </c>
      <c r="AL34" s="6">
        <v>1536.6376920966718</v>
      </c>
      <c r="AM34" s="20">
        <v>1485.89</v>
      </c>
      <c r="AN34" s="2">
        <v>1511.0508198963805</v>
      </c>
      <c r="AO34" s="2">
        <v>1511.0508198963805</v>
      </c>
      <c r="AP34" s="2">
        <v>1433.3333333333301</v>
      </c>
      <c r="AQ34" s="2">
        <v>1368.421052631579</v>
      </c>
      <c r="AR34" s="2">
        <v>1351.125</v>
      </c>
      <c r="AS34" s="17">
        <v>1349.078</v>
      </c>
      <c r="AT34" s="17">
        <v>1350.11</v>
      </c>
      <c r="AU34" s="2">
        <v>1311.76470588235</v>
      </c>
      <c r="AV34" s="2">
        <v>1316.6666666666699</v>
      </c>
      <c r="AW34" s="2">
        <v>1317.8937728937699</v>
      </c>
      <c r="AX34" s="2">
        <v>1302.1600000000001</v>
      </c>
      <c r="AY34" s="2">
        <v>1391.2571934484299</v>
      </c>
      <c r="AZ34" s="17">
        <v>1388.2</v>
      </c>
      <c r="BA34" s="2">
        <v>1378.2</v>
      </c>
      <c r="BB34" s="2">
        <v>1370.76923076923</v>
      </c>
      <c r="BC34" s="17">
        <v>1366.58</v>
      </c>
      <c r="BD34" s="2">
        <v>1367.8</v>
      </c>
      <c r="BE34" s="2">
        <v>1360.12</v>
      </c>
      <c r="BF34" s="2">
        <v>1361.8181818181799</v>
      </c>
      <c r="BG34" s="2">
        <v>1367.2654545454527</v>
      </c>
      <c r="BH34" s="2">
        <v>1375.38461538462</v>
      </c>
      <c r="BI34" s="79">
        <v>1379.5107692307738</v>
      </c>
      <c r="BJ34" s="80">
        <v>1391.8435955076968</v>
      </c>
      <c r="BK34" s="80">
        <v>1418.1494394627921</v>
      </c>
      <c r="BL34" s="80">
        <v>1446.512428252048</v>
      </c>
      <c r="BM34" s="2">
        <v>1456.6380152498123</v>
      </c>
      <c r="BN34" s="6">
        <v>1465.3778433413111</v>
      </c>
      <c r="BO34" s="17">
        <v>1458</v>
      </c>
      <c r="BP34" s="17">
        <v>1488.11</v>
      </c>
    </row>
    <row r="35" spans="1:68" ht="15" customHeight="1" thickBot="1" x14ac:dyDescent="0.35">
      <c r="A35" s="12" t="s">
        <v>9</v>
      </c>
      <c r="B35" s="8">
        <v>2083.33</v>
      </c>
      <c r="C35" s="19">
        <v>2040</v>
      </c>
      <c r="D35" s="8">
        <v>1996.67</v>
      </c>
      <c r="E35" s="19">
        <v>1953.34</v>
      </c>
      <c r="F35" s="8">
        <v>2083.33</v>
      </c>
      <c r="G35" s="19">
        <v>2030.4</v>
      </c>
      <c r="H35" s="8">
        <v>1977.47</v>
      </c>
      <c r="I35" s="19">
        <v>1924.54</v>
      </c>
      <c r="J35" s="11">
        <v>1903.37006</v>
      </c>
      <c r="K35" s="11">
        <v>1953.37006</v>
      </c>
      <c r="L35" s="11">
        <v>1953.37006</v>
      </c>
      <c r="M35" s="24">
        <v>1950</v>
      </c>
      <c r="N35" s="2">
        <v>1650</v>
      </c>
      <c r="O35" s="2">
        <v>1701.9493177387899</v>
      </c>
      <c r="P35" s="2">
        <v>1804.59064327485</v>
      </c>
      <c r="Q35" s="11">
        <v>1805.6733976608148</v>
      </c>
      <c r="R35" s="16">
        <v>1788.31311144444</v>
      </c>
      <c r="S35" s="15">
        <v>1685.327</v>
      </c>
      <c r="T35" s="24">
        <v>1638.76</v>
      </c>
      <c r="U35" s="17">
        <v>1600.6452999999999</v>
      </c>
      <c r="V35" s="17">
        <v>1550.2365</v>
      </c>
      <c r="W35" s="2">
        <v>1566.6666666666699</v>
      </c>
      <c r="X35" s="13">
        <v>1560.5876000000001</v>
      </c>
      <c r="Y35" s="12">
        <v>1558.32</v>
      </c>
      <c r="Z35" s="13">
        <v>1510.4265</v>
      </c>
      <c r="AA35" s="6">
        <v>1583.8711958333336</v>
      </c>
      <c r="AB35" s="13">
        <v>1564.96327</v>
      </c>
      <c r="AC35" s="14">
        <v>1572.7880863499997</v>
      </c>
      <c r="AD35" s="6">
        <v>1574.2035956277145</v>
      </c>
      <c r="AE35" s="2">
        <v>1523.018</v>
      </c>
      <c r="AF35" s="17">
        <v>1495.23</v>
      </c>
      <c r="AG35" s="6">
        <v>1496.575707</v>
      </c>
      <c r="AH35" s="17">
        <v>1450.61</v>
      </c>
      <c r="AI35" s="6">
        <v>1451.6254269999997</v>
      </c>
      <c r="AJ35" s="22">
        <v>1497.13256447</v>
      </c>
      <c r="AK35" s="6">
        <v>1504.61822729235</v>
      </c>
      <c r="AL35" s="6">
        <v>1515.1505548833964</v>
      </c>
      <c r="AM35" s="20">
        <v>1485.03</v>
      </c>
      <c r="AN35" s="2">
        <v>1500.014676101034</v>
      </c>
      <c r="AO35" s="2">
        <v>1500.014676101034</v>
      </c>
      <c r="AP35" s="17">
        <v>1495.34</v>
      </c>
      <c r="AQ35" s="2">
        <v>1499.078573236405</v>
      </c>
      <c r="AR35" s="17">
        <v>1452.89</v>
      </c>
      <c r="AS35" s="17">
        <v>1459.23</v>
      </c>
      <c r="AT35" s="17">
        <v>1402.56</v>
      </c>
      <c r="AU35" s="17">
        <v>1399.1579999999999</v>
      </c>
      <c r="AV35" s="17">
        <v>1389.47</v>
      </c>
      <c r="AW35" s="2">
        <v>1381.1111111111099</v>
      </c>
      <c r="AX35" s="2">
        <v>1355.2249999999999</v>
      </c>
      <c r="AY35" s="17">
        <v>1358.12</v>
      </c>
      <c r="AZ35" s="17">
        <v>1356.279</v>
      </c>
      <c r="BA35" s="17">
        <v>1360.4580000000001</v>
      </c>
      <c r="BB35" s="17">
        <v>1361.02</v>
      </c>
      <c r="BC35" s="17">
        <v>1363.14</v>
      </c>
      <c r="BD35" s="17">
        <v>1365.22</v>
      </c>
      <c r="BE35" s="17">
        <v>1355.22</v>
      </c>
      <c r="BF35" s="17">
        <v>1356</v>
      </c>
      <c r="BG35" s="2">
        <v>1361.424</v>
      </c>
      <c r="BH35" s="17">
        <v>1362.85</v>
      </c>
      <c r="BI35" s="79">
        <v>1366.9385499999999</v>
      </c>
      <c r="BJ35" s="80">
        <v>1379.1589806369998</v>
      </c>
      <c r="BK35" s="80">
        <v>1405.2250853710389</v>
      </c>
      <c r="BL35" s="80">
        <v>1433.3295870784596</v>
      </c>
      <c r="BM35" s="2">
        <v>1443.3628941880086</v>
      </c>
      <c r="BN35" s="6">
        <v>1452.0230715531366</v>
      </c>
      <c r="BO35" s="17">
        <v>1455</v>
      </c>
      <c r="BP35" s="17">
        <v>1460.54</v>
      </c>
    </row>
    <row r="36" spans="1:68" ht="15" customHeight="1" thickBot="1" x14ac:dyDescent="0.35">
      <c r="A36" s="12" t="s">
        <v>8</v>
      </c>
      <c r="B36" s="8">
        <v>846.4</v>
      </c>
      <c r="C36" s="21">
        <v>865.90875000000005</v>
      </c>
      <c r="D36" s="8">
        <v>861.9</v>
      </c>
      <c r="E36" s="8">
        <v>900</v>
      </c>
      <c r="F36" s="8">
        <v>932.60573472784904</v>
      </c>
      <c r="G36" s="21">
        <v>1000</v>
      </c>
      <c r="H36" s="8">
        <v>925</v>
      </c>
      <c r="I36" s="8">
        <v>987.5</v>
      </c>
      <c r="J36" s="11">
        <v>878.83749999999998</v>
      </c>
      <c r="K36" s="84">
        <v>943.51851851851859</v>
      </c>
      <c r="L36" s="83">
        <v>932.42499999999995</v>
      </c>
      <c r="M36" s="8">
        <v>930.30303030303003</v>
      </c>
      <c r="N36" s="2">
        <v>966.66666666666697</v>
      </c>
      <c r="O36" s="2">
        <v>800</v>
      </c>
      <c r="P36" s="2">
        <v>1000</v>
      </c>
      <c r="Q36" s="7">
        <v>958</v>
      </c>
      <c r="R36" s="16">
        <v>964.7059999999999</v>
      </c>
      <c r="S36" s="9">
        <v>962.5</v>
      </c>
      <c r="T36" s="8">
        <v>905.95238095238096</v>
      </c>
      <c r="U36" s="2">
        <v>940</v>
      </c>
      <c r="V36" s="2">
        <v>940</v>
      </c>
      <c r="W36" s="2">
        <v>866.66666666666663</v>
      </c>
      <c r="X36" s="2">
        <v>920</v>
      </c>
      <c r="Y36" s="2">
        <v>951.01190476190482</v>
      </c>
      <c r="Z36" s="2">
        <v>927.5</v>
      </c>
      <c r="AA36" s="8">
        <v>929.76190476190482</v>
      </c>
      <c r="AB36" s="8">
        <v>905.8436524</v>
      </c>
      <c r="AC36" s="7">
        <v>890</v>
      </c>
      <c r="AD36" s="2">
        <v>850</v>
      </c>
      <c r="AE36" s="2">
        <v>783.33333333333337</v>
      </c>
      <c r="AF36" s="2">
        <v>783.33333333333337</v>
      </c>
      <c r="AG36" s="6">
        <v>820</v>
      </c>
      <c r="AH36" s="2">
        <v>850</v>
      </c>
      <c r="AI36" s="6">
        <v>850.59499999999991</v>
      </c>
      <c r="AJ36" s="4">
        <v>900</v>
      </c>
      <c r="AK36" s="4">
        <v>885</v>
      </c>
      <c r="AL36" s="2">
        <v>840</v>
      </c>
      <c r="AM36" s="5">
        <v>880.16</v>
      </c>
      <c r="AN36" s="2">
        <v>859.84556752942569</v>
      </c>
      <c r="AO36" s="2">
        <v>859.84556752942569</v>
      </c>
      <c r="AP36" s="2">
        <v>933.33333333332996</v>
      </c>
      <c r="AQ36" s="2">
        <v>880</v>
      </c>
      <c r="AR36" s="2">
        <v>888.46153846154004</v>
      </c>
      <c r="AS36" s="2">
        <v>900.85</v>
      </c>
      <c r="AT36" s="2">
        <v>907.5</v>
      </c>
      <c r="AU36" s="2">
        <v>912.5</v>
      </c>
      <c r="AV36" s="2">
        <v>920.55016382012604</v>
      </c>
      <c r="AW36" s="2">
        <v>951.01626016260002</v>
      </c>
      <c r="AX36" s="2">
        <v>974.92997198879596</v>
      </c>
      <c r="AY36" s="2">
        <v>954.92997198879596</v>
      </c>
      <c r="AZ36" s="2">
        <v>937.5</v>
      </c>
      <c r="BA36" s="2">
        <v>937.92499999999995</v>
      </c>
      <c r="BB36" s="17">
        <v>940.125</v>
      </c>
      <c r="BC36" s="2">
        <v>936.9</v>
      </c>
      <c r="BD36" s="2">
        <v>935.55555555555998</v>
      </c>
      <c r="BE36" s="2">
        <v>935.06975610297002</v>
      </c>
      <c r="BF36" s="2">
        <v>935.29411764706003</v>
      </c>
      <c r="BG36" s="2">
        <v>939.03529411764828</v>
      </c>
      <c r="BH36" s="2">
        <v>946.66666666667004</v>
      </c>
      <c r="BI36" s="79">
        <v>949.50666666666996</v>
      </c>
      <c r="BJ36" s="80">
        <v>957.99525626666991</v>
      </c>
      <c r="BK36" s="80">
        <v>976.10136661010995</v>
      </c>
      <c r="BL36" s="80">
        <v>995.62339394231219</v>
      </c>
      <c r="BM36" s="2">
        <v>1000</v>
      </c>
      <c r="BN36" s="6">
        <v>1006</v>
      </c>
      <c r="BO36" s="17">
        <v>1100</v>
      </c>
      <c r="BP36" s="17">
        <v>1111.48</v>
      </c>
    </row>
    <row r="37" spans="1:68" ht="15" customHeight="1" thickBot="1" x14ac:dyDescent="0.35">
      <c r="A37" s="12" t="s">
        <v>7</v>
      </c>
      <c r="B37" s="2">
        <v>486.11</v>
      </c>
      <c r="C37" s="2">
        <v>442.85</v>
      </c>
      <c r="D37" s="2">
        <v>471.67</v>
      </c>
      <c r="E37" s="2">
        <v>500</v>
      </c>
      <c r="F37" s="2">
        <v>506.78</v>
      </c>
      <c r="G37" s="2">
        <v>490.67</v>
      </c>
      <c r="H37" s="2">
        <v>502</v>
      </c>
      <c r="I37" s="2">
        <v>500</v>
      </c>
      <c r="J37" s="11">
        <v>456.31</v>
      </c>
      <c r="K37" s="11">
        <v>491.4</v>
      </c>
      <c r="L37" s="11">
        <v>491.4</v>
      </c>
      <c r="M37" s="8">
        <v>490.60606060606102</v>
      </c>
      <c r="N37" s="2">
        <v>550.69696969696997</v>
      </c>
      <c r="O37" s="2">
        <v>660.60606060606051</v>
      </c>
      <c r="P37" s="2">
        <v>567.05882352941171</v>
      </c>
      <c r="Q37" s="7">
        <v>505.18518518518522</v>
      </c>
      <c r="R37" s="2">
        <v>558.51851851851848</v>
      </c>
      <c r="S37" s="9">
        <v>602.29629629629596</v>
      </c>
      <c r="T37" s="8">
        <v>595.66666666666697</v>
      </c>
      <c r="U37" s="2">
        <v>566.66666666666674</v>
      </c>
      <c r="V37" s="2">
        <v>583.33333333333337</v>
      </c>
      <c r="W37" s="2">
        <v>569.69696969696963</v>
      </c>
      <c r="X37" s="2">
        <v>605.66666666666697</v>
      </c>
      <c r="Y37" s="2">
        <v>633.33333333333326</v>
      </c>
      <c r="Z37" s="2">
        <v>600.75397999999996</v>
      </c>
      <c r="AA37" s="8">
        <v>570</v>
      </c>
      <c r="AB37" s="8">
        <v>575</v>
      </c>
      <c r="AC37" s="7">
        <v>558.33333333332996</v>
      </c>
      <c r="AD37" s="2">
        <v>548.69636363636403</v>
      </c>
      <c r="AE37" s="2">
        <v>485.55555555555549</v>
      </c>
      <c r="AF37" s="2">
        <v>512.22222222222194</v>
      </c>
      <c r="AG37" s="6">
        <v>530.47</v>
      </c>
      <c r="AH37" s="2">
        <v>530.47619047619048</v>
      </c>
      <c r="AI37" s="2">
        <v>480</v>
      </c>
      <c r="AJ37" s="3">
        <v>504.07</v>
      </c>
      <c r="AK37" s="4">
        <v>508.33</v>
      </c>
      <c r="AL37" s="2">
        <v>511.11111111111114</v>
      </c>
      <c r="AM37" s="5">
        <v>513.33333333333326</v>
      </c>
      <c r="AN37" s="2">
        <v>502.22222222222223</v>
      </c>
      <c r="AO37" s="2">
        <v>502.22222222222223</v>
      </c>
      <c r="AP37" s="2">
        <v>509.33333333333297</v>
      </c>
      <c r="AQ37" s="2">
        <v>562.5</v>
      </c>
      <c r="AR37" s="2">
        <v>552.66666666666697</v>
      </c>
      <c r="AS37" s="2">
        <v>553.59259259259295</v>
      </c>
      <c r="AT37" s="2">
        <v>554.444444444444</v>
      </c>
      <c r="AU37" s="2">
        <v>534.66666666666697</v>
      </c>
      <c r="AV37" s="2">
        <v>530.6</v>
      </c>
      <c r="AW37" s="2">
        <v>573.33333333332996</v>
      </c>
      <c r="AX37" s="2">
        <v>571.11111111111097</v>
      </c>
      <c r="AY37" s="2">
        <v>512.11111111111097</v>
      </c>
      <c r="AZ37" s="2">
        <v>545.555555555556</v>
      </c>
      <c r="BA37" s="2">
        <v>540.37037037036998</v>
      </c>
      <c r="BB37" s="2">
        <v>536.19047619047603</v>
      </c>
      <c r="BC37" s="2">
        <v>535.79999999999995</v>
      </c>
      <c r="BD37" s="2">
        <v>536.83199999999999</v>
      </c>
      <c r="BE37" s="2">
        <v>532</v>
      </c>
      <c r="BF37" s="2">
        <v>531.90476190476204</v>
      </c>
      <c r="BG37" s="2">
        <v>534.03238095238112</v>
      </c>
      <c r="BH37" s="2">
        <v>537.142857142857</v>
      </c>
      <c r="BI37" s="79">
        <v>538.75428571428552</v>
      </c>
      <c r="BJ37" s="80">
        <v>543.57074902857119</v>
      </c>
      <c r="BK37" s="80">
        <v>553.84423618521112</v>
      </c>
      <c r="BL37" s="80">
        <v>564.92112090891533</v>
      </c>
      <c r="BM37" s="2">
        <v>568.87556875527764</v>
      </c>
      <c r="BN37" s="6">
        <v>572.28882216780926</v>
      </c>
      <c r="BO37" s="2">
        <v>600</v>
      </c>
      <c r="BP37" s="2">
        <v>655.55555555555998</v>
      </c>
    </row>
    <row r="38" spans="1:68" ht="15" customHeight="1" thickBot="1" x14ac:dyDescent="0.35">
      <c r="A38" s="12" t="s">
        <v>6</v>
      </c>
      <c r="B38" s="2">
        <v>118.28</v>
      </c>
      <c r="C38" s="2">
        <v>126.43</v>
      </c>
      <c r="D38" s="2">
        <v>134.9</v>
      </c>
      <c r="E38" s="2">
        <v>136.68</v>
      </c>
      <c r="F38" s="2">
        <v>140</v>
      </c>
      <c r="G38" s="2">
        <v>156.32</v>
      </c>
      <c r="H38" s="2">
        <v>136.74</v>
      </c>
      <c r="I38" s="2">
        <v>153.31</v>
      </c>
      <c r="J38" s="11">
        <v>124.36</v>
      </c>
      <c r="K38" s="11">
        <v>156.55000000000001</v>
      </c>
      <c r="L38" s="11">
        <v>156.55000000000001</v>
      </c>
      <c r="M38" s="8">
        <v>150.67155067155099</v>
      </c>
      <c r="N38" s="2">
        <v>170.66381766381801</v>
      </c>
      <c r="O38" s="2">
        <v>165</v>
      </c>
      <c r="P38" s="2">
        <v>142.12951657396101</v>
      </c>
      <c r="Q38" s="7">
        <v>110.32846312507327</v>
      </c>
      <c r="R38" s="2">
        <v>124.31801994301993</v>
      </c>
      <c r="S38" s="9">
        <v>113.96788396788396</v>
      </c>
      <c r="T38" s="8">
        <v>115.15837104072399</v>
      </c>
      <c r="U38" s="2">
        <v>108.9476495726496</v>
      </c>
      <c r="V38" s="2">
        <v>109.2373438527285</v>
      </c>
      <c r="W38" s="2">
        <v>117.66381766381764</v>
      </c>
      <c r="X38" s="2">
        <v>119.97056030389363</v>
      </c>
      <c r="Y38" s="2">
        <v>109.81999481999483</v>
      </c>
      <c r="Z38" s="2">
        <v>90.67922817922819</v>
      </c>
      <c r="AA38" s="8">
        <v>93.190397565397561</v>
      </c>
      <c r="AB38" s="8">
        <v>95.985495985495973</v>
      </c>
      <c r="AC38" s="7">
        <v>97.254376980000004</v>
      </c>
      <c r="AD38" s="2">
        <v>100.53583333333331</v>
      </c>
      <c r="AE38" s="2">
        <v>85.889342139342148</v>
      </c>
      <c r="AF38" s="2">
        <v>70.356125356125361</v>
      </c>
      <c r="AG38" s="6">
        <v>80.77</v>
      </c>
      <c r="AH38" s="2">
        <v>80.777690051883596</v>
      </c>
      <c r="AI38" s="2">
        <v>80.769999999999982</v>
      </c>
      <c r="AJ38" s="3">
        <v>82.97</v>
      </c>
      <c r="AK38" s="4">
        <v>90.5</v>
      </c>
      <c r="AL38" s="2">
        <v>87.138834100372605</v>
      </c>
      <c r="AM38" s="5">
        <v>81.780594983719993</v>
      </c>
      <c r="AN38" s="2">
        <v>90</v>
      </c>
      <c r="AO38" s="2">
        <v>90</v>
      </c>
      <c r="AP38" s="2">
        <v>129.07795907795909</v>
      </c>
      <c r="AQ38" s="2">
        <v>112.43248938482205</v>
      </c>
      <c r="AR38" s="2">
        <v>134.01306635025401</v>
      </c>
      <c r="AS38" s="2">
        <v>140.08547008547001</v>
      </c>
      <c r="AT38" s="2">
        <v>152.55163817663799</v>
      </c>
      <c r="AU38" s="2">
        <v>147.54273504273499</v>
      </c>
      <c r="AV38" s="2">
        <v>148.58314113869699</v>
      </c>
      <c r="AW38" s="2">
        <v>141.85919859294472</v>
      </c>
      <c r="AX38" s="2">
        <v>152.20187220187199</v>
      </c>
      <c r="AY38" s="2">
        <v>160.29711029711029</v>
      </c>
      <c r="AZ38" s="2">
        <v>159.515669515669</v>
      </c>
      <c r="BA38" s="2">
        <v>162.90911790911801</v>
      </c>
      <c r="BB38" s="2">
        <v>169.05982905982901</v>
      </c>
      <c r="BC38" s="2">
        <v>170.34111111111099</v>
      </c>
      <c r="BD38" s="2">
        <v>174.81339031338999</v>
      </c>
      <c r="BE38" s="2">
        <v>170.64672364672401</v>
      </c>
      <c r="BF38" s="2">
        <v>170.30769230769201</v>
      </c>
      <c r="BG38" s="2">
        <v>170.19889230769201</v>
      </c>
      <c r="BH38" s="2">
        <v>175.03723128723101</v>
      </c>
      <c r="BI38" s="79">
        <v>175.56234298109268</v>
      </c>
      <c r="BJ38" s="80">
        <v>177.13187032734365</v>
      </c>
      <c r="BK38" s="80">
        <v>180.47966267653044</v>
      </c>
      <c r="BL38" s="80">
        <v>184.08925593006106</v>
      </c>
      <c r="BM38" s="2">
        <v>185.37788072157147</v>
      </c>
      <c r="BN38" s="2">
        <v>239.15384615384613</v>
      </c>
      <c r="BO38" s="2">
        <v>288</v>
      </c>
      <c r="BP38" s="2">
        <v>273.23717948717899</v>
      </c>
    </row>
    <row r="39" spans="1:68" ht="15" customHeight="1" thickBot="1" x14ac:dyDescent="0.35">
      <c r="A39" s="12" t="s">
        <v>5</v>
      </c>
      <c r="B39" s="2">
        <v>133.6</v>
      </c>
      <c r="C39" s="2">
        <v>138.47999999999999</v>
      </c>
      <c r="D39" s="2">
        <v>134.12</v>
      </c>
      <c r="E39" s="2">
        <v>144.36000000000001</v>
      </c>
      <c r="F39" s="2">
        <v>145.08000000000001</v>
      </c>
      <c r="G39" s="2">
        <v>150.04</v>
      </c>
      <c r="H39" s="2">
        <v>150.83000000000001</v>
      </c>
      <c r="I39" s="2">
        <v>146.33000000000001</v>
      </c>
      <c r="J39" s="11">
        <v>129.31</v>
      </c>
      <c r="K39" s="11">
        <v>150.26</v>
      </c>
      <c r="L39" s="11">
        <v>150.76</v>
      </c>
      <c r="M39" s="8">
        <v>150.63143175479101</v>
      </c>
      <c r="N39" s="2">
        <v>163.216207660652</v>
      </c>
      <c r="O39" s="2">
        <v>154</v>
      </c>
      <c r="P39" s="2">
        <v>153.36408447519599</v>
      </c>
      <c r="Q39" s="7">
        <v>117.55168177013749</v>
      </c>
      <c r="R39" s="2">
        <v>127.47704969927193</v>
      </c>
      <c r="S39" s="9">
        <v>116.32415321304211</v>
      </c>
      <c r="T39" s="8">
        <v>120.28714542301501</v>
      </c>
      <c r="U39" s="2">
        <v>106.41025641025642</v>
      </c>
      <c r="V39" s="2">
        <v>106.75990675990676</v>
      </c>
      <c r="W39" s="2">
        <v>123.21620766065209</v>
      </c>
      <c r="X39" s="2">
        <v>122.50712250712252</v>
      </c>
      <c r="Y39" s="2">
        <v>110.81184106413464</v>
      </c>
      <c r="Z39" s="2">
        <v>89.277608629902232</v>
      </c>
      <c r="AA39" s="8">
        <v>98.001662353955965</v>
      </c>
      <c r="AB39" s="8">
        <v>100.46153846153845</v>
      </c>
      <c r="AC39" s="7">
        <v>101.36428769</v>
      </c>
      <c r="AD39" s="2">
        <v>105.154</v>
      </c>
      <c r="AE39" s="2">
        <v>94.461538461538453</v>
      </c>
      <c r="AF39" s="2">
        <v>90.42307692307692</v>
      </c>
      <c r="AG39" s="6">
        <v>93.92</v>
      </c>
      <c r="AH39" s="2">
        <v>99.472990731760305</v>
      </c>
      <c r="AI39" s="2">
        <v>80.769999999999982</v>
      </c>
      <c r="AJ39" s="3">
        <v>82.13</v>
      </c>
      <c r="AK39" s="4">
        <v>88.33</v>
      </c>
      <c r="AL39" s="2">
        <v>85.559829059829099</v>
      </c>
      <c r="AM39" s="5">
        <v>86.160096517239367</v>
      </c>
      <c r="AN39" s="2">
        <v>110.63592972683882</v>
      </c>
      <c r="AO39" s="2">
        <v>110.63592972683882</v>
      </c>
      <c r="AP39" s="2">
        <v>127.4097384097384</v>
      </c>
      <c r="AQ39" s="2">
        <v>114.13321038701362</v>
      </c>
      <c r="AR39" s="2">
        <v>125.656853434631</v>
      </c>
      <c r="AS39" s="2">
        <v>131.94586894586899</v>
      </c>
      <c r="AT39" s="2">
        <v>141.257631257631</v>
      </c>
      <c r="AU39" s="2">
        <v>140.32051282051299</v>
      </c>
      <c r="AV39" s="2">
        <v>140.37444037444038</v>
      </c>
      <c r="AW39" s="2">
        <v>139.143718046023</v>
      </c>
      <c r="AX39" s="2">
        <v>149.48717948717899</v>
      </c>
      <c r="AY39" s="2">
        <v>159.48717948717947</v>
      </c>
      <c r="AZ39" s="2">
        <v>157.62583095916401</v>
      </c>
      <c r="BA39" s="2">
        <v>165.83987441130299</v>
      </c>
      <c r="BB39" s="2">
        <v>171.79487179487199</v>
      </c>
      <c r="BC39" s="2">
        <v>176.28166666666701</v>
      </c>
      <c r="BD39" s="2">
        <v>183.319088319088</v>
      </c>
      <c r="BE39" s="2">
        <v>174.74765974766001</v>
      </c>
      <c r="BF39" s="2">
        <v>176.58119658119699</v>
      </c>
      <c r="BG39" s="2">
        <v>175.287521367522</v>
      </c>
      <c r="BH39" s="2">
        <v>175.77466977467</v>
      </c>
      <c r="BI39" s="79">
        <v>176.30199378399399</v>
      </c>
      <c r="BJ39" s="80">
        <v>177.8781336084229</v>
      </c>
      <c r="BK39" s="80">
        <v>181.24003033362209</v>
      </c>
      <c r="BL39" s="80">
        <v>184.86483094029452</v>
      </c>
      <c r="BM39" s="2">
        <v>186.15888475687657</v>
      </c>
      <c r="BN39" s="2">
        <v>233.09615384615387</v>
      </c>
      <c r="BO39" s="2">
        <v>290.12</v>
      </c>
      <c r="BP39" s="2">
        <v>281.517094017094</v>
      </c>
    </row>
    <row r="40" spans="1:68" ht="15" customHeight="1" thickBot="1" x14ac:dyDescent="0.35">
      <c r="A40" s="12" t="s">
        <v>4</v>
      </c>
      <c r="B40" s="2">
        <v>408.44</v>
      </c>
      <c r="C40" s="2">
        <v>417.5</v>
      </c>
      <c r="D40" s="2">
        <v>435.22</v>
      </c>
      <c r="E40" s="2">
        <v>469.92</v>
      </c>
      <c r="F40" s="2">
        <v>464.59</v>
      </c>
      <c r="G40" s="2">
        <v>450</v>
      </c>
      <c r="H40" s="2">
        <v>455.99</v>
      </c>
      <c r="I40" s="2">
        <v>500</v>
      </c>
      <c r="J40" s="11">
        <v>419.46</v>
      </c>
      <c r="K40" s="11">
        <v>450.67</v>
      </c>
      <c r="L40" s="11">
        <v>450.67</v>
      </c>
      <c r="M40" s="8">
        <v>448.88888888888903</v>
      </c>
      <c r="N40" s="2">
        <v>491.33333333333337</v>
      </c>
      <c r="O40" s="2">
        <v>517.77777777777771</v>
      </c>
      <c r="P40" s="2">
        <v>499.25925925925935</v>
      </c>
      <c r="Q40" s="7">
        <v>499.39393939393938</v>
      </c>
      <c r="R40" s="2">
        <v>506.66666666666669</v>
      </c>
      <c r="S40" s="9">
        <v>494.66666666666703</v>
      </c>
      <c r="T40" s="8">
        <v>510</v>
      </c>
      <c r="U40" s="2">
        <v>483.80952380952391</v>
      </c>
      <c r="V40" s="2">
        <v>477.27272727272737</v>
      </c>
      <c r="W40" s="2">
        <v>491.33333333333337</v>
      </c>
      <c r="X40" s="2">
        <v>500</v>
      </c>
      <c r="Y40" s="2">
        <v>473.65079365079373</v>
      </c>
      <c r="Z40" s="2">
        <v>481.26984126984132</v>
      </c>
      <c r="AA40" s="8">
        <v>482</v>
      </c>
      <c r="AB40" s="8">
        <v>480.92645788999999</v>
      </c>
      <c r="AC40" s="7">
        <v>510.38888888888999</v>
      </c>
      <c r="AD40" s="2">
        <v>498.06090909090898</v>
      </c>
      <c r="AE40" s="18">
        <v>455.22</v>
      </c>
      <c r="AF40" s="2">
        <v>405.5555555555556</v>
      </c>
      <c r="AG40" s="6">
        <v>431.42</v>
      </c>
      <c r="AH40" s="2">
        <v>431.42857142857144</v>
      </c>
      <c r="AI40" s="2">
        <v>413.33500000000004</v>
      </c>
      <c r="AJ40" s="3">
        <v>494.81</v>
      </c>
      <c r="AK40" s="4">
        <v>458.33</v>
      </c>
      <c r="AL40" s="2">
        <v>439.11111111111109</v>
      </c>
      <c r="AM40" s="5">
        <v>482.857142857143</v>
      </c>
      <c r="AN40" s="2">
        <v>430.76923076923077</v>
      </c>
      <c r="AO40" s="2">
        <v>430.76923076923077</v>
      </c>
      <c r="AP40" s="2">
        <v>434.435897435897</v>
      </c>
      <c r="AQ40" s="2">
        <v>458.82352941176475</v>
      </c>
      <c r="AR40" s="2">
        <v>455.512</v>
      </c>
      <c r="AS40" s="2">
        <v>458.51851851851899</v>
      </c>
      <c r="AT40" s="2">
        <v>455.58</v>
      </c>
      <c r="AU40" s="2">
        <v>455.89743589743603</v>
      </c>
      <c r="AV40" s="2">
        <v>457.40740740740699</v>
      </c>
      <c r="AW40" s="2">
        <v>450.51282051281999</v>
      </c>
      <c r="AX40" s="2">
        <v>456.29629629629602</v>
      </c>
      <c r="AY40" s="2">
        <v>485.92592592592598</v>
      </c>
      <c r="AZ40" s="17">
        <v>486.27</v>
      </c>
      <c r="BA40" s="2">
        <v>483.33333333333297</v>
      </c>
      <c r="BB40" s="2">
        <v>483.70370370370398</v>
      </c>
      <c r="BC40" s="2">
        <v>486.05818181818199</v>
      </c>
      <c r="BD40" s="2">
        <v>494.24242424242402</v>
      </c>
      <c r="BE40" s="2">
        <v>490.24242424242402</v>
      </c>
      <c r="BF40" s="2">
        <v>490.33333333333297</v>
      </c>
      <c r="BG40" s="2">
        <v>492.29466666666633</v>
      </c>
      <c r="BH40" s="2">
        <v>493.84</v>
      </c>
      <c r="BI40" s="79">
        <v>495.32151999999991</v>
      </c>
      <c r="BJ40" s="80">
        <v>499.74969438879987</v>
      </c>
      <c r="BK40" s="80">
        <v>509.19496361274815</v>
      </c>
      <c r="BL40" s="80">
        <v>519.00300000000004</v>
      </c>
      <c r="BM40" s="2">
        <v>522.63602100000003</v>
      </c>
      <c r="BN40" s="6">
        <v>525.77183712600004</v>
      </c>
      <c r="BO40" s="2">
        <v>600.10360000000003</v>
      </c>
      <c r="BP40" s="2">
        <v>662.22222222222001</v>
      </c>
    </row>
    <row r="41" spans="1:68" ht="15" customHeight="1" thickBot="1" x14ac:dyDescent="0.35">
      <c r="A41" s="12" t="s">
        <v>3</v>
      </c>
      <c r="B41" s="2">
        <v>220</v>
      </c>
      <c r="C41" s="2">
        <v>260</v>
      </c>
      <c r="D41" s="2">
        <v>220.85</v>
      </c>
      <c r="E41" s="2">
        <v>220.65</v>
      </c>
      <c r="F41" s="2">
        <v>210</v>
      </c>
      <c r="G41" s="2">
        <v>212.12</v>
      </c>
      <c r="H41" s="2">
        <v>198.83</v>
      </c>
      <c r="I41" s="2">
        <v>199.83</v>
      </c>
      <c r="J41" s="11">
        <v>224.73</v>
      </c>
      <c r="K41" s="11">
        <v>212.43</v>
      </c>
      <c r="L41" s="83">
        <v>221.5</v>
      </c>
      <c r="M41" s="8">
        <v>212.96296296296299</v>
      </c>
      <c r="N41" s="2">
        <v>246.66666666666666</v>
      </c>
      <c r="O41" s="2">
        <v>200</v>
      </c>
      <c r="P41" s="2">
        <v>214.28571428571431</v>
      </c>
      <c r="Q41" s="7">
        <v>216.666666666667</v>
      </c>
      <c r="R41" s="2">
        <v>194.444444444444</v>
      </c>
      <c r="S41" s="9">
        <v>190</v>
      </c>
      <c r="T41" s="8">
        <v>176.666666666667</v>
      </c>
      <c r="U41" s="2">
        <v>276.19047619047598</v>
      </c>
      <c r="V41" s="2">
        <v>286.66666666666703</v>
      </c>
      <c r="W41" s="2">
        <v>246.66666666666666</v>
      </c>
      <c r="X41" s="2">
        <v>275</v>
      </c>
      <c r="Y41" s="2">
        <v>294.11764705882348</v>
      </c>
      <c r="Z41" s="2">
        <v>280</v>
      </c>
      <c r="AA41" s="8">
        <v>262.20238095238096</v>
      </c>
      <c r="AB41" s="8">
        <v>250.746523</v>
      </c>
      <c r="AC41" s="7">
        <v>270.875</v>
      </c>
      <c r="AD41" s="2">
        <v>265</v>
      </c>
      <c r="AE41" s="2">
        <v>200</v>
      </c>
      <c r="AF41" s="2">
        <v>210</v>
      </c>
      <c r="AG41" s="6">
        <v>205.55</v>
      </c>
      <c r="AH41" s="2">
        <v>207.777777777778</v>
      </c>
      <c r="AI41" s="6">
        <v>207.96477777777798</v>
      </c>
      <c r="AJ41" s="3">
        <v>225.08</v>
      </c>
      <c r="AK41" s="4">
        <v>210</v>
      </c>
      <c r="AL41" s="2">
        <v>200.924297924298</v>
      </c>
      <c r="AM41" s="5">
        <v>175.71428571428572</v>
      </c>
      <c r="AN41" s="2">
        <v>227.27272727272725</v>
      </c>
      <c r="AO41" s="2">
        <v>227.27272727272725</v>
      </c>
      <c r="AP41" s="2">
        <v>183.333333333333</v>
      </c>
      <c r="AQ41" s="2">
        <v>200</v>
      </c>
      <c r="AR41" s="2">
        <v>200.222222222222</v>
      </c>
      <c r="AS41" s="2">
        <v>203.030303030303</v>
      </c>
      <c r="AT41" s="2">
        <v>200.1</v>
      </c>
      <c r="AU41" s="17">
        <v>198.41</v>
      </c>
      <c r="AV41" s="2">
        <v>194.76190476190499</v>
      </c>
      <c r="AW41" s="2">
        <v>192.17948717948701</v>
      </c>
      <c r="AX41" s="2">
        <v>198.57142857142901</v>
      </c>
      <c r="AY41" s="2">
        <v>186.04651162790699</v>
      </c>
      <c r="AZ41" s="2">
        <v>108.33333333333334</v>
      </c>
      <c r="BA41" s="2">
        <v>116.666666666667</v>
      </c>
      <c r="BB41" s="17">
        <v>115.236</v>
      </c>
      <c r="BC41" s="2">
        <v>126.175</v>
      </c>
      <c r="BD41" s="2">
        <v>126.666666666667</v>
      </c>
      <c r="BE41" s="2">
        <v>137.61904761904</v>
      </c>
      <c r="BF41" s="17">
        <v>137.66</v>
      </c>
      <c r="BG41" s="2">
        <v>138.21063999999998</v>
      </c>
      <c r="BH41" s="17">
        <v>136.88999999999999</v>
      </c>
      <c r="BI41" s="79">
        <v>137.30066999999997</v>
      </c>
      <c r="BJ41" s="80">
        <v>138.52813798979997</v>
      </c>
      <c r="BK41" s="80">
        <v>141.14631979780719</v>
      </c>
      <c r="BL41" s="80">
        <v>163.96924619376301</v>
      </c>
      <c r="BM41" s="2">
        <v>165.11703091711934</v>
      </c>
      <c r="BN41" s="6">
        <v>166.10773310262206</v>
      </c>
      <c r="BO41" s="17">
        <v>182.3</v>
      </c>
      <c r="BP41" s="17">
        <v>185.02</v>
      </c>
    </row>
    <row r="42" spans="1:68" ht="15" customHeight="1" thickBot="1" x14ac:dyDescent="0.35">
      <c r="A42" s="12" t="s">
        <v>2</v>
      </c>
      <c r="B42" s="2">
        <v>205.36</v>
      </c>
      <c r="C42" s="2">
        <v>215.23</v>
      </c>
      <c r="D42" s="2">
        <v>226.15</v>
      </c>
      <c r="E42" s="2">
        <v>246.15</v>
      </c>
      <c r="F42" s="2">
        <v>262.45999999999998</v>
      </c>
      <c r="G42" s="2">
        <v>220.19</v>
      </c>
      <c r="H42" s="2">
        <v>197.33</v>
      </c>
      <c r="I42" s="2">
        <v>201.37</v>
      </c>
      <c r="J42" s="11">
        <v>217.11</v>
      </c>
      <c r="K42" s="11">
        <v>220.52</v>
      </c>
      <c r="L42" s="11">
        <v>220.52</v>
      </c>
      <c r="M42" s="24">
        <v>219.5</v>
      </c>
      <c r="N42" s="2">
        <v>227.142857142857</v>
      </c>
      <c r="O42" s="2">
        <v>208</v>
      </c>
      <c r="P42" s="2">
        <v>200</v>
      </c>
      <c r="Q42" s="1">
        <v>200.11999999999998</v>
      </c>
      <c r="R42" s="2">
        <v>216.66666666666669</v>
      </c>
      <c r="S42" s="15">
        <v>198.21360000000001</v>
      </c>
      <c r="T42" s="8">
        <v>188.333333333333</v>
      </c>
      <c r="U42" s="2">
        <v>228.888888888889</v>
      </c>
      <c r="V42" s="2">
        <v>233.333333333333</v>
      </c>
      <c r="W42" s="2">
        <v>207.142857142857</v>
      </c>
      <c r="X42" s="13">
        <v>210</v>
      </c>
      <c r="Y42" s="12">
        <v>215.55</v>
      </c>
      <c r="Z42" s="13">
        <v>200.16432</v>
      </c>
      <c r="AA42" s="6">
        <v>210.20329158730152</v>
      </c>
      <c r="AB42" s="8">
        <v>200</v>
      </c>
      <c r="AC42" s="7">
        <v>218.14814814814801</v>
      </c>
      <c r="AD42" s="2">
        <v>207.27</v>
      </c>
      <c r="AE42" s="2">
        <v>150</v>
      </c>
      <c r="AF42" s="2">
        <v>166.66666666666669</v>
      </c>
      <c r="AG42" s="6">
        <v>167.14</v>
      </c>
      <c r="AH42" s="2">
        <v>150</v>
      </c>
      <c r="AI42" s="6">
        <v>150.13499999999999</v>
      </c>
      <c r="AJ42" s="3">
        <v>173.33</v>
      </c>
      <c r="AK42" s="4">
        <v>180</v>
      </c>
      <c r="AL42" s="6">
        <v>180.018</v>
      </c>
      <c r="AM42" s="5">
        <v>150</v>
      </c>
      <c r="AN42" s="2">
        <v>164.32498288452672</v>
      </c>
      <c r="AO42" s="2">
        <v>164.32498288452672</v>
      </c>
      <c r="AP42" s="2">
        <v>166.66666666666666</v>
      </c>
      <c r="AQ42" s="2">
        <v>266.66666666666669</v>
      </c>
      <c r="AR42" s="17">
        <v>252.78</v>
      </c>
      <c r="AS42" s="2">
        <v>206.23</v>
      </c>
      <c r="AT42" s="2">
        <v>207.03703703703701</v>
      </c>
      <c r="AU42" s="17">
        <v>201.49</v>
      </c>
      <c r="AV42" s="17">
        <v>200.089</v>
      </c>
      <c r="AW42" s="2">
        <v>196.92307692307699</v>
      </c>
      <c r="AX42" s="17">
        <v>196.97</v>
      </c>
      <c r="AY42" s="2">
        <v>187.03703703703701</v>
      </c>
      <c r="AZ42" s="2">
        <v>175</v>
      </c>
      <c r="BA42" s="17">
        <v>175.483</v>
      </c>
      <c r="BB42" s="2">
        <v>172.9</v>
      </c>
      <c r="BC42" s="2">
        <v>179.67250000000001</v>
      </c>
      <c r="BD42" s="2">
        <v>177.777777777778</v>
      </c>
      <c r="BE42" s="2">
        <v>176.666666666667</v>
      </c>
      <c r="BF42" s="17">
        <v>177</v>
      </c>
      <c r="BG42" s="2">
        <v>177.708</v>
      </c>
      <c r="BH42" s="17">
        <v>171.89</v>
      </c>
      <c r="BI42" s="79">
        <v>172.40566999999996</v>
      </c>
      <c r="BJ42" s="80">
        <v>173.94697668979995</v>
      </c>
      <c r="BK42" s="80">
        <v>177.23457454923715</v>
      </c>
      <c r="BL42" s="80">
        <v>180.77926604022201</v>
      </c>
      <c r="BM42" s="2">
        <v>182.04472090250354</v>
      </c>
      <c r="BN42" s="6">
        <v>183.13698922791858</v>
      </c>
      <c r="BO42" s="17">
        <v>190.21</v>
      </c>
      <c r="BP42" s="17">
        <v>192.48</v>
      </c>
    </row>
    <row r="43" spans="1:68" ht="15" customHeight="1" thickBot="1" x14ac:dyDescent="0.35">
      <c r="A43" s="12" t="s">
        <v>1</v>
      </c>
      <c r="B43" s="2">
        <v>509.16</v>
      </c>
      <c r="C43" s="2">
        <v>495.66</v>
      </c>
      <c r="D43" s="2">
        <v>506.66</v>
      </c>
      <c r="E43" s="2">
        <v>518.97</v>
      </c>
      <c r="F43" s="2">
        <v>529.55999999999995</v>
      </c>
      <c r="G43" s="2">
        <v>528.88</v>
      </c>
      <c r="H43" s="2">
        <v>537.41</v>
      </c>
      <c r="I43" s="2">
        <v>571.11</v>
      </c>
      <c r="J43" s="11">
        <v>483.95</v>
      </c>
      <c r="K43" s="11">
        <v>529.66999999999996</v>
      </c>
      <c r="L43" s="11">
        <v>529.66999999999996</v>
      </c>
      <c r="M43" s="8">
        <v>523.33333333333303</v>
      </c>
      <c r="N43" s="2">
        <v>524.44444444444457</v>
      </c>
      <c r="O43" s="2">
        <v>555.55555555555554</v>
      </c>
      <c r="P43" s="2">
        <v>512.5</v>
      </c>
      <c r="Q43" s="7">
        <v>522.96296296296305</v>
      </c>
      <c r="R43" s="2">
        <v>506.66666666666703</v>
      </c>
      <c r="S43" s="9">
        <v>525</v>
      </c>
      <c r="T43" s="8">
        <v>526.15384615384619</v>
      </c>
      <c r="U43" s="2">
        <v>516.92307692307691</v>
      </c>
      <c r="V43" s="2">
        <v>507.87878787878799</v>
      </c>
      <c r="W43" s="2">
        <v>524.44444444444457</v>
      </c>
      <c r="X43" s="2">
        <v>548.14814814814804</v>
      </c>
      <c r="Y43" s="2">
        <v>535</v>
      </c>
      <c r="Z43" s="2">
        <v>519.21568627450984</v>
      </c>
      <c r="AA43" s="8">
        <v>522.5</v>
      </c>
      <c r="AB43" s="8">
        <v>535.37037037036998</v>
      </c>
      <c r="AC43" s="7">
        <v>534.07407407407004</v>
      </c>
      <c r="AD43" s="2">
        <v>517.5</v>
      </c>
      <c r="AE43" s="2">
        <v>514.07407407407413</v>
      </c>
      <c r="AF43" s="2">
        <v>506.66666666666669</v>
      </c>
      <c r="AG43" s="6">
        <v>507.03</v>
      </c>
      <c r="AH43" s="2">
        <v>477.03703703703701</v>
      </c>
      <c r="AI43" s="6">
        <v>477.46637037037027</v>
      </c>
      <c r="AJ43" s="3">
        <v>503.33</v>
      </c>
      <c r="AK43" s="4">
        <v>527.78</v>
      </c>
      <c r="AL43" s="2">
        <v>514.84848484848499</v>
      </c>
      <c r="AM43" s="5">
        <v>485.33333333333337</v>
      </c>
      <c r="AN43" s="2">
        <v>496.29629629629625</v>
      </c>
      <c r="AO43" s="2">
        <v>496.29629629629625</v>
      </c>
      <c r="AP43" s="2">
        <v>477.85</v>
      </c>
      <c r="AQ43" s="2">
        <v>517.33333333333337</v>
      </c>
      <c r="AR43" s="2">
        <v>518.55600000000004</v>
      </c>
      <c r="AS43" s="2">
        <v>516.66666666666697</v>
      </c>
      <c r="AT43" s="2">
        <v>507.35</v>
      </c>
      <c r="AU43" s="2">
        <v>513.33333333333303</v>
      </c>
      <c r="AV43" s="2">
        <v>511.90476190476198</v>
      </c>
      <c r="AW43" s="2">
        <v>510.5</v>
      </c>
      <c r="AX43" s="2">
        <v>527.40740740740705</v>
      </c>
      <c r="AY43" s="2">
        <v>520.70000000000005</v>
      </c>
      <c r="AZ43" s="2">
        <v>522.857142857143</v>
      </c>
      <c r="BA43" s="2">
        <v>516.29629629629596</v>
      </c>
      <c r="BB43" s="2">
        <v>516.66666666666697</v>
      </c>
      <c r="BC43" s="2">
        <v>523.33500000000004</v>
      </c>
      <c r="BD43" s="2">
        <v>520.47619047619105</v>
      </c>
      <c r="BE43" s="2">
        <v>520.142857142857</v>
      </c>
      <c r="BF43" s="2">
        <v>519.04761904761904</v>
      </c>
      <c r="BG43" s="2">
        <v>521.12380952380954</v>
      </c>
      <c r="BH43" s="2">
        <v>523.80952380952397</v>
      </c>
      <c r="BI43" s="79">
        <v>525.38095238095252</v>
      </c>
      <c r="BJ43" s="80">
        <v>530.07785809523818</v>
      </c>
      <c r="BK43" s="80">
        <v>550.09632961323803</v>
      </c>
      <c r="BL43" s="80">
        <v>569.09799999999996</v>
      </c>
      <c r="BM43" s="2">
        <v>573.08168599999988</v>
      </c>
      <c r="BN43" s="6">
        <v>576.5201761159999</v>
      </c>
      <c r="BO43" s="2">
        <v>608.88888888889005</v>
      </c>
      <c r="BP43" s="2">
        <v>621.13499999999999</v>
      </c>
    </row>
    <row r="44" spans="1:68" ht="15" customHeight="1" thickBot="1" x14ac:dyDescent="0.35">
      <c r="A44" s="12" t="s">
        <v>0</v>
      </c>
      <c r="B44" s="2">
        <v>606.09</v>
      </c>
      <c r="C44" s="2">
        <v>593.75</v>
      </c>
      <c r="D44" s="2">
        <v>608.33000000000004</v>
      </c>
      <c r="E44" s="2">
        <v>589.44000000000005</v>
      </c>
      <c r="F44" s="2">
        <v>647.39</v>
      </c>
      <c r="G44" s="2">
        <v>649.58000000000004</v>
      </c>
      <c r="H44" s="2">
        <v>575.83000000000004</v>
      </c>
      <c r="I44" s="2">
        <v>581.25</v>
      </c>
      <c r="J44" s="11">
        <v>598.53</v>
      </c>
      <c r="K44" s="11">
        <v>650.54999999999995</v>
      </c>
      <c r="L44" s="11">
        <v>650.75</v>
      </c>
      <c r="M44" s="8">
        <v>638.33333333333303</v>
      </c>
      <c r="N44" s="2">
        <v>650</v>
      </c>
      <c r="O44" s="2">
        <v>700</v>
      </c>
      <c r="P44" s="2">
        <v>800</v>
      </c>
      <c r="Q44" s="7">
        <v>757.142857142857</v>
      </c>
      <c r="R44" s="2">
        <v>760</v>
      </c>
      <c r="S44" s="9">
        <v>750</v>
      </c>
      <c r="T44" s="8">
        <v>700</v>
      </c>
      <c r="U44" s="2">
        <v>709.16666666666697</v>
      </c>
      <c r="V44" s="2">
        <v>708.88888888888903</v>
      </c>
      <c r="W44" s="2">
        <v>660</v>
      </c>
      <c r="X44" s="2">
        <v>651.11111111111097</v>
      </c>
      <c r="Y44" s="2">
        <v>706.17647058823525</v>
      </c>
      <c r="Z44" s="2">
        <v>712.94117647058795</v>
      </c>
      <c r="AA44" s="8">
        <v>715.88235294117601</v>
      </c>
      <c r="AB44" s="8">
        <v>698.57142857142901</v>
      </c>
      <c r="AC44" s="7">
        <v>707.14285714285711</v>
      </c>
      <c r="AD44" s="2">
        <v>694.857142857143</v>
      </c>
      <c r="AE44" s="2">
        <v>628.57142857142856</v>
      </c>
      <c r="AF44" s="2">
        <v>630.57142857142901</v>
      </c>
      <c r="AG44" s="6">
        <v>640</v>
      </c>
      <c r="AH44" s="2">
        <v>596</v>
      </c>
      <c r="AI44" s="6">
        <v>596.53639999999996</v>
      </c>
      <c r="AJ44" s="4">
        <v>600</v>
      </c>
      <c r="AK44" s="4">
        <v>625.31624799999997</v>
      </c>
      <c r="AL44" s="2">
        <v>627.53728190000004</v>
      </c>
      <c r="AM44" s="5">
        <v>633.33333333333303</v>
      </c>
      <c r="AN44" s="2">
        <v>640</v>
      </c>
      <c r="AO44" s="2">
        <v>640</v>
      </c>
      <c r="AP44" s="2">
        <v>646.66666666666697</v>
      </c>
      <c r="AQ44" s="2">
        <v>750</v>
      </c>
      <c r="AR44" s="2">
        <v>752.625</v>
      </c>
      <c r="AS44" s="2">
        <v>753.65</v>
      </c>
      <c r="AT44" s="17">
        <v>754.13</v>
      </c>
      <c r="AU44" s="2">
        <v>755.42</v>
      </c>
      <c r="AV44" s="17">
        <v>756.08</v>
      </c>
      <c r="AW44" s="2">
        <v>763.33333333333303</v>
      </c>
      <c r="AX44" s="2">
        <v>766.66666666666697</v>
      </c>
      <c r="AY44" s="17">
        <v>768.11</v>
      </c>
      <c r="AZ44" s="2">
        <v>768.7</v>
      </c>
      <c r="BA44" s="2">
        <v>768.77</v>
      </c>
      <c r="BB44" s="2">
        <v>767.11</v>
      </c>
      <c r="BC44" s="2">
        <v>766.66666666666697</v>
      </c>
      <c r="BD44" s="2">
        <v>767.7</v>
      </c>
      <c r="BE44" s="2">
        <v>770.7</v>
      </c>
      <c r="BF44" s="2">
        <v>771.82500000000005</v>
      </c>
      <c r="BG44" s="2">
        <v>774.91230000000007</v>
      </c>
      <c r="BH44" s="2">
        <v>775.12</v>
      </c>
      <c r="BI44" s="79">
        <v>777.44535999999994</v>
      </c>
      <c r="BJ44" s="80">
        <v>784.39572151839991</v>
      </c>
      <c r="BK44" s="80">
        <v>799.22080065509761</v>
      </c>
      <c r="BL44" s="80">
        <v>805.20500000000004</v>
      </c>
      <c r="BM44" s="2">
        <v>810.84143499999993</v>
      </c>
      <c r="BN44" s="6">
        <v>815.70648360999996</v>
      </c>
      <c r="BO44" s="2">
        <v>850.1</v>
      </c>
      <c r="BP44" s="2">
        <v>874.22500000000002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5261-6EA3-4658-BAA5-4D7166993933}">
  <dimension ref="A1:BR44"/>
  <sheetViews>
    <sheetView zoomScale="108" zoomScaleNormal="108" workbookViewId="0">
      <pane xSplit="1" ySplit="1" topLeftCell="BL2" activePane="bottomRight" state="frozen"/>
      <selection activeCell="BQ17" sqref="BQ17"/>
      <selection pane="topRight" activeCell="BQ17" sqref="BQ17"/>
      <selection pane="bottomLeft" activeCell="BQ17" sqref="BQ17"/>
      <selection pane="bottomRight" activeCell="BS9" sqref="BS9"/>
    </sheetView>
  </sheetViews>
  <sheetFormatPr defaultRowHeight="14.4" x14ac:dyDescent="0.3"/>
  <cols>
    <col min="1" max="1" width="34" customWidth="1"/>
    <col min="2" max="3" width="9.109375" style="1" customWidth="1"/>
    <col min="4" max="4" width="7.5546875" style="1" customWidth="1"/>
    <col min="5" max="5" width="8.5546875" style="1" customWidth="1"/>
    <col min="6" max="6" width="7.5546875" style="1" customWidth="1"/>
    <col min="7" max="13" width="9.109375" style="1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5" width="9" customWidth="1"/>
    <col min="28" max="28" width="10.88671875" customWidth="1"/>
    <col min="29" max="29" width="11.33203125" customWidth="1"/>
    <col min="30" max="30" width="11.5546875" bestFit="1" customWidth="1"/>
    <col min="31" max="31" width="11.88671875" customWidth="1"/>
    <col min="36" max="36" width="11.5546875" bestFit="1" customWidth="1"/>
    <col min="37" max="37" width="11.109375" customWidth="1"/>
    <col min="43" max="43" width="10.109375" customWidth="1"/>
    <col min="44" max="44" width="11.5546875" bestFit="1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62" max="62" width="10.5546875" customWidth="1"/>
    <col min="63" max="63" width="10" customWidth="1"/>
    <col min="64" max="64" width="8" customWidth="1"/>
    <col min="65" max="65" width="10.33203125" customWidth="1"/>
    <col min="66" max="66" width="10.6640625" customWidth="1"/>
    <col min="67" max="67" width="12.5546875" customWidth="1"/>
    <col min="68" max="68" width="13.5546875" customWidth="1"/>
    <col min="69" max="69" width="13" customWidth="1"/>
  </cols>
  <sheetData>
    <row r="1" spans="1:70" ht="15" customHeight="1" thickBot="1" x14ac:dyDescent="0.35">
      <c r="A1" s="34" t="s">
        <v>43</v>
      </c>
      <c r="B1" s="33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70" ht="15" customHeight="1" thickBot="1" x14ac:dyDescent="0.35">
      <c r="A2" s="28" t="s">
        <v>42</v>
      </c>
      <c r="B2" s="2">
        <v>454.35500000000002</v>
      </c>
      <c r="C2" s="2">
        <v>500</v>
      </c>
      <c r="D2" s="8">
        <v>526.15384615384596</v>
      </c>
      <c r="E2" s="2">
        <v>564.58333333333337</v>
      </c>
      <c r="F2" s="2">
        <v>541.92307692307702</v>
      </c>
      <c r="G2" s="27">
        <v>554.57142857142901</v>
      </c>
      <c r="H2" s="7">
        <v>564.66666666666663</v>
      </c>
      <c r="I2" s="2">
        <v>537.41935483870964</v>
      </c>
      <c r="J2" s="2">
        <v>520</v>
      </c>
      <c r="K2" s="2">
        <v>542.22222222222217</v>
      </c>
      <c r="L2" s="35">
        <v>545.28</v>
      </c>
      <c r="M2" s="8">
        <v>536.6</v>
      </c>
      <c r="N2" s="2">
        <v>452.5</v>
      </c>
      <c r="O2" s="2">
        <v>620</v>
      </c>
      <c r="P2" s="2">
        <v>642</v>
      </c>
      <c r="Q2" s="7">
        <v>600.34482758620697</v>
      </c>
      <c r="R2" s="2">
        <v>658.33333333333303</v>
      </c>
      <c r="S2" s="9">
        <v>648.33333333333303</v>
      </c>
      <c r="T2" s="8">
        <v>570.89655172413802</v>
      </c>
      <c r="U2" s="2">
        <v>555.55555555555554</v>
      </c>
      <c r="V2" s="2">
        <v>512.59259259259261</v>
      </c>
      <c r="W2" s="2">
        <v>557.14285714285711</v>
      </c>
      <c r="X2" s="2">
        <v>561.53846153846155</v>
      </c>
      <c r="Y2" s="2">
        <v>550</v>
      </c>
      <c r="Z2" s="2">
        <v>551.17241379310303</v>
      </c>
      <c r="AA2" s="8">
        <v>572</v>
      </c>
      <c r="AB2" s="8">
        <v>532.35294117647061</v>
      </c>
      <c r="AC2" s="7">
        <v>569.33333333333337</v>
      </c>
      <c r="AD2" s="2">
        <v>560.4</v>
      </c>
      <c r="AE2" s="2">
        <v>550</v>
      </c>
      <c r="AF2" s="2">
        <v>554.83870967741939</v>
      </c>
      <c r="AG2" s="6">
        <v>495.33</v>
      </c>
      <c r="AH2" s="2">
        <v>485.71428571428601</v>
      </c>
      <c r="AI2" s="2">
        <v>501.54545454545502</v>
      </c>
      <c r="AJ2" s="3">
        <v>527.59</v>
      </c>
      <c r="AK2" s="4">
        <v>515.9</v>
      </c>
      <c r="AL2" s="2">
        <v>506.89655172413802</v>
      </c>
      <c r="AM2" s="5">
        <v>461.72413793103402</v>
      </c>
      <c r="AN2" s="2">
        <v>504.642857142857</v>
      </c>
      <c r="AO2" s="2">
        <v>544.23076923076928</v>
      </c>
      <c r="AP2" s="2">
        <v>546.857142857143</v>
      </c>
      <c r="AQ2" s="2">
        <v>523.18181818181802</v>
      </c>
      <c r="AR2" s="2">
        <v>530.21052631578902</v>
      </c>
      <c r="AS2" s="2">
        <v>554.16666666666663</v>
      </c>
      <c r="AT2" s="2">
        <v>545.23809523809518</v>
      </c>
      <c r="AU2" s="2">
        <v>550</v>
      </c>
      <c r="AV2" s="3">
        <v>558.33000000000004</v>
      </c>
      <c r="AW2" s="2">
        <v>568.18181818181813</v>
      </c>
      <c r="AX2" s="2">
        <v>593.18181818181813</v>
      </c>
      <c r="AY2" s="2">
        <v>589.58000000000004</v>
      </c>
      <c r="AZ2" s="2">
        <v>600.68421052631595</v>
      </c>
      <c r="BA2" s="2">
        <v>625.71428571428567</v>
      </c>
      <c r="BB2" s="2">
        <v>662.85714285714289</v>
      </c>
      <c r="BC2" s="2">
        <v>678.71428571428601</v>
      </c>
      <c r="BD2" s="2">
        <v>697.85714285714289</v>
      </c>
      <c r="BE2" s="2">
        <v>693.58823529411802</v>
      </c>
      <c r="BF2" s="2">
        <v>705.5</v>
      </c>
      <c r="BG2" s="2">
        <v>718.42105263157896</v>
      </c>
      <c r="BH2" s="2">
        <v>720.47280999999998</v>
      </c>
      <c r="BI2" s="2">
        <v>724.79564686000003</v>
      </c>
      <c r="BJ2" s="2">
        <v>728.41962509429993</v>
      </c>
      <c r="BK2" s="2">
        <v>731.11111111111097</v>
      </c>
      <c r="BL2" s="2">
        <v>776.66666666666697</v>
      </c>
      <c r="BM2" s="2">
        <v>786.30769230769204</v>
      </c>
      <c r="BN2" s="2">
        <v>789.642857142857</v>
      </c>
      <c r="BO2" s="2">
        <v>790.11664285714266</v>
      </c>
      <c r="BP2" s="2">
        <v>795.21538461538501</v>
      </c>
      <c r="BQ2" s="12"/>
      <c r="BR2" s="12"/>
    </row>
    <row r="3" spans="1:70" ht="15" customHeight="1" thickBot="1" x14ac:dyDescent="0.35">
      <c r="A3" s="28" t="s">
        <v>41</v>
      </c>
      <c r="B3" s="2">
        <v>48.831666666666663</v>
      </c>
      <c r="C3" s="2">
        <v>49.642857142857096</v>
      </c>
      <c r="D3" s="8">
        <v>48.769230769230802</v>
      </c>
      <c r="E3" s="2">
        <v>48.958333333333336</v>
      </c>
      <c r="F3" s="2">
        <v>47.519230769230766</v>
      </c>
      <c r="G3" s="27">
        <v>49.054054054054056</v>
      </c>
      <c r="H3" s="7">
        <v>49.310344827586206</v>
      </c>
      <c r="I3" s="2">
        <v>46.666666666666664</v>
      </c>
      <c r="J3" s="2">
        <v>48.055555555555557</v>
      </c>
      <c r="K3" s="2">
        <v>48.94736842105263</v>
      </c>
      <c r="L3" s="35">
        <v>48.275862068965516</v>
      </c>
      <c r="M3" s="8">
        <v>47.222222222222221</v>
      </c>
      <c r="N3" s="2">
        <v>38.46153846153846</v>
      </c>
      <c r="O3" s="2">
        <v>48</v>
      </c>
      <c r="P3" s="2">
        <v>48.70967741935484</v>
      </c>
      <c r="Q3" s="7">
        <v>48.571428571428569</v>
      </c>
      <c r="R3" s="2">
        <v>50</v>
      </c>
      <c r="S3" s="9">
        <v>50</v>
      </c>
      <c r="T3" s="8">
        <v>50</v>
      </c>
      <c r="U3" s="2">
        <v>50</v>
      </c>
      <c r="V3" s="2">
        <v>45</v>
      </c>
      <c r="W3" s="2">
        <v>50</v>
      </c>
      <c r="X3" s="2">
        <v>50</v>
      </c>
      <c r="Y3" s="2">
        <v>50</v>
      </c>
      <c r="Z3" s="2">
        <v>50.012135600000001</v>
      </c>
      <c r="AA3" s="8">
        <v>49.230769230769234</v>
      </c>
      <c r="AB3" s="8">
        <v>48.684210526315788</v>
      </c>
      <c r="AC3" s="7">
        <v>49.827586206896598</v>
      </c>
      <c r="AD3" s="2">
        <v>50.4166666666667</v>
      </c>
      <c r="AE3" s="2">
        <v>40</v>
      </c>
      <c r="AF3" s="2">
        <v>36.89</v>
      </c>
      <c r="AG3" s="6">
        <v>42.57</v>
      </c>
      <c r="AH3" s="2">
        <v>42.461538461538503</v>
      </c>
      <c r="AI3" s="2">
        <v>43</v>
      </c>
      <c r="AJ3" s="3">
        <v>47.5</v>
      </c>
      <c r="AK3" s="4">
        <v>43.527194199999997</v>
      </c>
      <c r="AL3" s="2">
        <v>43</v>
      </c>
      <c r="AM3" s="5">
        <v>40</v>
      </c>
      <c r="AN3" s="2">
        <v>43</v>
      </c>
      <c r="AO3" s="2">
        <v>45.571428571428598</v>
      </c>
      <c r="AP3" s="2">
        <v>42.831400000000002</v>
      </c>
      <c r="AQ3" s="2">
        <v>44.527272727272702</v>
      </c>
      <c r="AR3" s="2">
        <v>45.7777777777778</v>
      </c>
      <c r="AS3" s="2">
        <v>48.846153846153847</v>
      </c>
      <c r="AT3" s="2">
        <v>46.5</v>
      </c>
      <c r="AU3" s="2">
        <v>48.729314899999999</v>
      </c>
      <c r="AV3" s="4">
        <v>50.8</v>
      </c>
      <c r="AW3" s="2">
        <v>48.5</v>
      </c>
      <c r="AX3" s="2">
        <v>50.380952380952401</v>
      </c>
      <c r="AY3" s="2">
        <v>55.65</v>
      </c>
      <c r="AZ3" s="2">
        <v>51.210526315789501</v>
      </c>
      <c r="BA3" s="2">
        <v>57.692307692307693</v>
      </c>
      <c r="BB3" s="2">
        <v>58.025387600000002</v>
      </c>
      <c r="BC3" s="2">
        <v>58.333333333333336</v>
      </c>
      <c r="BD3" s="2">
        <v>62.142857142857146</v>
      </c>
      <c r="BE3" s="2">
        <v>60</v>
      </c>
      <c r="BF3" s="2">
        <v>62.375</v>
      </c>
      <c r="BG3" s="2">
        <v>61.875</v>
      </c>
      <c r="BH3" s="2">
        <v>61.904761904761905</v>
      </c>
      <c r="BI3" s="2">
        <v>62.276190476190479</v>
      </c>
      <c r="BJ3" s="2">
        <v>63.058823529411796</v>
      </c>
      <c r="BK3" s="2">
        <v>63.421052631578902</v>
      </c>
      <c r="BL3" s="2">
        <v>64.731290000000001</v>
      </c>
      <c r="BM3" s="2">
        <v>65.461538461538495</v>
      </c>
      <c r="BN3" s="2">
        <v>67.534322000000003</v>
      </c>
      <c r="BO3" s="2">
        <v>67.534322000000003</v>
      </c>
      <c r="BP3" s="2">
        <v>68.615384615384599</v>
      </c>
      <c r="BQ3" s="12"/>
      <c r="BR3" s="12"/>
    </row>
    <row r="4" spans="1:70" ht="15" customHeight="1" thickBot="1" x14ac:dyDescent="0.35">
      <c r="A4" s="28" t="s">
        <v>40</v>
      </c>
      <c r="B4" s="2">
        <v>420.92500000000001</v>
      </c>
      <c r="C4" s="2">
        <v>426.18958333333296</v>
      </c>
      <c r="D4" s="8">
        <v>425.77211239670299</v>
      </c>
      <c r="E4" s="2">
        <v>395.04745089384198</v>
      </c>
      <c r="F4" s="2">
        <v>398.30141536600797</v>
      </c>
      <c r="G4" s="27">
        <v>399.00964824300144</v>
      </c>
      <c r="H4" s="7">
        <v>405.63244384139909</v>
      </c>
      <c r="I4" s="2">
        <v>433.05068965517233</v>
      </c>
      <c r="J4" s="2">
        <v>421.536796536797</v>
      </c>
      <c r="K4" s="2">
        <v>417.14206151664899</v>
      </c>
      <c r="L4" s="35">
        <v>412.9425</v>
      </c>
      <c r="M4" s="8">
        <v>409.88150886759598</v>
      </c>
      <c r="N4" s="2">
        <v>424.728495433717</v>
      </c>
      <c r="O4" s="2">
        <v>402.13720477679874</v>
      </c>
      <c r="P4" s="2">
        <v>415.49443532202156</v>
      </c>
      <c r="Q4" s="7">
        <v>417.45330677871425</v>
      </c>
      <c r="R4" s="2">
        <v>407.30153305341281</v>
      </c>
      <c r="S4" s="9">
        <v>423.23232323232327</v>
      </c>
      <c r="T4" s="8">
        <v>419.12727272727273</v>
      </c>
      <c r="U4" s="2">
        <v>422.9545454545455</v>
      </c>
      <c r="V4" s="2">
        <v>433.21678321678326</v>
      </c>
      <c r="W4" s="2">
        <v>428.66666666666703</v>
      </c>
      <c r="X4" s="6">
        <v>409.03446666666696</v>
      </c>
      <c r="Y4" s="2">
        <v>436.53846153846155</v>
      </c>
      <c r="Z4" s="2">
        <v>443.73040752351096</v>
      </c>
      <c r="AA4" s="8">
        <v>449.7835497835498</v>
      </c>
      <c r="AB4" s="8">
        <v>421.12299465240642</v>
      </c>
      <c r="AC4" s="7">
        <v>462.69592476489032</v>
      </c>
      <c r="AD4" s="2">
        <v>444.04791666666665</v>
      </c>
      <c r="AE4" s="2">
        <v>413.63636363636363</v>
      </c>
      <c r="AF4" s="2">
        <v>394.15687760515402</v>
      </c>
      <c r="AG4" s="6">
        <v>352.48</v>
      </c>
      <c r="AH4" s="2">
        <v>346.26373626373601</v>
      </c>
      <c r="AI4" s="2">
        <v>315.14240000000001</v>
      </c>
      <c r="AJ4" s="3">
        <v>316.19</v>
      </c>
      <c r="AK4" s="4">
        <v>319.08999999999997</v>
      </c>
      <c r="AL4" s="2">
        <v>302.51851851851899</v>
      </c>
      <c r="AM4" s="5">
        <v>293.10344827586215</v>
      </c>
      <c r="AN4" s="2">
        <v>283.85093167701859</v>
      </c>
      <c r="AO4" s="2">
        <v>299.06832298136641</v>
      </c>
      <c r="AP4" s="2">
        <v>310.40717736369902</v>
      </c>
      <c r="AQ4" s="2">
        <v>328.13043478260897</v>
      </c>
      <c r="AR4" s="2">
        <v>346.24060150375936</v>
      </c>
      <c r="AS4" s="2">
        <v>341.14285714285717</v>
      </c>
      <c r="AT4" s="2">
        <v>362.93675364882796</v>
      </c>
      <c r="AU4" s="2">
        <v>455.81017389891105</v>
      </c>
      <c r="AV4" s="3">
        <v>494.51</v>
      </c>
      <c r="AW4" s="2">
        <v>479.16666666666703</v>
      </c>
      <c r="AX4" s="2">
        <v>450</v>
      </c>
      <c r="AY4" s="2">
        <v>551.24</v>
      </c>
      <c r="AZ4" s="2">
        <v>552.75510204081604</v>
      </c>
      <c r="BA4" s="2">
        <v>581.31868131868134</v>
      </c>
      <c r="BB4" s="2">
        <v>670.30075187969896</v>
      </c>
      <c r="BC4" s="2">
        <v>879.28583333333336</v>
      </c>
      <c r="BD4" s="13">
        <v>884.56154833333335</v>
      </c>
      <c r="BE4" s="2">
        <v>863.83928571428567</v>
      </c>
      <c r="BF4" s="2">
        <v>817.4792446566662</v>
      </c>
      <c r="BG4" s="2">
        <v>855.357142857143</v>
      </c>
      <c r="BH4" s="2">
        <v>899.3984962406015</v>
      </c>
      <c r="BI4" s="2">
        <v>904.79488721804512</v>
      </c>
      <c r="BJ4" s="2">
        <v>858.47953216374299</v>
      </c>
      <c r="BK4" s="2">
        <v>860.86167800453495</v>
      </c>
      <c r="BL4" s="2">
        <v>876.31578947368405</v>
      </c>
      <c r="BM4" s="2">
        <v>886.538461538462</v>
      </c>
      <c r="BN4" s="2">
        <v>891.16049382716096</v>
      </c>
      <c r="BO4" s="2">
        <v>892.695190123457</v>
      </c>
      <c r="BP4" s="2">
        <v>897.64957264957297</v>
      </c>
      <c r="BQ4" s="12"/>
      <c r="BR4" s="12"/>
    </row>
    <row r="5" spans="1:70" ht="15" customHeight="1" thickBot="1" x14ac:dyDescent="0.35">
      <c r="A5" s="28" t="s">
        <v>39</v>
      </c>
      <c r="B5" s="2">
        <v>389.65833333333302</v>
      </c>
      <c r="C5" s="2">
        <v>357.043571428571</v>
      </c>
      <c r="D5" s="8">
        <v>341.31313131313129</v>
      </c>
      <c r="E5" s="2">
        <v>351.88712374255499</v>
      </c>
      <c r="F5" s="2">
        <v>359.74657155319301</v>
      </c>
      <c r="G5" s="27">
        <v>379.02248549456669</v>
      </c>
      <c r="H5" s="7">
        <v>407.60922700670704</v>
      </c>
      <c r="I5" s="2">
        <v>423.40357142857141</v>
      </c>
      <c r="J5" s="2">
        <v>413.75867365820119</v>
      </c>
      <c r="K5" s="2">
        <v>405.43703661589802</v>
      </c>
      <c r="L5" s="35">
        <v>404.46259259259301</v>
      </c>
      <c r="M5" s="8">
        <v>405.66964370040199</v>
      </c>
      <c r="N5" s="2">
        <v>400</v>
      </c>
      <c r="O5" s="2">
        <v>384.22413791532665</v>
      </c>
      <c r="P5" s="2">
        <v>400.5975087342444</v>
      </c>
      <c r="Q5" s="7">
        <v>410.45359611149087</v>
      </c>
      <c r="R5" s="2">
        <v>403.82299031159988</v>
      </c>
      <c r="S5" s="9">
        <v>398.66666666666669</v>
      </c>
      <c r="T5" s="8">
        <v>399.87012987012986</v>
      </c>
      <c r="U5" s="2">
        <v>408.72943722943722</v>
      </c>
      <c r="V5" s="2">
        <v>400.34965034965029</v>
      </c>
      <c r="W5" s="2">
        <v>395.71428571428601</v>
      </c>
      <c r="X5" s="6">
        <v>386.06142857142885</v>
      </c>
      <c r="Y5" s="2">
        <v>406.48148148148147</v>
      </c>
      <c r="Z5" s="2">
        <v>406.66666666666669</v>
      </c>
      <c r="AA5" s="8">
        <v>415.09090909090912</v>
      </c>
      <c r="AB5" s="8">
        <v>396.875</v>
      </c>
      <c r="AC5" s="7">
        <v>412.18614718614702</v>
      </c>
      <c r="AD5" s="2">
        <v>411.01083333333332</v>
      </c>
      <c r="AE5" s="2">
        <v>401.66666666666703</v>
      </c>
      <c r="AF5" s="2">
        <v>391.280436734982</v>
      </c>
      <c r="AG5" s="6">
        <v>375.4</v>
      </c>
      <c r="AH5" s="2">
        <v>367.72486772486798</v>
      </c>
      <c r="AI5" s="2">
        <v>326.39652173913049</v>
      </c>
      <c r="AJ5" s="3">
        <v>352.65</v>
      </c>
      <c r="AK5" s="4">
        <v>324.35000000000002</v>
      </c>
      <c r="AL5" s="2">
        <v>300.45238095238102</v>
      </c>
      <c r="AM5" s="5">
        <v>288.76863876863882</v>
      </c>
      <c r="AN5" s="2">
        <v>280.65232639700707</v>
      </c>
      <c r="AO5" s="2">
        <v>286.67328042328046</v>
      </c>
      <c r="AP5" s="2">
        <v>295.48139800000001</v>
      </c>
      <c r="AQ5" s="2">
        <v>297.59740259740198</v>
      </c>
      <c r="AR5" s="2">
        <v>302.35004177109403</v>
      </c>
      <c r="AS5" s="2">
        <v>337.37060041407869</v>
      </c>
      <c r="AT5" s="2">
        <v>358.57142857142856</v>
      </c>
      <c r="AU5" s="2">
        <v>427.21088435374156</v>
      </c>
      <c r="AV5" s="3">
        <v>437.66</v>
      </c>
      <c r="AW5" s="2">
        <v>427.27272727272725</v>
      </c>
      <c r="AX5" s="2">
        <v>416.88750862663898</v>
      </c>
      <c r="AY5" s="2">
        <v>537.63</v>
      </c>
      <c r="AZ5" s="2">
        <v>538.51851851851904</v>
      </c>
      <c r="BA5" s="2">
        <v>569.7802197802198</v>
      </c>
      <c r="BB5" s="2">
        <v>669.54887218045121</v>
      </c>
      <c r="BC5" s="2">
        <v>754.01749999999993</v>
      </c>
      <c r="BD5" s="13">
        <v>758.54160499999989</v>
      </c>
      <c r="BE5" s="2">
        <v>768.73949579831901</v>
      </c>
      <c r="BF5" s="2">
        <v>805.03262241761206</v>
      </c>
      <c r="BG5" s="2">
        <v>849.20634920634905</v>
      </c>
      <c r="BH5" s="2">
        <v>875.73479152426523</v>
      </c>
      <c r="BI5" s="2">
        <v>880.9892002734108</v>
      </c>
      <c r="BJ5" s="2">
        <v>789.59850606909401</v>
      </c>
      <c r="BK5" s="2">
        <v>790.94816829307297</v>
      </c>
      <c r="BL5" s="2">
        <v>798.15789473684197</v>
      </c>
      <c r="BM5" s="2">
        <v>797.25752508361199</v>
      </c>
      <c r="BN5" s="2">
        <v>800.6</v>
      </c>
      <c r="BO5" s="2">
        <v>801.28035999999997</v>
      </c>
      <c r="BP5" s="2">
        <v>815.555555555556</v>
      </c>
      <c r="BQ5" s="12"/>
      <c r="BR5" s="12"/>
    </row>
    <row r="6" spans="1:70" ht="15" customHeight="1" thickBot="1" x14ac:dyDescent="0.35">
      <c r="A6" s="28" t="s">
        <v>38</v>
      </c>
      <c r="B6" s="2">
        <v>997.88499999999999</v>
      </c>
      <c r="C6" s="2">
        <v>894.11958333333291</v>
      </c>
      <c r="D6" s="8">
        <v>888.64941510102801</v>
      </c>
      <c r="E6" s="2">
        <v>1006.572508931436</v>
      </c>
      <c r="F6" s="2">
        <v>1264.05466328543</v>
      </c>
      <c r="G6" s="27">
        <v>1194.25228617536</v>
      </c>
      <c r="H6" s="7">
        <v>1021.6959511077156</v>
      </c>
      <c r="I6" s="2">
        <v>1068.4780000000001</v>
      </c>
      <c r="J6" s="2">
        <v>1042.2463768115899</v>
      </c>
      <c r="K6" s="2">
        <v>1046.3507625272332</v>
      </c>
      <c r="L6" s="35">
        <v>974.27923076923082</v>
      </c>
      <c r="M6" s="8">
        <v>967.2227378374306</v>
      </c>
      <c r="N6" s="2">
        <v>1045.8333333333301</v>
      </c>
      <c r="O6" s="2">
        <v>909.56200662083029</v>
      </c>
      <c r="P6" s="2">
        <v>991.61043975466043</v>
      </c>
      <c r="Q6" s="7">
        <v>959.28931387322098</v>
      </c>
      <c r="R6" s="2">
        <v>1016.2560750796046</v>
      </c>
      <c r="S6" s="9">
        <v>1047.8893654914373</v>
      </c>
      <c r="T6" s="8">
        <v>939.10965965739149</v>
      </c>
      <c r="U6" s="2">
        <v>1036.22588047722</v>
      </c>
      <c r="V6" s="2">
        <v>984.79733104920501</v>
      </c>
      <c r="W6" s="2">
        <v>1000</v>
      </c>
      <c r="X6" s="2">
        <v>920.65380000000005</v>
      </c>
      <c r="Y6" s="2">
        <v>914.60741775387078</v>
      </c>
      <c r="Z6" s="2">
        <v>932.73318098323887</v>
      </c>
      <c r="AA6" s="8">
        <v>890.0950257472</v>
      </c>
      <c r="AB6" s="8">
        <v>875.34528740064104</v>
      </c>
      <c r="AC6" s="7">
        <v>928.17080968636003</v>
      </c>
      <c r="AD6" s="2">
        <v>906.58607595436001</v>
      </c>
      <c r="AE6" s="2">
        <v>960.72840203273995</v>
      </c>
      <c r="AF6" s="2">
        <v>1010.19841269841</v>
      </c>
      <c r="AG6" s="6">
        <v>982.96</v>
      </c>
      <c r="AH6" s="2">
        <v>1069.07407407407</v>
      </c>
      <c r="AI6" s="2">
        <v>1103.51357142857</v>
      </c>
      <c r="AJ6" s="3">
        <v>1041.96</v>
      </c>
      <c r="AK6" s="4">
        <v>1055.1500000000001</v>
      </c>
      <c r="AL6" s="2">
        <v>1074.3927742374947</v>
      </c>
      <c r="AM6" s="5">
        <v>1083.5961887574799</v>
      </c>
      <c r="AN6" s="2">
        <v>1105.5555555555554</v>
      </c>
      <c r="AO6" s="2">
        <v>1084.4444444444446</v>
      </c>
      <c r="AP6" s="2">
        <v>1090.909090909091</v>
      </c>
      <c r="AQ6" s="2">
        <v>1115.5377302436125</v>
      </c>
      <c r="AR6" s="2">
        <v>1082.9059829059827</v>
      </c>
      <c r="AS6" s="2">
        <v>1122.7016455982789</v>
      </c>
      <c r="AT6" s="2">
        <v>1098.7998645287601</v>
      </c>
      <c r="AU6" s="2">
        <v>1105.8366926937599</v>
      </c>
      <c r="AV6" s="3">
        <v>1114.22</v>
      </c>
      <c r="AW6" s="2">
        <v>1086.49206349206</v>
      </c>
      <c r="AX6" s="2">
        <v>1110.5352214402001</v>
      </c>
      <c r="AY6" s="2">
        <v>1249.24</v>
      </c>
      <c r="AZ6" s="2">
        <v>1244.3302195673937</v>
      </c>
      <c r="BA6" s="2">
        <v>1320.13057651232</v>
      </c>
      <c r="BB6" s="2">
        <v>1318.04765339804</v>
      </c>
      <c r="BC6" s="2">
        <v>1357.2444444444443</v>
      </c>
      <c r="BD6" s="13">
        <v>1365.387911111111</v>
      </c>
      <c r="BE6" s="2">
        <v>1356.12433862434</v>
      </c>
      <c r="BF6" s="2">
        <v>1390.0258527421468</v>
      </c>
      <c r="BG6" s="2">
        <v>1465</v>
      </c>
      <c r="BH6" s="2">
        <v>1461.9474710295999</v>
      </c>
      <c r="BI6" s="2">
        <v>1480.0722018911804</v>
      </c>
      <c r="BJ6" s="2">
        <v>1485.3521702250764</v>
      </c>
      <c r="BK6" s="2">
        <v>1490.5903887685299</v>
      </c>
      <c r="BL6" s="2">
        <v>1494.9673918325957</v>
      </c>
      <c r="BM6" s="2">
        <v>1500.0913489802399</v>
      </c>
      <c r="BN6" s="2">
        <v>1552.4484841334126</v>
      </c>
      <c r="BO6" s="2">
        <v>1560.2107265540797</v>
      </c>
      <c r="BP6" s="2">
        <v>1588.3872294181599</v>
      </c>
      <c r="BQ6" s="12"/>
      <c r="BR6" s="12"/>
    </row>
    <row r="7" spans="1:70" ht="15" customHeight="1" thickBot="1" x14ac:dyDescent="0.35">
      <c r="A7" s="28" t="s">
        <v>37</v>
      </c>
      <c r="B7" s="2">
        <v>1377.77</v>
      </c>
      <c r="C7" s="2">
        <v>1296.4275</v>
      </c>
      <c r="D7" s="8">
        <v>1270.8687258687301</v>
      </c>
      <c r="E7" s="2">
        <v>1329.7564597564599</v>
      </c>
      <c r="F7" s="2">
        <v>1405.7438169066079</v>
      </c>
      <c r="G7" s="27">
        <v>1381.42499424012</v>
      </c>
      <c r="H7" s="7">
        <v>1397.6389489859318</v>
      </c>
      <c r="I7" s="2">
        <v>1280.961</v>
      </c>
      <c r="J7" s="2">
        <v>1234.9267691373</v>
      </c>
      <c r="K7" s="2">
        <v>1322.18614718615</v>
      </c>
      <c r="L7" s="35">
        <v>1387.43875</v>
      </c>
      <c r="M7" s="8">
        <v>1351.1111111111099</v>
      </c>
      <c r="N7" s="2">
        <v>1382.5988366361</v>
      </c>
      <c r="O7" s="2">
        <v>1389.9362366029</v>
      </c>
      <c r="P7" s="2">
        <v>1436.0983377080802</v>
      </c>
      <c r="Q7" s="7">
        <v>1391.61751443001</v>
      </c>
      <c r="R7" s="2">
        <v>1383.8226186052273</v>
      </c>
      <c r="S7" s="9">
        <v>1405.2019429291199</v>
      </c>
      <c r="T7" s="8">
        <v>1315.1026641653893</v>
      </c>
      <c r="U7" s="2">
        <v>1384.3620351076299</v>
      </c>
      <c r="V7" s="2">
        <v>1402.75375604787</v>
      </c>
      <c r="W7" s="2">
        <v>1400</v>
      </c>
      <c r="X7" s="2">
        <v>1435.2543000000001</v>
      </c>
      <c r="Y7" s="2">
        <v>1400.6588999236058</v>
      </c>
      <c r="Z7" s="2">
        <v>1442.8775362548511</v>
      </c>
      <c r="AA7" s="8">
        <v>1418.7341795577099</v>
      </c>
      <c r="AB7" s="8">
        <v>1398.85904219238</v>
      </c>
      <c r="AC7" s="7">
        <v>1409.7951680672268</v>
      </c>
      <c r="AD7" s="2">
        <v>1392.71214285714</v>
      </c>
      <c r="AE7" s="2">
        <v>1372.3257418909595</v>
      </c>
      <c r="AF7" s="2">
        <v>1330.2961588675878</v>
      </c>
      <c r="AG7" s="6">
        <v>1367.3</v>
      </c>
      <c r="AH7" s="2">
        <v>1372.9522111875051</v>
      </c>
      <c r="AI7" s="2">
        <v>1408.5936363636399</v>
      </c>
      <c r="AJ7" s="4">
        <v>1500</v>
      </c>
      <c r="AK7" s="4">
        <v>1523.82</v>
      </c>
      <c r="AL7" s="2">
        <v>1480.34632034632</v>
      </c>
      <c r="AM7" s="5">
        <v>1487.1794871794871</v>
      </c>
      <c r="AN7" s="2">
        <v>1474.8708979359101</v>
      </c>
      <c r="AO7" s="2">
        <v>1499.4919459625341</v>
      </c>
      <c r="AP7" s="2">
        <v>1506.1920323684999</v>
      </c>
      <c r="AQ7" s="2">
        <v>1510.3235653235699</v>
      </c>
      <c r="AR7" s="2">
        <v>1519.68253968254</v>
      </c>
      <c r="AS7" s="2">
        <v>1515.2789320856548</v>
      </c>
      <c r="AT7" s="2">
        <v>1507.92175041884</v>
      </c>
      <c r="AU7" s="2">
        <v>1586.1718227133499</v>
      </c>
      <c r="AV7" s="3">
        <v>1608.96</v>
      </c>
      <c r="AW7" s="2">
        <v>1611.9411107551525</v>
      </c>
      <c r="AX7" s="2">
        <v>1645.4390847248001</v>
      </c>
      <c r="AY7" s="2">
        <v>1714.12</v>
      </c>
      <c r="AZ7" s="2">
        <v>1782.2025074492601</v>
      </c>
      <c r="BA7" s="2">
        <v>1895.2148584998799</v>
      </c>
      <c r="BB7" s="2">
        <v>1898.3119188503799</v>
      </c>
      <c r="BC7" s="2">
        <v>2089.540833333333</v>
      </c>
      <c r="BD7" s="13">
        <v>2102.078078333333</v>
      </c>
      <c r="BE7" s="2">
        <v>2153.7077968656899</v>
      </c>
      <c r="BF7" s="2">
        <v>2318.7211232296099</v>
      </c>
      <c r="BG7" s="2">
        <v>2312.9629629629599</v>
      </c>
      <c r="BH7" s="2">
        <v>2351.1759951092613</v>
      </c>
      <c r="BI7" s="2">
        <v>2364.56326194964</v>
      </c>
      <c r="BJ7" s="2">
        <v>2223.1184020657706</v>
      </c>
      <c r="BK7" s="2">
        <v>2304.2063492063498</v>
      </c>
      <c r="BL7" s="2">
        <v>2404.2718661913709</v>
      </c>
      <c r="BM7" s="2">
        <v>2496.3716241228199</v>
      </c>
      <c r="BN7" s="2">
        <v>2498.59547143698</v>
      </c>
      <c r="BO7" s="2">
        <v>2500.1948342875799</v>
      </c>
      <c r="BP7" s="2">
        <v>2591.1036529783701</v>
      </c>
      <c r="BQ7" s="12"/>
      <c r="BR7" s="12"/>
    </row>
    <row r="8" spans="1:70" ht="15" customHeight="1" thickBot="1" x14ac:dyDescent="0.35">
      <c r="A8" s="28" t="s">
        <v>36</v>
      </c>
      <c r="B8" s="2">
        <v>329.15166666666698</v>
      </c>
      <c r="C8" s="2">
        <v>353.125</v>
      </c>
      <c r="D8" s="8">
        <v>366.66666666666669</v>
      </c>
      <c r="E8" s="2">
        <v>340.90909090909093</v>
      </c>
      <c r="F8" s="2">
        <v>353.33333333333331</v>
      </c>
      <c r="G8" s="27">
        <v>350</v>
      </c>
      <c r="H8" s="7">
        <v>356.66666666666669</v>
      </c>
      <c r="I8" s="2">
        <v>366.66666666666669</v>
      </c>
      <c r="J8" s="2">
        <v>346.42857142857144</v>
      </c>
      <c r="K8" s="2">
        <v>342.85714285714283</v>
      </c>
      <c r="L8" s="35">
        <v>340.66666666666703</v>
      </c>
      <c r="M8" s="8">
        <v>320</v>
      </c>
      <c r="N8" s="2">
        <v>310</v>
      </c>
      <c r="O8" s="2">
        <v>357.14285714285717</v>
      </c>
      <c r="P8" s="2">
        <v>353.57142857142856</v>
      </c>
      <c r="Q8" s="7">
        <v>353.33333333333331</v>
      </c>
      <c r="R8" s="2">
        <v>367.85714285714283</v>
      </c>
      <c r="S8" s="9">
        <v>376.92307692307691</v>
      </c>
      <c r="T8" s="8">
        <v>365.538461538462</v>
      </c>
      <c r="U8" s="2">
        <v>357.69230769230768</v>
      </c>
      <c r="V8" s="2">
        <v>353.57142857142856</v>
      </c>
      <c r="W8" s="13">
        <v>353.74821428571425</v>
      </c>
      <c r="X8" s="2">
        <v>355</v>
      </c>
      <c r="Y8" s="2">
        <v>350</v>
      </c>
      <c r="Z8" s="2">
        <v>355.538461538462</v>
      </c>
      <c r="AA8" s="8">
        <v>364.28571428571428</v>
      </c>
      <c r="AB8" s="8">
        <v>387.5</v>
      </c>
      <c r="AC8" s="7">
        <v>353.52941176470586</v>
      </c>
      <c r="AD8" s="2">
        <v>343.75</v>
      </c>
      <c r="AE8" s="2">
        <v>330</v>
      </c>
      <c r="AF8" s="2">
        <v>356.25</v>
      </c>
      <c r="AG8" s="6">
        <v>356.25</v>
      </c>
      <c r="AH8" s="2">
        <v>361.53846153846155</v>
      </c>
      <c r="AI8" s="2">
        <v>356.15384615384613</v>
      </c>
      <c r="AJ8" s="3">
        <v>345.83</v>
      </c>
      <c r="AK8" s="4">
        <v>361.82</v>
      </c>
      <c r="AL8" s="2">
        <v>362.5</v>
      </c>
      <c r="AM8" s="5">
        <v>352</v>
      </c>
      <c r="AN8" s="2">
        <v>350</v>
      </c>
      <c r="AO8" s="2">
        <v>380</v>
      </c>
      <c r="AP8" s="2">
        <v>385.71428571428572</v>
      </c>
      <c r="AQ8" s="2">
        <v>373.33333333333331</v>
      </c>
      <c r="AR8" s="2">
        <v>390</v>
      </c>
      <c r="AS8" s="2">
        <v>381.875</v>
      </c>
      <c r="AT8" s="2">
        <v>373.07692307692309</v>
      </c>
      <c r="AU8" s="2">
        <v>392.30769230769232</v>
      </c>
      <c r="AV8" s="3">
        <v>407.14</v>
      </c>
      <c r="AW8" s="2">
        <v>424.75</v>
      </c>
      <c r="AX8" s="2">
        <v>426.92307692307691</v>
      </c>
      <c r="AY8" s="2">
        <v>407.14</v>
      </c>
      <c r="AZ8" s="2">
        <v>421.42857142857144</v>
      </c>
      <c r="BA8" s="2">
        <v>418.75</v>
      </c>
      <c r="BB8" s="2">
        <v>446.42857142857144</v>
      </c>
      <c r="BC8" s="2">
        <v>475</v>
      </c>
      <c r="BD8" s="2">
        <v>477.142857142857</v>
      </c>
      <c r="BE8" s="2">
        <v>489.28571428571428</v>
      </c>
      <c r="BF8" s="2">
        <v>505</v>
      </c>
      <c r="BG8" s="2">
        <v>491.66666666666669</v>
      </c>
      <c r="BH8" s="2">
        <v>493.33333333333297</v>
      </c>
      <c r="BI8" s="2">
        <v>496.29333333333295</v>
      </c>
      <c r="BJ8" s="2">
        <v>500</v>
      </c>
      <c r="BK8" s="2">
        <v>530</v>
      </c>
      <c r="BL8" s="2">
        <v>554.28571428571399</v>
      </c>
      <c r="BM8" s="2">
        <v>600.28571428571399</v>
      </c>
      <c r="BN8" s="2">
        <v>610</v>
      </c>
      <c r="BO8" s="2">
        <v>612.36599999999999</v>
      </c>
      <c r="BP8" s="2">
        <v>652.857142857143</v>
      </c>
      <c r="BQ8" s="12"/>
      <c r="BR8" s="12"/>
    </row>
    <row r="9" spans="1:70" ht="15" customHeight="1" thickBot="1" x14ac:dyDescent="0.35">
      <c r="A9" s="28" t="s">
        <v>35</v>
      </c>
      <c r="B9" s="2">
        <v>329.40499999999997</v>
      </c>
      <c r="C9" s="2">
        <v>337.5</v>
      </c>
      <c r="D9" s="8">
        <v>356.25</v>
      </c>
      <c r="E9" s="2">
        <v>322.72727272727275</v>
      </c>
      <c r="F9" s="2">
        <v>326.66666666666703</v>
      </c>
      <c r="G9" s="27">
        <v>328.33333333333297</v>
      </c>
      <c r="H9" s="23">
        <v>325.55</v>
      </c>
      <c r="I9" s="2">
        <v>312.5</v>
      </c>
      <c r="J9" s="2">
        <v>334.61538461538464</v>
      </c>
      <c r="K9" s="2">
        <v>321.42857142857144</v>
      </c>
      <c r="L9" s="35">
        <v>320.33333333333297</v>
      </c>
      <c r="M9" s="8">
        <v>312.857142857143</v>
      </c>
      <c r="N9" s="2">
        <v>305</v>
      </c>
      <c r="O9" s="2">
        <v>325</v>
      </c>
      <c r="P9" s="2">
        <v>323.33333333333331</v>
      </c>
      <c r="Q9" s="7">
        <v>326.66666666666669</v>
      </c>
      <c r="R9" s="2">
        <v>333.33333333333331</v>
      </c>
      <c r="S9" s="9">
        <v>316.66666666666669</v>
      </c>
      <c r="T9" s="8">
        <v>308.461538461538</v>
      </c>
      <c r="U9" s="2">
        <v>315.38461538461536</v>
      </c>
      <c r="V9" s="2">
        <v>336.66666666666669</v>
      </c>
      <c r="W9" s="13">
        <v>336.83499999999998</v>
      </c>
      <c r="X9" s="2">
        <v>308.57142857142901</v>
      </c>
      <c r="Y9" s="2">
        <v>289.28571428571428</v>
      </c>
      <c r="Z9" s="2">
        <v>305</v>
      </c>
      <c r="AA9" s="8">
        <v>328.57142857142856</v>
      </c>
      <c r="AB9" s="8">
        <v>354.28571428571428</v>
      </c>
      <c r="AC9" s="7">
        <v>331</v>
      </c>
      <c r="AD9" s="2">
        <v>305</v>
      </c>
      <c r="AE9" s="2">
        <v>300</v>
      </c>
      <c r="AF9" s="2">
        <v>345.83333333333331</v>
      </c>
      <c r="AG9" s="6">
        <v>342.22</v>
      </c>
      <c r="AH9" s="2">
        <v>363.52941176470586</v>
      </c>
      <c r="AI9" s="2">
        <v>325</v>
      </c>
      <c r="AJ9" s="3">
        <v>302.14</v>
      </c>
      <c r="AK9" s="4">
        <v>312.5</v>
      </c>
      <c r="AL9" s="2">
        <v>325</v>
      </c>
      <c r="AM9" s="5">
        <v>316.66666666666669</v>
      </c>
      <c r="AN9" s="2">
        <v>294.10526315789502</v>
      </c>
      <c r="AO9" s="2">
        <v>316.66666666666669</v>
      </c>
      <c r="AP9" s="2">
        <v>324</v>
      </c>
      <c r="AQ9" s="2">
        <v>327.857142857143</v>
      </c>
      <c r="AR9" s="2">
        <v>353.84615384615387</v>
      </c>
      <c r="AS9" s="2">
        <v>342.5</v>
      </c>
      <c r="AT9" s="2">
        <v>376.42857142857144</v>
      </c>
      <c r="AU9" s="2">
        <v>377.42857142857099</v>
      </c>
      <c r="AV9" s="4">
        <v>400</v>
      </c>
      <c r="AW9" s="2">
        <v>412.5</v>
      </c>
      <c r="AX9" s="2">
        <v>412</v>
      </c>
      <c r="AY9" s="2">
        <v>381.67</v>
      </c>
      <c r="AZ9" s="2">
        <v>410.71428571428572</v>
      </c>
      <c r="BA9" s="2">
        <v>378.57142857142856</v>
      </c>
      <c r="BB9" s="2">
        <v>413.33333333333331</v>
      </c>
      <c r="BC9" s="2">
        <v>418.75</v>
      </c>
      <c r="BD9" s="2">
        <v>434.61538461538464</v>
      </c>
      <c r="BE9" s="2">
        <v>453.84615384615387</v>
      </c>
      <c r="BF9" s="2">
        <v>470</v>
      </c>
      <c r="BG9" s="2">
        <v>456.25</v>
      </c>
      <c r="BH9" s="2">
        <v>460</v>
      </c>
      <c r="BI9" s="2">
        <v>473.33333333333331</v>
      </c>
      <c r="BJ9" s="2">
        <v>481.66666666666703</v>
      </c>
      <c r="BK9" s="2">
        <v>491.42857142857099</v>
      </c>
      <c r="BL9" s="2">
        <v>495.36126999999999</v>
      </c>
      <c r="BM9" s="2">
        <v>500.14267000000001</v>
      </c>
      <c r="BN9" s="2">
        <v>503.33333333333297</v>
      </c>
      <c r="BO9" s="2">
        <v>503.63533333333294</v>
      </c>
      <c r="BP9" s="2">
        <v>505.33333333333297</v>
      </c>
      <c r="BQ9" s="12"/>
      <c r="BR9" s="12"/>
    </row>
    <row r="10" spans="1:70" ht="15" customHeight="1" thickBot="1" x14ac:dyDescent="0.35">
      <c r="A10" s="28" t="s">
        <v>34</v>
      </c>
      <c r="B10" s="2">
        <v>444.32</v>
      </c>
      <c r="C10" s="17">
        <v>480.97</v>
      </c>
      <c r="D10" s="11">
        <v>462.64499999999998</v>
      </c>
      <c r="E10" s="17">
        <v>463</v>
      </c>
      <c r="F10" s="17">
        <v>477.45</v>
      </c>
      <c r="G10" s="30">
        <v>470.11</v>
      </c>
      <c r="H10" s="23">
        <v>480.55</v>
      </c>
      <c r="I10" s="2">
        <v>480</v>
      </c>
      <c r="J10" s="11">
        <v>480.03840000000002</v>
      </c>
      <c r="K10" s="17">
        <v>485</v>
      </c>
      <c r="L10" s="17">
        <v>485.5</v>
      </c>
      <c r="M10" s="24">
        <v>481.55</v>
      </c>
      <c r="N10" s="2">
        <v>449.66331545185102</v>
      </c>
      <c r="O10" s="11">
        <v>449.93311344112209</v>
      </c>
      <c r="P10" s="13">
        <v>450.33805324321906</v>
      </c>
      <c r="Q10" s="11">
        <v>450.74335749113794</v>
      </c>
      <c r="R10" s="16">
        <v>451.10395217713079</v>
      </c>
      <c r="S10" s="9">
        <v>446.66666666666703</v>
      </c>
      <c r="T10" s="8">
        <v>430</v>
      </c>
      <c r="U10" s="2">
        <v>390.37037037036998</v>
      </c>
      <c r="V10" s="2">
        <v>380</v>
      </c>
      <c r="W10" s="13">
        <v>380.19</v>
      </c>
      <c r="X10" s="13">
        <v>380.53217099999995</v>
      </c>
      <c r="Y10" s="2">
        <v>410</v>
      </c>
      <c r="Z10" s="2">
        <v>398.63864999999998</v>
      </c>
      <c r="AA10" s="6">
        <v>398.99742478499996</v>
      </c>
      <c r="AB10" s="13">
        <v>400.275643</v>
      </c>
      <c r="AC10" s="14">
        <v>400.51580838579997</v>
      </c>
      <c r="AD10" s="2">
        <v>392.653862</v>
      </c>
      <c r="AE10" s="18">
        <v>395.12</v>
      </c>
      <c r="AF10" s="17">
        <v>396.23</v>
      </c>
      <c r="AG10" s="6">
        <v>396.54698400000001</v>
      </c>
      <c r="AH10" s="17">
        <v>399.02</v>
      </c>
      <c r="AI10" s="6">
        <v>402.21215999999998</v>
      </c>
      <c r="AJ10" s="22">
        <v>510.63841289999999</v>
      </c>
      <c r="AK10" s="13">
        <v>513.70224337740001</v>
      </c>
      <c r="AL10" s="17">
        <v>513.97213853999995</v>
      </c>
      <c r="AM10" s="6">
        <v>517.56994350977993</v>
      </c>
      <c r="AN10" s="17">
        <v>505</v>
      </c>
      <c r="AO10" s="6">
        <v>509.54499999999996</v>
      </c>
      <c r="AP10" s="6">
        <v>510.00359049999992</v>
      </c>
      <c r="AQ10" s="13">
        <v>512.55360845249982</v>
      </c>
      <c r="AR10" s="13">
        <v>525.4162738</v>
      </c>
      <c r="AS10" s="13">
        <v>529.61960399040004</v>
      </c>
      <c r="AT10" s="13">
        <v>535.27384099999995</v>
      </c>
      <c r="AU10" s="13">
        <v>540.09130556899993</v>
      </c>
      <c r="AV10" s="13">
        <v>544.41203601355198</v>
      </c>
      <c r="AW10" s="13">
        <v>547.13409619361971</v>
      </c>
      <c r="AX10" s="37">
        <v>551.51116896316864</v>
      </c>
      <c r="AY10" s="37">
        <v>450</v>
      </c>
      <c r="AZ10" s="13">
        <v>450.35999999999996</v>
      </c>
      <c r="BA10" s="2">
        <v>481.69877893256933</v>
      </c>
      <c r="BB10" s="6">
        <v>481.98779819992882</v>
      </c>
      <c r="BC10" s="6">
        <v>482.22879209902874</v>
      </c>
      <c r="BD10" s="13">
        <v>482.46990649507825</v>
      </c>
      <c r="BE10" s="13">
        <v>482.85588242027427</v>
      </c>
      <c r="BF10" s="13">
        <v>483.24216712621046</v>
      </c>
      <c r="BG10" s="2">
        <v>482.17521464201815</v>
      </c>
      <c r="BH10" s="6">
        <v>482.5127372922675</v>
      </c>
      <c r="BI10" s="6">
        <v>482.80224493464283</v>
      </c>
      <c r="BJ10" s="6">
        <v>483.04364605711015</v>
      </c>
      <c r="BK10" s="13">
        <v>488.38177660935003</v>
      </c>
      <c r="BL10" s="12">
        <v>490.82368549239675</v>
      </c>
      <c r="BM10" s="13">
        <v>491.16726207224139</v>
      </c>
      <c r="BN10" s="13">
        <v>491.41284570327747</v>
      </c>
      <c r="BO10" s="13">
        <v>495.34414846890371</v>
      </c>
      <c r="BP10" s="6">
        <v>495.69088937283192</v>
      </c>
      <c r="BQ10" s="12"/>
      <c r="BR10" s="12"/>
    </row>
    <row r="11" spans="1:70" ht="15" customHeight="1" thickBot="1" x14ac:dyDescent="0.35">
      <c r="A11" s="28" t="s">
        <v>33</v>
      </c>
      <c r="B11" s="2">
        <v>819.79499999999996</v>
      </c>
      <c r="C11" s="2">
        <v>800</v>
      </c>
      <c r="D11" s="11">
        <v>809.89750000000004</v>
      </c>
      <c r="E11" s="2">
        <v>800</v>
      </c>
      <c r="F11" s="2">
        <v>800</v>
      </c>
      <c r="G11" s="30">
        <v>820.34</v>
      </c>
      <c r="H11" s="7">
        <v>850</v>
      </c>
      <c r="I11" s="17">
        <v>833.54</v>
      </c>
      <c r="J11" s="2">
        <v>820</v>
      </c>
      <c r="K11" s="2">
        <v>875</v>
      </c>
      <c r="L11" s="35">
        <v>870.55</v>
      </c>
      <c r="M11" s="24">
        <v>865.99</v>
      </c>
      <c r="N11" s="2">
        <v>860</v>
      </c>
      <c r="O11" s="2">
        <v>850</v>
      </c>
      <c r="P11" s="2">
        <v>700</v>
      </c>
      <c r="Q11" s="7">
        <v>700</v>
      </c>
      <c r="R11" s="2">
        <v>725</v>
      </c>
      <c r="S11" s="9">
        <v>700</v>
      </c>
      <c r="T11" s="8">
        <v>750</v>
      </c>
      <c r="U11" s="2">
        <v>800</v>
      </c>
      <c r="V11" s="2">
        <v>800</v>
      </c>
      <c r="W11" s="2">
        <v>725</v>
      </c>
      <c r="X11" s="2">
        <v>750</v>
      </c>
      <c r="Y11" s="2">
        <v>800</v>
      </c>
      <c r="Z11" s="2">
        <v>800.74235999999996</v>
      </c>
      <c r="AA11" s="8">
        <v>820</v>
      </c>
      <c r="AB11" s="8">
        <v>820.85643000000005</v>
      </c>
      <c r="AC11" s="7">
        <v>850</v>
      </c>
      <c r="AD11" s="2">
        <v>822.8996975</v>
      </c>
      <c r="AE11" s="40">
        <v>800</v>
      </c>
      <c r="AF11" s="2">
        <v>750</v>
      </c>
      <c r="AG11" s="6">
        <v>753.31758939999997</v>
      </c>
      <c r="AH11" s="2">
        <v>700</v>
      </c>
      <c r="AI11" s="2">
        <v>750.59312499999999</v>
      </c>
      <c r="AJ11" s="4">
        <v>800</v>
      </c>
      <c r="AK11" s="4">
        <v>833.33</v>
      </c>
      <c r="AL11" s="2">
        <v>800.58493210999995</v>
      </c>
      <c r="AM11" s="5">
        <v>785.75249810000003</v>
      </c>
      <c r="AN11" s="2">
        <v>800</v>
      </c>
      <c r="AO11" s="2">
        <v>853.55832099999998</v>
      </c>
      <c r="AP11" s="2">
        <v>855.47312799999997</v>
      </c>
      <c r="AQ11" s="2">
        <v>914.36427900000001</v>
      </c>
      <c r="AR11" s="2">
        <v>958</v>
      </c>
      <c r="AS11" s="2">
        <v>1033.3333333333301</v>
      </c>
      <c r="AT11" s="2">
        <v>985.74231599999996</v>
      </c>
      <c r="AU11" s="2">
        <v>1000</v>
      </c>
      <c r="AV11" s="3">
        <v>1043.33</v>
      </c>
      <c r="AW11" s="2">
        <v>1012</v>
      </c>
      <c r="AX11" s="2">
        <v>1000</v>
      </c>
      <c r="AY11" s="2">
        <v>1250</v>
      </c>
      <c r="AZ11" s="13">
        <v>1251</v>
      </c>
      <c r="BA11" s="2">
        <v>1350</v>
      </c>
      <c r="BB11" s="2">
        <v>1400</v>
      </c>
      <c r="BC11" s="2">
        <v>1450</v>
      </c>
      <c r="BD11" s="13">
        <v>1450.7249999999999</v>
      </c>
      <c r="BE11" s="2">
        <v>1400</v>
      </c>
      <c r="BF11" s="2">
        <v>1404.2464299999999</v>
      </c>
      <c r="BG11" s="2">
        <v>1320.6716133164166</v>
      </c>
      <c r="BH11" s="6">
        <v>1321.596083445738</v>
      </c>
      <c r="BI11" s="2">
        <v>1322.3890410958054</v>
      </c>
      <c r="BJ11" s="2">
        <v>1329.0009863012842</v>
      </c>
      <c r="BK11" s="2">
        <v>1350</v>
      </c>
      <c r="BL11" s="2">
        <v>1372.352781</v>
      </c>
      <c r="BM11" s="2">
        <v>1390</v>
      </c>
      <c r="BN11" s="2">
        <v>1398.3516420000001</v>
      </c>
      <c r="BO11" s="2">
        <v>1399.1906529851999</v>
      </c>
      <c r="BP11" s="2">
        <v>1400</v>
      </c>
      <c r="BQ11" s="12"/>
      <c r="BR11" s="12"/>
    </row>
    <row r="12" spans="1:70" ht="15" customHeight="1" thickBot="1" x14ac:dyDescent="0.35">
      <c r="A12" s="28" t="s">
        <v>32</v>
      </c>
      <c r="B12" s="2">
        <v>1102.4649999999999</v>
      </c>
      <c r="C12" s="2">
        <v>962.5</v>
      </c>
      <c r="D12" s="11">
        <v>992.48249999999996</v>
      </c>
      <c r="E12" s="2">
        <v>850</v>
      </c>
      <c r="F12" s="2">
        <v>800</v>
      </c>
      <c r="G12" s="30">
        <v>860.43</v>
      </c>
      <c r="H12" s="11">
        <v>830.21499999999992</v>
      </c>
      <c r="I12" s="2">
        <v>1100.1199999999999</v>
      </c>
      <c r="J12" s="2">
        <v>1150</v>
      </c>
      <c r="K12" s="2">
        <v>991.92771084337301</v>
      </c>
      <c r="L12" s="35">
        <v>990</v>
      </c>
      <c r="M12" s="8">
        <v>990</v>
      </c>
      <c r="N12" s="2">
        <v>975</v>
      </c>
      <c r="O12" s="2">
        <v>1050</v>
      </c>
      <c r="P12" s="2">
        <v>950</v>
      </c>
      <c r="Q12" s="7">
        <v>980</v>
      </c>
      <c r="R12" s="2">
        <v>966.66666666666663</v>
      </c>
      <c r="S12" s="9">
        <v>1000</v>
      </c>
      <c r="T12" s="8">
        <v>1100</v>
      </c>
      <c r="U12" s="2">
        <v>1142.8571428571429</v>
      </c>
      <c r="V12" s="2">
        <v>1066.6666666666667</v>
      </c>
      <c r="W12" s="2">
        <v>950</v>
      </c>
      <c r="X12" s="2">
        <v>966.66666666666663</v>
      </c>
      <c r="Y12" s="2">
        <v>1066.6666666666667</v>
      </c>
      <c r="Z12" s="2">
        <v>1100</v>
      </c>
      <c r="AA12" s="8">
        <v>1150</v>
      </c>
      <c r="AB12" s="8">
        <v>1083.3333333333333</v>
      </c>
      <c r="AC12" s="7">
        <v>950</v>
      </c>
      <c r="AD12" s="2">
        <v>1016.66666666667</v>
      </c>
      <c r="AE12" s="40">
        <v>1000</v>
      </c>
      <c r="AF12" s="2">
        <v>966.66666666667004</v>
      </c>
      <c r="AG12" s="6">
        <v>1000.33</v>
      </c>
      <c r="AH12" s="2">
        <v>1066.6666666666699</v>
      </c>
      <c r="AI12" s="2">
        <v>1100</v>
      </c>
      <c r="AJ12" s="4">
        <v>1108.5312739999999</v>
      </c>
      <c r="AK12" s="4">
        <v>1136.67</v>
      </c>
      <c r="AL12" s="2">
        <v>1200</v>
      </c>
      <c r="AM12" s="5">
        <v>1200.8463217999999</v>
      </c>
      <c r="AN12" s="2">
        <v>1270</v>
      </c>
      <c r="AO12" s="2">
        <v>1300</v>
      </c>
      <c r="AP12" s="2">
        <v>1333.3333333333301</v>
      </c>
      <c r="AQ12" s="2">
        <v>1400</v>
      </c>
      <c r="AR12" s="2">
        <v>1400.1424999999999</v>
      </c>
      <c r="AS12" s="2">
        <v>1400</v>
      </c>
      <c r="AT12" s="2">
        <v>1430.3742915</v>
      </c>
      <c r="AU12" s="2">
        <v>1450</v>
      </c>
      <c r="AV12" s="4">
        <v>1455</v>
      </c>
      <c r="AW12" s="2">
        <v>1435</v>
      </c>
      <c r="AX12" s="2">
        <v>1400</v>
      </c>
      <c r="AY12" s="2">
        <v>1450</v>
      </c>
      <c r="AZ12" s="2">
        <v>1500</v>
      </c>
      <c r="BA12" s="2">
        <v>1450</v>
      </c>
      <c r="BB12" s="2">
        <v>1500</v>
      </c>
      <c r="BC12" s="2">
        <v>1750</v>
      </c>
      <c r="BD12" s="13">
        <v>1750.875</v>
      </c>
      <c r="BE12" s="2">
        <v>1680</v>
      </c>
      <c r="BF12" s="2">
        <v>1650</v>
      </c>
      <c r="BG12" s="2">
        <v>1600</v>
      </c>
      <c r="BH12" s="2">
        <v>1622.6487299999999</v>
      </c>
      <c r="BI12" s="2">
        <v>1623.6223192379998</v>
      </c>
      <c r="BJ12" s="2">
        <v>1631.7404308341897</v>
      </c>
      <c r="BK12" s="2">
        <v>1646.6666666666699</v>
      </c>
      <c r="BL12" s="2">
        <v>1650</v>
      </c>
      <c r="BM12" s="2">
        <v>1683.3333333333301</v>
      </c>
      <c r="BN12" s="2">
        <v>1696.6666666666699</v>
      </c>
      <c r="BO12" s="2">
        <v>1698.0240000000031</v>
      </c>
      <c r="BP12" s="2">
        <v>1700</v>
      </c>
      <c r="BQ12" s="12"/>
      <c r="BR12" s="12"/>
    </row>
    <row r="13" spans="1:70" ht="15" customHeight="1" thickBot="1" x14ac:dyDescent="0.35">
      <c r="A13" s="28" t="s">
        <v>31</v>
      </c>
      <c r="B13" s="2">
        <v>133.38999999999999</v>
      </c>
      <c r="C13" s="20">
        <v>145.76</v>
      </c>
      <c r="D13" s="8">
        <v>150</v>
      </c>
      <c r="E13" s="2">
        <v>140</v>
      </c>
      <c r="F13" s="17">
        <v>142.33000000000001</v>
      </c>
      <c r="G13" s="30">
        <v>139.56</v>
      </c>
      <c r="H13" s="11">
        <v>140.94499999999999</v>
      </c>
      <c r="I13" s="17">
        <v>150.97</v>
      </c>
      <c r="J13" s="2">
        <v>150</v>
      </c>
      <c r="K13" s="17">
        <v>152</v>
      </c>
      <c r="L13" s="17">
        <v>150</v>
      </c>
      <c r="M13" s="24">
        <v>150</v>
      </c>
      <c r="N13" s="2">
        <v>176.25</v>
      </c>
      <c r="O13" s="11">
        <v>176.35575</v>
      </c>
      <c r="P13" s="13">
        <v>176.51447017499999</v>
      </c>
      <c r="Q13" s="11">
        <v>176.67333319815748</v>
      </c>
      <c r="R13" s="16">
        <v>176.81467186471599</v>
      </c>
      <c r="S13" s="6">
        <v>176.93844213502129</v>
      </c>
      <c r="T13" s="38">
        <v>175.52</v>
      </c>
      <c r="U13" s="6">
        <v>175.62531200000001</v>
      </c>
      <c r="V13" s="17">
        <v>176.83420000000001</v>
      </c>
      <c r="W13" s="13">
        <v>176.94030051999999</v>
      </c>
      <c r="X13" s="2">
        <v>180.538461538462</v>
      </c>
      <c r="Y13" s="12">
        <v>180.02</v>
      </c>
      <c r="Z13" s="17">
        <v>180.03752800000001</v>
      </c>
      <c r="AA13" s="6">
        <v>180.19956177519998</v>
      </c>
      <c r="AB13" s="8">
        <v>190</v>
      </c>
      <c r="AC13" s="14">
        <v>190.11399999999998</v>
      </c>
      <c r="AD13" s="6">
        <v>191.25468399999997</v>
      </c>
      <c r="AE13" s="18">
        <v>184.03</v>
      </c>
      <c r="AF13" s="17">
        <v>170.3</v>
      </c>
      <c r="AG13" s="6">
        <v>171.63589200000001</v>
      </c>
      <c r="AH13" s="2">
        <v>180</v>
      </c>
      <c r="AI13">
        <v>181.44</v>
      </c>
      <c r="AJ13" s="4">
        <v>170</v>
      </c>
      <c r="AK13" s="13">
        <v>171.02</v>
      </c>
      <c r="AL13" s="2">
        <v>170</v>
      </c>
      <c r="AM13">
        <v>171.18999999999997</v>
      </c>
      <c r="AN13" s="17">
        <v>170</v>
      </c>
      <c r="AO13">
        <v>171.18999999999997</v>
      </c>
      <c r="AP13" s="6">
        <v>171.29271399999996</v>
      </c>
      <c r="AQ13" s="39">
        <v>172.14917756999995</v>
      </c>
      <c r="AR13" s="13">
        <v>173.153289</v>
      </c>
      <c r="AS13" s="13">
        <v>173.25718097339998</v>
      </c>
      <c r="AT13" s="13">
        <v>173.06113528198401</v>
      </c>
      <c r="AU13" s="13">
        <v>174.61868549952186</v>
      </c>
      <c r="AV13" s="4">
        <v>180.382195</v>
      </c>
      <c r="AW13" s="13">
        <v>181.46448817000001</v>
      </c>
      <c r="AX13" s="37">
        <v>182.91620407536001</v>
      </c>
      <c r="AY13" s="37">
        <v>183.02595379780522</v>
      </c>
      <c r="AZ13" s="13">
        <v>183.1174667747041</v>
      </c>
      <c r="BA13" s="2">
        <v>183.01985638787303</v>
      </c>
      <c r="BB13" s="6">
        <v>183.12966830170575</v>
      </c>
      <c r="BC13" s="6">
        <v>183.22123313585658</v>
      </c>
      <c r="BD13" s="13">
        <v>183.3128437524245</v>
      </c>
      <c r="BE13" s="13">
        <v>183.45949402742642</v>
      </c>
      <c r="BF13" s="13">
        <v>183.55122377444013</v>
      </c>
      <c r="BG13" s="2">
        <v>125</v>
      </c>
      <c r="BH13" s="6">
        <v>125.0625</v>
      </c>
      <c r="BI13" s="6">
        <v>125.12503124999999</v>
      </c>
      <c r="BJ13" s="2">
        <v>125.75065640624997</v>
      </c>
      <c r="BK13" s="13">
        <v>125.82610680009371</v>
      </c>
      <c r="BL13" s="12">
        <v>126.45523733409416</v>
      </c>
      <c r="BM13" s="13">
        <v>126.54375600022802</v>
      </c>
      <c r="BN13" s="13">
        <v>126.60702787822812</v>
      </c>
      <c r="BO13" s="13">
        <v>126.70831350053069</v>
      </c>
      <c r="BP13" s="6">
        <v>126.77166765728096</v>
      </c>
      <c r="BQ13" s="12"/>
      <c r="BR13" s="12"/>
    </row>
    <row r="14" spans="1:70" ht="15" customHeight="1" thickBot="1" x14ac:dyDescent="0.35">
      <c r="A14" s="28" t="s">
        <v>30</v>
      </c>
      <c r="B14" s="2">
        <v>176.99666666666667</v>
      </c>
      <c r="C14" s="2">
        <v>173.09523809523751</v>
      </c>
      <c r="D14" s="8">
        <v>200</v>
      </c>
      <c r="E14" s="2">
        <v>203.33333333333334</v>
      </c>
      <c r="F14" s="2">
        <v>205.769230769231</v>
      </c>
      <c r="G14" s="27">
        <v>193</v>
      </c>
      <c r="H14" s="7">
        <v>197.66666666666666</v>
      </c>
      <c r="I14" s="2">
        <v>188.66666666666666</v>
      </c>
      <c r="J14" s="11">
        <v>188.68176</v>
      </c>
      <c r="K14" s="2">
        <v>192.94117647058823</v>
      </c>
      <c r="L14" s="35">
        <v>193.2258064516129</v>
      </c>
      <c r="M14" s="8">
        <v>192.5</v>
      </c>
      <c r="N14" s="2">
        <v>194.61538461538501</v>
      </c>
      <c r="O14" s="2">
        <v>188.66666666666666</v>
      </c>
      <c r="P14" s="2">
        <v>186.20689655172413</v>
      </c>
      <c r="Q14" s="7">
        <v>187.58620689655172</v>
      </c>
      <c r="R14" s="2">
        <v>190.222222222222</v>
      </c>
      <c r="S14" s="9">
        <v>191.33333333333334</v>
      </c>
      <c r="T14" s="8">
        <v>189.31034482758622</v>
      </c>
      <c r="U14" s="2">
        <v>187.03703703703704</v>
      </c>
      <c r="V14" s="2">
        <v>190.38461538461539</v>
      </c>
      <c r="W14" s="2">
        <v>186.07142857142858</v>
      </c>
      <c r="X14" s="6">
        <v>186.23889285714284</v>
      </c>
      <c r="Y14" s="2">
        <v>188.5185185185185</v>
      </c>
      <c r="Z14" s="2">
        <v>190.758620689655</v>
      </c>
      <c r="AA14" s="8">
        <v>189.58333333333334</v>
      </c>
      <c r="AB14" s="8">
        <v>188.125</v>
      </c>
      <c r="AC14" s="7">
        <v>187.33333333333334</v>
      </c>
      <c r="AD14" s="2">
        <v>189.13043478260869</v>
      </c>
      <c r="AE14" s="2">
        <v>187.27272727272728</v>
      </c>
      <c r="AF14" s="2">
        <v>183.33333333333334</v>
      </c>
      <c r="AG14" s="6">
        <v>185.87</v>
      </c>
      <c r="AH14" s="2">
        <v>195</v>
      </c>
      <c r="AI14" s="2">
        <v>190.47619047619048</v>
      </c>
      <c r="AJ14" s="4">
        <v>189.6</v>
      </c>
      <c r="AK14" s="4">
        <v>186.67</v>
      </c>
      <c r="AL14" s="2">
        <v>189.31034482758622</v>
      </c>
      <c r="AM14" s="5">
        <v>189.64285714285714</v>
      </c>
      <c r="AN14" s="2">
        <v>188.75</v>
      </c>
      <c r="AO14" s="2">
        <v>199.13043478260869</v>
      </c>
      <c r="AP14" s="2">
        <v>199.63815399999999</v>
      </c>
      <c r="AQ14" s="2">
        <v>200.78260869565199</v>
      </c>
      <c r="AR14" s="2">
        <v>203.68421052631578</v>
      </c>
      <c r="AS14" s="2">
        <v>205</v>
      </c>
      <c r="AT14" s="2">
        <v>199.52380952380952</v>
      </c>
      <c r="AU14" s="2">
        <v>202</v>
      </c>
      <c r="AV14" s="3">
        <v>206.09</v>
      </c>
      <c r="AW14" s="2">
        <v>208.538461538462</v>
      </c>
      <c r="AX14" s="2">
        <v>210.21739130434801</v>
      </c>
      <c r="AY14" s="2">
        <v>218.04</v>
      </c>
      <c r="AZ14" s="2">
        <v>218.666666666667</v>
      </c>
      <c r="BA14" s="2">
        <v>221.42857142857142</v>
      </c>
      <c r="BB14" s="2">
        <v>231</v>
      </c>
      <c r="BC14" s="2">
        <v>236.92307692307693</v>
      </c>
      <c r="BD14" s="2">
        <v>232.14285714285714</v>
      </c>
      <c r="BE14" s="2">
        <v>236.66666666666666</v>
      </c>
      <c r="BF14" s="2">
        <v>242.35294117647058</v>
      </c>
      <c r="BG14" s="2">
        <v>250</v>
      </c>
      <c r="BH14" s="2">
        <v>255.222222222222</v>
      </c>
      <c r="BI14" s="2">
        <v>255.34983333333309</v>
      </c>
      <c r="BJ14" s="2">
        <v>280.71428571428572</v>
      </c>
      <c r="BK14" s="2">
        <v>281</v>
      </c>
      <c r="BL14" s="2">
        <v>282.63157894736844</v>
      </c>
      <c r="BM14" s="2">
        <v>288.84615384615387</v>
      </c>
      <c r="BN14" s="2">
        <v>290.357142857143</v>
      </c>
      <c r="BO14" s="2">
        <v>290.50232142857158</v>
      </c>
      <c r="BP14" s="2">
        <v>295</v>
      </c>
      <c r="BQ14" s="12"/>
      <c r="BR14" s="12"/>
    </row>
    <row r="15" spans="1:70" ht="15" customHeight="1" thickBot="1" x14ac:dyDescent="0.35">
      <c r="A15" s="28" t="s">
        <v>29</v>
      </c>
      <c r="B15" s="2">
        <v>1380.2449999999999</v>
      </c>
      <c r="C15" s="2">
        <v>1483.3333333333298</v>
      </c>
      <c r="D15" s="8">
        <v>1460</v>
      </c>
      <c r="E15" s="2">
        <v>1480</v>
      </c>
      <c r="F15" s="2">
        <v>1400</v>
      </c>
      <c r="G15" s="27">
        <v>1445.4545454545455</v>
      </c>
      <c r="H15" s="7">
        <v>1500</v>
      </c>
      <c r="I15" s="2">
        <v>1516.6666666666667</v>
      </c>
      <c r="J15" s="2">
        <v>1450</v>
      </c>
      <c r="K15" s="2">
        <v>1466.6666666666667</v>
      </c>
      <c r="L15" s="35">
        <v>1530</v>
      </c>
      <c r="M15" s="8">
        <v>1526.6666666666699</v>
      </c>
      <c r="N15" s="2">
        <v>1525</v>
      </c>
      <c r="O15" s="2">
        <v>1605</v>
      </c>
      <c r="P15" s="2">
        <v>1625</v>
      </c>
      <c r="Q15" s="7">
        <v>1636.1111111111111</v>
      </c>
      <c r="R15" s="2">
        <v>1607.6923076923076</v>
      </c>
      <c r="S15" s="9">
        <v>1697.9166666666699</v>
      </c>
      <c r="T15" s="8">
        <v>1705</v>
      </c>
      <c r="U15" s="2">
        <v>1736.84210526316</v>
      </c>
      <c r="V15" s="2">
        <v>1805.55555555556</v>
      </c>
      <c r="W15" s="2">
        <v>1778.4210526315801</v>
      </c>
      <c r="X15" s="2">
        <v>1780</v>
      </c>
      <c r="Y15" s="2">
        <v>1812.5</v>
      </c>
      <c r="Z15" s="2">
        <v>1792.2222222222199</v>
      </c>
      <c r="AA15" s="8">
        <v>1800</v>
      </c>
      <c r="AB15" s="8">
        <v>1784.61538461538</v>
      </c>
      <c r="AC15" s="7">
        <v>1747.0588235294099</v>
      </c>
      <c r="AD15" s="2">
        <v>1780.9741075917525</v>
      </c>
      <c r="AE15" s="2">
        <v>1825.5</v>
      </c>
      <c r="AF15" s="2">
        <v>1895</v>
      </c>
      <c r="AG15" s="6">
        <v>1856.66</v>
      </c>
      <c r="AH15" s="2">
        <v>2033.15789473684</v>
      </c>
      <c r="AI15" s="2">
        <v>2071.875</v>
      </c>
      <c r="AJ15" s="3">
        <v>1989.47</v>
      </c>
      <c r="AK15" s="4">
        <v>1973.53</v>
      </c>
      <c r="AL15" s="2">
        <v>1930</v>
      </c>
      <c r="AM15" s="5">
        <v>1878.3333333333301</v>
      </c>
      <c r="AN15" s="2">
        <v>1906.6666666666699</v>
      </c>
      <c r="AO15" s="2">
        <v>2003.0769230769199</v>
      </c>
      <c r="AP15" s="2">
        <v>2065.6666666666702</v>
      </c>
      <c r="AQ15" s="2">
        <v>2093.3333333333298</v>
      </c>
      <c r="AR15" s="2">
        <v>2116.6666666666702</v>
      </c>
      <c r="AS15" s="2">
        <v>2140</v>
      </c>
      <c r="AT15" s="2">
        <v>2111.5384615384601</v>
      </c>
      <c r="AU15" s="2">
        <v>2136.6666666666702</v>
      </c>
      <c r="AV15" s="3">
        <v>2205.88</v>
      </c>
      <c r="AW15" s="2">
        <v>2225.5</v>
      </c>
      <c r="AX15" s="2">
        <v>2235.7142857142899</v>
      </c>
      <c r="AY15" s="2">
        <v>2184.62</v>
      </c>
      <c r="AZ15" s="2">
        <v>2200</v>
      </c>
      <c r="BA15" s="2">
        <v>2234</v>
      </c>
      <c r="BB15" s="2">
        <v>2302.8571428571399</v>
      </c>
      <c r="BC15" s="2">
        <v>2437.5</v>
      </c>
      <c r="BD15" s="2">
        <v>2513.3333333333298</v>
      </c>
      <c r="BE15" s="2">
        <v>2585.7142857142899</v>
      </c>
      <c r="BF15" s="2">
        <v>2478.5714285714284</v>
      </c>
      <c r="BG15" s="2">
        <v>2575</v>
      </c>
      <c r="BH15" s="2">
        <v>2640</v>
      </c>
      <c r="BI15" s="2">
        <v>2641.3199999999997</v>
      </c>
      <c r="BJ15" s="2">
        <v>2715</v>
      </c>
      <c r="BK15" s="2">
        <v>2850</v>
      </c>
      <c r="BL15" s="2">
        <v>2891.76470588235</v>
      </c>
      <c r="BM15" s="2">
        <v>3006.25</v>
      </c>
      <c r="BN15" s="2">
        <v>3113.04347826087</v>
      </c>
      <c r="BO15" s="2">
        <v>3293.75</v>
      </c>
      <c r="BP15" s="2">
        <v>3299.1304347826099</v>
      </c>
      <c r="BQ15" s="12"/>
      <c r="BR15" s="12"/>
    </row>
    <row r="16" spans="1:70" ht="15" customHeight="1" thickBot="1" x14ac:dyDescent="0.35">
      <c r="A16" s="28" t="s">
        <v>28</v>
      </c>
      <c r="B16" s="2">
        <v>250.46666666666701</v>
      </c>
      <c r="C16" s="2">
        <v>243.27857142857101</v>
      </c>
      <c r="D16" s="8">
        <v>287.6371019871969</v>
      </c>
      <c r="E16" s="2">
        <v>288.10156006847177</v>
      </c>
      <c r="F16" s="2">
        <v>296.09443622172</v>
      </c>
      <c r="G16" s="27">
        <v>314.882049594031</v>
      </c>
      <c r="H16" s="7">
        <v>295.97207688592022</v>
      </c>
      <c r="I16" s="2">
        <v>274.85482758620685</v>
      </c>
      <c r="J16" s="2">
        <v>259.86101033223099</v>
      </c>
      <c r="K16" s="2">
        <v>216.71699496376152</v>
      </c>
      <c r="L16" s="35">
        <v>194.55133333333333</v>
      </c>
      <c r="M16" s="8">
        <v>187.468227404125</v>
      </c>
      <c r="N16" s="2">
        <v>209.833858867365</v>
      </c>
      <c r="O16" s="2">
        <v>174.04413886766829</v>
      </c>
      <c r="P16" s="2">
        <v>170.05602240896357</v>
      </c>
      <c r="Q16" s="7">
        <v>164.93160054719561</v>
      </c>
      <c r="R16" s="2">
        <v>170.41457193279055</v>
      </c>
      <c r="S16" s="9">
        <v>171.02707749766577</v>
      </c>
      <c r="T16" s="8">
        <v>168.30065359477123</v>
      </c>
      <c r="U16" s="2">
        <v>166.97271501193069</v>
      </c>
      <c r="V16" s="2">
        <v>165.81981320543414</v>
      </c>
      <c r="W16" s="13">
        <v>156.96905103731899</v>
      </c>
      <c r="X16" s="13">
        <v>157.75389629250557</v>
      </c>
      <c r="Y16" s="2">
        <v>139.99307430679977</v>
      </c>
      <c r="Z16" s="2">
        <v>140.70575949678101</v>
      </c>
      <c r="AA16" s="8">
        <v>145.21592669456444</v>
      </c>
      <c r="AB16" s="8">
        <v>141.83520298071386</v>
      </c>
      <c r="AC16" s="7">
        <v>149.6250112948405</v>
      </c>
      <c r="AD16" s="2">
        <v>149.1936</v>
      </c>
      <c r="AE16" s="2">
        <v>137.66233766233765</v>
      </c>
      <c r="AF16" s="2">
        <v>141.5200455182073</v>
      </c>
      <c r="AG16" s="6">
        <v>143.44999999999999</v>
      </c>
      <c r="AH16" s="2">
        <v>135.83433373349337</v>
      </c>
      <c r="AI16" s="2">
        <v>149.33434782608697</v>
      </c>
      <c r="AJ16" s="3">
        <v>145.97999999999999</v>
      </c>
      <c r="AK16" s="4">
        <v>144.59</v>
      </c>
      <c r="AL16" s="2">
        <v>150.87114845938399</v>
      </c>
      <c r="AM16" s="5">
        <v>162.8980327763289</v>
      </c>
      <c r="AN16" s="2">
        <v>167.04761904761904</v>
      </c>
      <c r="AO16" s="2">
        <v>173.13310509388899</v>
      </c>
      <c r="AP16" s="2">
        <v>205.04761904761901</v>
      </c>
      <c r="AQ16" s="2">
        <v>255.055254616024</v>
      </c>
      <c r="AR16" s="2">
        <v>278.40336134453798</v>
      </c>
      <c r="AS16" s="2">
        <v>290.85714285714278</v>
      </c>
      <c r="AT16" s="2">
        <v>297.61904761904754</v>
      </c>
      <c r="AU16" s="2">
        <v>318.45085860431135</v>
      </c>
      <c r="AV16" s="3">
        <v>320.20999999999998</v>
      </c>
      <c r="AW16" s="2">
        <v>300.95238095238102</v>
      </c>
      <c r="AX16" s="2">
        <v>314.28571428571422</v>
      </c>
      <c r="AY16" s="2">
        <v>345.05</v>
      </c>
      <c r="AZ16" s="2">
        <v>388.26824847586096</v>
      </c>
      <c r="BA16" s="2">
        <v>392.17687074829934</v>
      </c>
      <c r="BB16" s="2">
        <v>437.64172335600909</v>
      </c>
      <c r="BC16" s="2">
        <v>490.02357142857142</v>
      </c>
      <c r="BD16" s="13">
        <v>493.45373642857135</v>
      </c>
      <c r="BE16" s="2">
        <v>402.11640211640218</v>
      </c>
      <c r="BF16" s="2">
        <v>430.95238095238102</v>
      </c>
      <c r="BG16" s="2">
        <v>373.98496240601503</v>
      </c>
      <c r="BH16" s="2">
        <v>376.7806267806269</v>
      </c>
      <c r="BI16" s="2">
        <v>376.9690170940172</v>
      </c>
      <c r="BJ16" s="2">
        <v>408.61678004535145</v>
      </c>
      <c r="BK16" s="2">
        <v>411.19186856029</v>
      </c>
      <c r="BL16" s="2">
        <v>420.47619047619099</v>
      </c>
      <c r="BM16" s="2">
        <v>430.35164835164801</v>
      </c>
      <c r="BN16" s="2">
        <v>439.931972789116</v>
      </c>
      <c r="BO16" s="2">
        <v>440.19593197278942</v>
      </c>
      <c r="BP16" s="2">
        <v>395.71592775041</v>
      </c>
      <c r="BQ16" s="12"/>
      <c r="BR16" s="12"/>
    </row>
    <row r="17" spans="1:70" ht="15" customHeight="1" thickBot="1" x14ac:dyDescent="0.35">
      <c r="A17" s="28" t="s">
        <v>27</v>
      </c>
      <c r="B17" s="2">
        <v>265.31416666666701</v>
      </c>
      <c r="C17" s="2">
        <v>305.89499999999953</v>
      </c>
      <c r="D17" s="8">
        <v>334.97091144149971</v>
      </c>
      <c r="E17" s="2">
        <v>354.20516691525103</v>
      </c>
      <c r="F17" s="2">
        <v>358.18118156353398</v>
      </c>
      <c r="G17" s="27">
        <v>411.19490304539318</v>
      </c>
      <c r="H17" s="7">
        <v>391.40593448571798</v>
      </c>
      <c r="I17" s="2">
        <v>311.3866666666666</v>
      </c>
      <c r="J17" s="2">
        <v>326.90749700553602</v>
      </c>
      <c r="K17" s="2">
        <v>299.62346649889901</v>
      </c>
      <c r="L17" s="35">
        <v>258.786785714286</v>
      </c>
      <c r="M17" s="8">
        <v>241.55768704788301</v>
      </c>
      <c r="N17" s="2">
        <v>249.24295765256866</v>
      </c>
      <c r="O17" s="2">
        <v>219.5554989672637</v>
      </c>
      <c r="P17" s="2">
        <v>202.14080054928866</v>
      </c>
      <c r="Q17" s="7">
        <v>201.09443317556901</v>
      </c>
      <c r="R17" s="2">
        <v>221.46358543417372</v>
      </c>
      <c r="S17" s="9">
        <v>215.02645502645498</v>
      </c>
      <c r="T17" s="8">
        <v>211.37628384687207</v>
      </c>
      <c r="U17" s="2">
        <v>226.98974651589032</v>
      </c>
      <c r="V17" s="2">
        <v>201.70142130926445</v>
      </c>
      <c r="W17" s="13">
        <v>200.322952588443</v>
      </c>
      <c r="X17" s="13">
        <v>201.32456735138518</v>
      </c>
      <c r="Y17" s="2">
        <v>174.86772486772492</v>
      </c>
      <c r="Z17" s="2">
        <v>177.187288708587</v>
      </c>
      <c r="AA17" s="8">
        <v>174.05784724391535</v>
      </c>
      <c r="AB17" s="8">
        <v>178.08590102707748</v>
      </c>
      <c r="AC17" s="7">
        <v>184.33862433862441</v>
      </c>
      <c r="AD17" s="2">
        <v>189.84708333333299</v>
      </c>
      <c r="AE17" s="2">
        <v>159.54545454545499</v>
      </c>
      <c r="AF17" s="2">
        <v>156.82298725941999</v>
      </c>
      <c r="AG17" s="6">
        <v>162.38999999999999</v>
      </c>
      <c r="AH17" s="2">
        <v>153.78951580632199</v>
      </c>
      <c r="AI17" s="2">
        <v>164.88279999999997</v>
      </c>
      <c r="AJ17" s="4">
        <v>178.7</v>
      </c>
      <c r="AK17" s="4">
        <v>168.47</v>
      </c>
      <c r="AL17" s="2">
        <v>172.890949483242</v>
      </c>
      <c r="AM17" s="5">
        <v>185.74021350000001</v>
      </c>
      <c r="AN17" s="2">
        <v>208.13492063492063</v>
      </c>
      <c r="AO17" s="2">
        <v>209.23760808671301</v>
      </c>
      <c r="AP17" s="2">
        <v>232.97619047619</v>
      </c>
      <c r="AQ17" s="2">
        <v>235.69361684067599</v>
      </c>
      <c r="AR17" s="2">
        <v>373.45815519190137</v>
      </c>
      <c r="AS17" s="2">
        <v>311.80952380952374</v>
      </c>
      <c r="AT17" s="2">
        <v>353.74149659863957</v>
      </c>
      <c r="AU17" s="2">
        <v>381.41074611662856</v>
      </c>
      <c r="AV17" s="3">
        <v>365.13</v>
      </c>
      <c r="AW17" s="2">
        <v>341.12554112554113</v>
      </c>
      <c r="AX17" s="2">
        <v>360.40100250626568</v>
      </c>
      <c r="AY17" s="2">
        <v>409.43</v>
      </c>
      <c r="AZ17" s="2">
        <v>415.37503890445072</v>
      </c>
      <c r="BA17" s="2">
        <v>451.28205128205133</v>
      </c>
      <c r="BB17" s="2">
        <v>507.62962962963002</v>
      </c>
      <c r="BC17" s="2">
        <v>533.33384615384614</v>
      </c>
      <c r="BD17" s="13">
        <v>537.60051692307695</v>
      </c>
      <c r="BE17" s="2">
        <v>546.42577030812299</v>
      </c>
      <c r="BF17" s="2">
        <v>472.22222222222223</v>
      </c>
      <c r="BG17" s="2">
        <v>455.67765567765571</v>
      </c>
      <c r="BH17" s="2">
        <v>448.25396825396825</v>
      </c>
      <c r="BI17" s="2">
        <v>448.47809523809519</v>
      </c>
      <c r="BJ17" s="2">
        <v>425.06265664160401</v>
      </c>
      <c r="BK17" s="2">
        <v>428.62433862433898</v>
      </c>
      <c r="BL17" s="2">
        <v>431.478696741855</v>
      </c>
      <c r="BM17" s="2">
        <v>444.81146304675701</v>
      </c>
      <c r="BN17" s="2">
        <v>402.63605442176873</v>
      </c>
      <c r="BO17" s="2">
        <v>404.1904761904762</v>
      </c>
      <c r="BP17" s="2">
        <v>400</v>
      </c>
      <c r="BQ17" s="12"/>
      <c r="BR17" s="12"/>
    </row>
    <row r="18" spans="1:70" ht="15" customHeight="1" thickBot="1" x14ac:dyDescent="0.35">
      <c r="A18" s="28" t="s">
        <v>26</v>
      </c>
      <c r="B18" s="2">
        <v>912.76</v>
      </c>
      <c r="C18" s="20">
        <v>950.11</v>
      </c>
      <c r="D18" s="11">
        <v>951.43499999999995</v>
      </c>
      <c r="E18" s="17">
        <v>955</v>
      </c>
      <c r="F18" s="17">
        <v>966.78</v>
      </c>
      <c r="G18" s="30">
        <v>950.21</v>
      </c>
      <c r="H18" s="11">
        <v>958.495</v>
      </c>
      <c r="I18" s="17">
        <v>966.15</v>
      </c>
      <c r="J18" s="11">
        <v>966.22729200000003</v>
      </c>
      <c r="K18" s="17">
        <v>968</v>
      </c>
      <c r="L18" s="17">
        <v>969</v>
      </c>
      <c r="M18" s="24">
        <v>965.88</v>
      </c>
      <c r="N18" s="2">
        <v>884.21755088421753</v>
      </c>
      <c r="O18" s="11">
        <v>884.74808141474796</v>
      </c>
      <c r="P18" s="13">
        <v>885.54435468802114</v>
      </c>
      <c r="Q18" s="11">
        <v>886.07568130083393</v>
      </c>
      <c r="R18" s="16">
        <v>886.78454184587451</v>
      </c>
      <c r="S18" s="15">
        <v>900.64283999999998</v>
      </c>
      <c r="T18" s="38">
        <v>920.56</v>
      </c>
      <c r="U18" s="6">
        <v>921.11233599999991</v>
      </c>
      <c r="V18" s="17">
        <v>951.26430000000005</v>
      </c>
      <c r="W18" s="13">
        <v>952.02531144</v>
      </c>
      <c r="X18" s="13">
        <v>956.78543799719989</v>
      </c>
      <c r="Y18" s="12">
        <v>980.45</v>
      </c>
      <c r="Z18" s="17">
        <v>980.58732199999997</v>
      </c>
      <c r="AA18" s="6">
        <v>988.43202057600001</v>
      </c>
      <c r="AB18" s="13">
        <v>1000.8326499999999</v>
      </c>
      <c r="AC18" s="7">
        <v>1058.6423895999999</v>
      </c>
      <c r="AD18" s="14">
        <v>1064.9942439376</v>
      </c>
      <c r="AE18" s="2">
        <v>1017.46031746031</v>
      </c>
      <c r="AF18" s="17">
        <v>1002.16</v>
      </c>
      <c r="AG18" s="6">
        <v>1002.8615119999998</v>
      </c>
      <c r="AH18" s="2">
        <v>1006.25</v>
      </c>
      <c r="AI18">
        <v>1014.3</v>
      </c>
      <c r="AJ18" s="6">
        <v>1021.4000999999998</v>
      </c>
      <c r="AK18" s="13">
        <v>1029.5713007999998</v>
      </c>
      <c r="AL18" s="29">
        <v>1016.846231</v>
      </c>
      <c r="AM18" s="6">
        <v>1023.9641546169998</v>
      </c>
      <c r="AN18">
        <v>1050.5</v>
      </c>
      <c r="AO18" s="6">
        <v>1058.904</v>
      </c>
      <c r="AP18" s="6">
        <v>1064.1985199999999</v>
      </c>
      <c r="AQ18" s="13">
        <v>1069.5195125999999</v>
      </c>
      <c r="AR18" s="13">
        <v>1070.4137820000001</v>
      </c>
      <c r="AS18" s="13">
        <v>1080.0475060379999</v>
      </c>
      <c r="AT18" s="13">
        <v>1080.6955345416227</v>
      </c>
      <c r="AU18" s="13">
        <v>1086.0990122143307</v>
      </c>
      <c r="AV18" s="13">
        <v>1092.6156062876166</v>
      </c>
      <c r="AW18" s="13">
        <v>1098.0786843190547</v>
      </c>
      <c r="AX18" s="37">
        <v>1106.8633137936072</v>
      </c>
      <c r="AY18" s="37">
        <v>1115.7182203039561</v>
      </c>
      <c r="AZ18" s="13">
        <v>1116.6107948801991</v>
      </c>
      <c r="BA18" s="2">
        <v>1113.0553981985399</v>
      </c>
      <c r="BB18" s="6">
        <v>1209.73373058773</v>
      </c>
      <c r="BC18" s="6">
        <v>1218.201866701844</v>
      </c>
      <c r="BD18" s="13">
        <v>1227.9474816354586</v>
      </c>
      <c r="BE18" s="13">
        <v>1228.9298396207669</v>
      </c>
      <c r="BF18" s="13">
        <v>1237.532348498112</v>
      </c>
      <c r="BG18" s="2">
        <v>1173.6176271816169</v>
      </c>
      <c r="BH18" s="6">
        <v>1183.0065681990698</v>
      </c>
      <c r="BI18" s="6">
        <v>1183.5980714831692</v>
      </c>
      <c r="BJ18" s="6">
        <v>1184.4265901332074</v>
      </c>
      <c r="BK18" s="13">
        <v>1191.5331496740066</v>
      </c>
      <c r="BL18" s="13">
        <v>1197.4908154223765</v>
      </c>
      <c r="BM18" s="13">
        <v>1205.8732511303331</v>
      </c>
      <c r="BN18" s="13">
        <v>1211.9026173859845</v>
      </c>
      <c r="BO18" s="13">
        <v>1221.5978383250724</v>
      </c>
      <c r="BP18" s="6">
        <v>1222.4529568118999</v>
      </c>
      <c r="BQ18" s="12"/>
      <c r="BR18" s="12"/>
    </row>
    <row r="19" spans="1:70" ht="15" customHeight="1" thickBot="1" x14ac:dyDescent="0.35">
      <c r="A19" s="28" t="s">
        <v>25</v>
      </c>
      <c r="B19" s="2">
        <v>2408.9299999999998</v>
      </c>
      <c r="C19" s="20">
        <v>2345.7800000000002</v>
      </c>
      <c r="D19" s="8">
        <v>2400</v>
      </c>
      <c r="E19" s="2">
        <v>2420</v>
      </c>
      <c r="F19" s="17">
        <v>2557.08</v>
      </c>
      <c r="G19" s="27">
        <v>2590.3225806451601</v>
      </c>
      <c r="H19" s="7">
        <v>3200</v>
      </c>
      <c r="I19" s="2">
        <v>2666.67</v>
      </c>
      <c r="J19" s="2">
        <v>2685.7142857142899</v>
      </c>
      <c r="K19" s="2">
        <v>2666.666666666667</v>
      </c>
      <c r="L19" s="35">
        <v>2078.4949999999999</v>
      </c>
      <c r="M19" s="8">
        <v>2066.6666666666702</v>
      </c>
      <c r="N19" s="2">
        <v>1919.74213659917</v>
      </c>
      <c r="O19" s="2">
        <v>2148.1481481481483</v>
      </c>
      <c r="P19" s="2">
        <v>2156.8627450980393</v>
      </c>
      <c r="Q19" s="7">
        <v>2120.5828779599301</v>
      </c>
      <c r="R19" s="2">
        <v>2266.6666666666702</v>
      </c>
      <c r="S19" s="9">
        <v>2318.5185185185201</v>
      </c>
      <c r="T19" s="8">
        <v>2369.6148422351498</v>
      </c>
      <c r="U19" s="2">
        <v>2400</v>
      </c>
      <c r="V19" s="2">
        <v>2266.2723906576398</v>
      </c>
      <c r="W19" s="13">
        <v>2268.0854085701658</v>
      </c>
      <c r="X19" s="13">
        <v>2279.4258356130163</v>
      </c>
      <c r="Y19" s="2">
        <v>2404.761904761905</v>
      </c>
      <c r="Z19" s="2">
        <v>2520.2380952381</v>
      </c>
      <c r="AA19" s="8">
        <v>2433.3333333333298</v>
      </c>
      <c r="AB19" s="8">
        <v>2392.6553672316386</v>
      </c>
      <c r="AC19" s="7">
        <v>2183.5328850254227</v>
      </c>
      <c r="AD19" s="2">
        <v>2252.4399202071199</v>
      </c>
      <c r="AE19" s="2">
        <v>2215.5189255189298</v>
      </c>
      <c r="AF19" s="2">
        <v>2172.2222222222199</v>
      </c>
      <c r="AG19" s="6">
        <v>2200.66</v>
      </c>
      <c r="AH19" s="17">
        <v>2200.0100000000002</v>
      </c>
      <c r="AI19" s="2">
        <v>2257.9499999999998</v>
      </c>
      <c r="AJ19" s="3">
        <v>2313.33</v>
      </c>
      <c r="AK19" s="4">
        <v>2333.33</v>
      </c>
      <c r="AL19" s="2">
        <v>2265.5677655677655</v>
      </c>
      <c r="AM19" s="5">
        <v>2296.4631288999999</v>
      </c>
      <c r="AN19" s="2">
        <v>2254.6153846153802</v>
      </c>
      <c r="AO19" s="2">
        <v>2190.1831501831498</v>
      </c>
      <c r="AP19" s="2">
        <v>2238.8888888888901</v>
      </c>
      <c r="AQ19" s="2">
        <v>2250</v>
      </c>
      <c r="AR19" s="2">
        <v>2262.9629629629599</v>
      </c>
      <c r="AS19" s="2">
        <v>2335.144927536232</v>
      </c>
      <c r="AT19" s="2">
        <v>2403.3073206986301</v>
      </c>
      <c r="AU19" s="2">
        <v>2507.4603174603199</v>
      </c>
      <c r="AV19" s="3">
        <v>2567.3000000000002</v>
      </c>
      <c r="AW19" s="2">
        <v>2583.3333333333335</v>
      </c>
      <c r="AX19" s="2">
        <v>2628.8919413919398</v>
      </c>
      <c r="AY19" s="2">
        <v>2573.0700000000002</v>
      </c>
      <c r="AZ19" s="2">
        <v>2557.5163398692812</v>
      </c>
      <c r="BA19" s="2">
        <v>2628.5714285714298</v>
      </c>
      <c r="BB19" s="2">
        <v>2701.5151515151501</v>
      </c>
      <c r="BC19" s="2">
        <v>2800</v>
      </c>
      <c r="BD19" s="13">
        <v>2822.4</v>
      </c>
      <c r="BE19" s="2">
        <v>2809.5238095238101</v>
      </c>
      <c r="BF19" s="2">
        <v>2754.3233082706802</v>
      </c>
      <c r="BG19" s="2">
        <v>2752.38095238095</v>
      </c>
      <c r="BH19" s="2">
        <v>2850.1253132832098</v>
      </c>
      <c r="BI19" s="2">
        <v>2875.7764411027583</v>
      </c>
      <c r="BJ19" s="2">
        <v>2890.1553233082718</v>
      </c>
      <c r="BK19" s="2">
        <v>2900</v>
      </c>
      <c r="BL19" s="2">
        <v>3200</v>
      </c>
      <c r="BM19" s="2">
        <v>3333.3333333333335</v>
      </c>
      <c r="BN19" s="2">
        <v>3395.1428571428601</v>
      </c>
      <c r="BO19" s="2">
        <v>3415.5137142857175</v>
      </c>
      <c r="BP19" s="2">
        <v>3442.3846153846198</v>
      </c>
      <c r="BQ19" s="12"/>
      <c r="BR19" s="12"/>
    </row>
    <row r="20" spans="1:70" ht="15" customHeight="1" thickBot="1" x14ac:dyDescent="0.35">
      <c r="A20" s="28" t="s">
        <v>24</v>
      </c>
      <c r="B20" s="2">
        <v>213.93</v>
      </c>
      <c r="C20" s="2">
        <v>195.7475</v>
      </c>
      <c r="D20" s="8">
        <v>208.81352541016409</v>
      </c>
      <c r="E20" s="2">
        <v>190.47619047619048</v>
      </c>
      <c r="F20" s="2">
        <v>196.796381635091</v>
      </c>
      <c r="G20" s="27">
        <v>204.27021696252467</v>
      </c>
      <c r="H20" s="7">
        <v>222.22055488862216</v>
      </c>
      <c r="I20" s="2">
        <v>212.07599999999996</v>
      </c>
      <c r="J20" s="2">
        <v>219.42279942279899</v>
      </c>
      <c r="K20" s="2">
        <v>210.20202020202001</v>
      </c>
      <c r="L20" s="35">
        <v>225.07933333333301</v>
      </c>
      <c r="M20" s="8">
        <v>225.846560846561</v>
      </c>
      <c r="N20" s="2">
        <v>192.11951447245599</v>
      </c>
      <c r="O20" s="2">
        <v>224.33862433862399</v>
      </c>
      <c r="P20" s="2">
        <v>223.17130664582552</v>
      </c>
      <c r="Q20" s="7">
        <v>211.4255189255189</v>
      </c>
      <c r="R20" s="2">
        <v>215.329391015666</v>
      </c>
      <c r="S20" s="9">
        <v>222.04645347646601</v>
      </c>
      <c r="T20" s="8">
        <v>228.02356373784946</v>
      </c>
      <c r="U20" s="2">
        <v>206.10269360269356</v>
      </c>
      <c r="V20" s="2">
        <v>212.10999784529196</v>
      </c>
      <c r="W20" s="13">
        <v>192.23726384399899</v>
      </c>
      <c r="X20" s="2">
        <v>300</v>
      </c>
      <c r="Y20" s="2">
        <v>387.20889603242546</v>
      </c>
      <c r="Z20" s="2">
        <v>325.40895145937162</v>
      </c>
      <c r="AA20" s="8">
        <v>283.07488807488801</v>
      </c>
      <c r="AB20" s="8">
        <v>253.53925353925356</v>
      </c>
      <c r="AC20" s="7">
        <v>275.84313725490199</v>
      </c>
      <c r="AD20" s="2">
        <v>281.585714285714</v>
      </c>
      <c r="AE20" s="2">
        <v>249.924812030075</v>
      </c>
      <c r="AF20" s="2">
        <v>192.77210884353701</v>
      </c>
      <c r="AG20" s="6">
        <v>224.95</v>
      </c>
      <c r="AH20" s="2">
        <v>209.59595959595961</v>
      </c>
      <c r="AI20" s="2">
        <v>219.416153846154</v>
      </c>
      <c r="AJ20" s="3">
        <v>194.01</v>
      </c>
      <c r="AK20" s="4">
        <v>235.41</v>
      </c>
      <c r="AL20" s="2">
        <v>237.46893629246568</v>
      </c>
      <c r="AM20" s="5">
        <v>265.24105524105522</v>
      </c>
      <c r="AN20" s="2">
        <v>298.86877828054298</v>
      </c>
      <c r="AO20" s="2">
        <v>270.94713367440642</v>
      </c>
      <c r="AP20" s="2">
        <v>268.11740890688299</v>
      </c>
      <c r="AQ20" s="2">
        <v>222.35772357723576</v>
      </c>
      <c r="AR20" s="2">
        <v>248.53174603174608</v>
      </c>
      <c r="AS20" s="2">
        <v>271.99983023512436</v>
      </c>
      <c r="AT20" s="2">
        <v>281.94444444444446</v>
      </c>
      <c r="AU20" s="2">
        <v>322.86014789057384</v>
      </c>
      <c r="AV20" s="3">
        <v>594.44000000000005</v>
      </c>
      <c r="AW20" s="2">
        <v>587.08407605466402</v>
      </c>
      <c r="AX20" s="2">
        <v>537.46031746031701</v>
      </c>
      <c r="AY20" s="2">
        <v>444.65</v>
      </c>
      <c r="AZ20" s="2">
        <v>409.51146806409997</v>
      </c>
      <c r="BA20" s="2">
        <v>423.45342829213803</v>
      </c>
      <c r="BB20" s="2">
        <v>432.27537095416102</v>
      </c>
      <c r="BC20" s="2">
        <v>432.54500000000002</v>
      </c>
      <c r="BD20" s="13">
        <v>432.76127250000002</v>
      </c>
      <c r="BE20" s="2">
        <v>418.29059829059798</v>
      </c>
      <c r="BF20" s="2">
        <v>363.90230140230142</v>
      </c>
      <c r="BG20" s="2">
        <v>292.42424242424244</v>
      </c>
      <c r="BH20" s="2">
        <v>366.95156695156697</v>
      </c>
      <c r="BI20" s="2">
        <v>453.54978354978402</v>
      </c>
      <c r="BJ20" s="2">
        <v>466.24294789319401</v>
      </c>
      <c r="BK20" s="2">
        <v>480.904480135249</v>
      </c>
      <c r="BL20" s="2">
        <v>486.50437282016202</v>
      </c>
      <c r="BM20" s="2">
        <v>483.39328241767299</v>
      </c>
      <c r="BN20" s="2">
        <v>495.58185404339298</v>
      </c>
      <c r="BO20" s="2">
        <v>495.97831952662767</v>
      </c>
      <c r="BP20" s="2">
        <v>473.15850815850803</v>
      </c>
      <c r="BQ20" s="12"/>
      <c r="BR20" s="12"/>
    </row>
    <row r="21" spans="1:70" ht="15" customHeight="1" thickBot="1" x14ac:dyDescent="0.35">
      <c r="A21" s="28" t="s">
        <v>23</v>
      </c>
      <c r="B21" s="2">
        <v>420.99</v>
      </c>
      <c r="C21" s="2">
        <v>394.7258333333325</v>
      </c>
      <c r="D21" s="8">
        <v>394.13054477989539</v>
      </c>
      <c r="E21" s="2">
        <v>378.51928899983818</v>
      </c>
      <c r="F21" s="2">
        <v>390.16661737158637</v>
      </c>
      <c r="G21" s="27">
        <v>368.59585844501555</v>
      </c>
      <c r="H21" s="23">
        <v>395.55</v>
      </c>
      <c r="I21" s="2">
        <v>364.47238095238095</v>
      </c>
      <c r="J21" s="2">
        <v>363.38540108125358</v>
      </c>
      <c r="K21" s="2">
        <v>346.35393792075803</v>
      </c>
      <c r="L21" s="35">
        <v>347.44761904761901</v>
      </c>
      <c r="M21" s="8">
        <v>345.71807275073098</v>
      </c>
      <c r="N21" s="2">
        <v>323.03921568627499</v>
      </c>
      <c r="O21" s="2">
        <v>374.18181818181819</v>
      </c>
      <c r="P21" s="2">
        <v>371.55555555555554</v>
      </c>
      <c r="Q21" s="7">
        <v>361.34762148587038</v>
      </c>
      <c r="R21" s="2">
        <v>354.81049562682216</v>
      </c>
      <c r="S21" s="9">
        <v>351.65504121750155</v>
      </c>
      <c r="T21" s="8">
        <v>344.01440576230493</v>
      </c>
      <c r="U21" s="2">
        <v>354.36734693877554</v>
      </c>
      <c r="V21" s="2">
        <v>353.68421052631578</v>
      </c>
      <c r="W21" s="13">
        <v>353.89642105263152</v>
      </c>
      <c r="X21" s="13">
        <v>354.14414854736833</v>
      </c>
      <c r="Y21" s="2">
        <v>352.38095238095241</v>
      </c>
      <c r="Z21" s="2">
        <v>360</v>
      </c>
      <c r="AA21" s="8">
        <v>363.92156862745099</v>
      </c>
      <c r="AB21" s="8">
        <v>360.62794348508635</v>
      </c>
      <c r="AC21" s="7">
        <v>351.81818181818181</v>
      </c>
      <c r="AD21" s="2">
        <v>355.29411764705884</v>
      </c>
      <c r="AE21" s="2">
        <v>365</v>
      </c>
      <c r="AF21" s="2">
        <v>317.82608695652175</v>
      </c>
      <c r="AG21" s="6">
        <v>313.33</v>
      </c>
      <c r="AH21" s="2">
        <v>319.16666666666669</v>
      </c>
      <c r="AI21" s="2">
        <v>325</v>
      </c>
      <c r="AJ21" s="3">
        <v>450.87</v>
      </c>
      <c r="AK21" s="4">
        <v>458</v>
      </c>
      <c r="AL21" s="2">
        <v>450.86430999999999</v>
      </c>
      <c r="AM21" s="5">
        <v>442.30769230769198</v>
      </c>
      <c r="AN21" s="2">
        <v>396.95652173912998</v>
      </c>
      <c r="AO21" s="2">
        <v>420.47619047619003</v>
      </c>
      <c r="AP21" s="2">
        <v>423.73621800000001</v>
      </c>
      <c r="AQ21" s="2">
        <v>410.47619047619048</v>
      </c>
      <c r="AR21" s="2">
        <v>437.058823529412</v>
      </c>
      <c r="AS21" s="2">
        <v>452</v>
      </c>
      <c r="AT21" s="2">
        <v>489.30069930069902</v>
      </c>
      <c r="AU21" s="2">
        <v>500</v>
      </c>
      <c r="AV21" s="3">
        <v>565.29</v>
      </c>
      <c r="AW21" s="2">
        <v>565</v>
      </c>
      <c r="AX21" s="2">
        <v>550.84713199999999</v>
      </c>
      <c r="AY21" s="2">
        <v>511.39</v>
      </c>
      <c r="AZ21" s="2">
        <v>553.84615384615381</v>
      </c>
      <c r="BA21" s="2">
        <v>530</v>
      </c>
      <c r="BB21" s="2">
        <v>527.5</v>
      </c>
      <c r="BC21" s="2">
        <v>537.5</v>
      </c>
      <c r="BD21" s="13">
        <v>537.76874999999995</v>
      </c>
      <c r="BE21" s="2">
        <v>554.35714285714289</v>
      </c>
      <c r="BF21" s="2">
        <v>545</v>
      </c>
      <c r="BG21" s="2">
        <v>588</v>
      </c>
      <c r="BH21" s="2">
        <v>605.83333333333337</v>
      </c>
      <c r="BI21" s="2">
        <v>606.13625000000002</v>
      </c>
      <c r="BJ21" s="2">
        <v>602.57842300000004</v>
      </c>
      <c r="BK21" s="2">
        <v>604.23076923076906</v>
      </c>
      <c r="BL21" s="2">
        <v>605.37145999999996</v>
      </c>
      <c r="BM21" s="2">
        <v>610</v>
      </c>
      <c r="BN21" s="2">
        <v>613.22222222222194</v>
      </c>
      <c r="BO21" s="2">
        <v>613.728833333333</v>
      </c>
      <c r="BP21" s="2">
        <v>618.17391304347802</v>
      </c>
      <c r="BQ21" s="12"/>
      <c r="BR21" s="12"/>
    </row>
    <row r="22" spans="1:70" ht="15" customHeight="1" thickBot="1" x14ac:dyDescent="0.35">
      <c r="A22" s="28" t="s">
        <v>22</v>
      </c>
      <c r="B22" s="2">
        <v>332.00749999999999</v>
      </c>
      <c r="C22" s="2">
        <v>383.70238095238051</v>
      </c>
      <c r="D22" s="8">
        <v>351.87290969899698</v>
      </c>
      <c r="E22" s="2">
        <v>319.60275433101498</v>
      </c>
      <c r="F22" s="2">
        <v>339.91235102346201</v>
      </c>
      <c r="G22" s="27">
        <v>305.46636937941287</v>
      </c>
      <c r="H22" s="23">
        <v>320.85000000000002</v>
      </c>
      <c r="I22" s="2">
        <v>306.21499999999997</v>
      </c>
      <c r="J22" s="2">
        <v>301.90211023544356</v>
      </c>
      <c r="K22" s="2">
        <v>300.44197969042699</v>
      </c>
      <c r="L22" s="35">
        <v>289.17592592592592</v>
      </c>
      <c r="M22" s="8">
        <v>280.05797101449298</v>
      </c>
      <c r="N22" s="2">
        <v>261.33268277447002</v>
      </c>
      <c r="O22" s="2">
        <v>259.68359906068474</v>
      </c>
      <c r="P22" s="2">
        <v>288.24302134646962</v>
      </c>
      <c r="Q22" s="7">
        <v>265.45050718823609</v>
      </c>
      <c r="R22" s="2">
        <v>267.40740740740739</v>
      </c>
      <c r="S22" s="9">
        <v>263.30680813439437</v>
      </c>
      <c r="T22" s="8">
        <v>270.284391534392</v>
      </c>
      <c r="U22" s="2">
        <v>260.23809523809524</v>
      </c>
      <c r="V22" s="2">
        <v>270.25641025641028</v>
      </c>
      <c r="W22" s="13">
        <v>270.41856410256412</v>
      </c>
      <c r="X22" s="13">
        <v>272.60785709743601</v>
      </c>
      <c r="Y22" s="2">
        <v>278.73563218390802</v>
      </c>
      <c r="Z22" s="2">
        <v>264.63601532567048</v>
      </c>
      <c r="AA22" s="8">
        <v>280.88888888888891</v>
      </c>
      <c r="AB22" s="8">
        <v>276.568405139834</v>
      </c>
      <c r="AC22" s="7">
        <v>269.65517241379308</v>
      </c>
      <c r="AD22" s="2">
        <v>262.63916666666665</v>
      </c>
      <c r="AE22" s="2">
        <v>268.18181818181819</v>
      </c>
      <c r="AF22" s="2">
        <v>284.58781362007198</v>
      </c>
      <c r="AG22" s="6">
        <v>262.5</v>
      </c>
      <c r="AH22" s="2">
        <v>258.51851851851853</v>
      </c>
      <c r="AI22" s="2">
        <v>269.61538461538464</v>
      </c>
      <c r="AJ22" s="3">
        <v>400.77</v>
      </c>
      <c r="AK22" s="4">
        <v>398.5</v>
      </c>
      <c r="AL22" s="2">
        <v>323.40740740740699</v>
      </c>
      <c r="AM22" s="5">
        <v>319.70370370370398</v>
      </c>
      <c r="AN22" s="2">
        <v>268.86904761904765</v>
      </c>
      <c r="AO22" s="2">
        <v>304.08</v>
      </c>
      <c r="AP22" s="2">
        <v>309.23809523809501</v>
      </c>
      <c r="AQ22" s="2">
        <v>314.78260869565219</v>
      </c>
      <c r="AR22" s="2">
        <v>338.85700000000003</v>
      </c>
      <c r="AS22" s="2">
        <v>387.6</v>
      </c>
      <c r="AT22" s="2">
        <v>450.50642479213906</v>
      </c>
      <c r="AU22" s="2">
        <v>447.87878787878799</v>
      </c>
      <c r="AV22" s="3">
        <v>514.16999999999996</v>
      </c>
      <c r="AW22" s="2">
        <v>513.35353535353499</v>
      </c>
      <c r="AX22" s="2">
        <v>500.695652173913</v>
      </c>
      <c r="AY22" s="2">
        <v>405.95</v>
      </c>
      <c r="AZ22" s="2">
        <v>425.4970760233918</v>
      </c>
      <c r="BA22" s="2">
        <v>434.66666666666669</v>
      </c>
      <c r="BB22" s="2">
        <v>428.04232804232805</v>
      </c>
      <c r="BC22" s="2">
        <v>431.42857142857099</v>
      </c>
      <c r="BD22" s="13">
        <v>431.64428571428527</v>
      </c>
      <c r="BE22" s="2">
        <v>411.81286549707602</v>
      </c>
      <c r="BF22" s="2">
        <v>403.22222222222223</v>
      </c>
      <c r="BG22" s="2">
        <v>466.143790849673</v>
      </c>
      <c r="BH22" s="2">
        <v>464.97076023391799</v>
      </c>
      <c r="BI22" s="2">
        <v>465.20324561403493</v>
      </c>
      <c r="BJ22" s="2">
        <v>463</v>
      </c>
      <c r="BK22" s="2">
        <v>463.46405228758198</v>
      </c>
      <c r="BL22" s="2">
        <v>464.26481000000001</v>
      </c>
      <c r="BM22" s="2">
        <v>465</v>
      </c>
      <c r="BN22" s="2">
        <v>467.82608695652198</v>
      </c>
      <c r="BO22" s="2">
        <v>468.06000000000023</v>
      </c>
      <c r="BP22" s="2">
        <v>486.53846153846155</v>
      </c>
      <c r="BQ22" s="12"/>
      <c r="BR22" s="12"/>
    </row>
    <row r="23" spans="1:70" ht="15" customHeight="1" thickBot="1" x14ac:dyDescent="0.35">
      <c r="A23" s="28" t="s">
        <v>21</v>
      </c>
      <c r="B23" s="2">
        <v>388.31</v>
      </c>
      <c r="C23" s="2">
        <v>477.28125</v>
      </c>
      <c r="D23" s="8">
        <v>440</v>
      </c>
      <c r="E23" s="2">
        <v>387.96757164404198</v>
      </c>
      <c r="F23" s="2">
        <v>397.92057117358303</v>
      </c>
      <c r="G23" s="27">
        <v>346.66666666666669</v>
      </c>
      <c r="H23" s="11">
        <v>372.29361892012486</v>
      </c>
      <c r="I23" s="2">
        <v>350.36416666666668</v>
      </c>
      <c r="J23" s="2">
        <v>344.55782312925197</v>
      </c>
      <c r="K23" s="2">
        <v>330</v>
      </c>
      <c r="L23" s="35">
        <v>320</v>
      </c>
      <c r="M23" s="8">
        <v>320.862745098039</v>
      </c>
      <c r="N23" s="2">
        <v>306.27624388841002</v>
      </c>
      <c r="O23" s="2">
        <v>369.70521541950114</v>
      </c>
      <c r="P23" s="2">
        <v>369.80222391987098</v>
      </c>
      <c r="Q23" s="7">
        <v>372</v>
      </c>
      <c r="R23" s="2">
        <v>348.38929994308484</v>
      </c>
      <c r="S23" s="9">
        <v>370</v>
      </c>
      <c r="T23" s="8">
        <v>360</v>
      </c>
      <c r="U23" s="2">
        <v>363.07692307692309</v>
      </c>
      <c r="V23" s="2">
        <v>356.66666666666669</v>
      </c>
      <c r="W23" s="13">
        <v>356.952</v>
      </c>
      <c r="X23" s="13">
        <v>357.20186639999997</v>
      </c>
      <c r="Y23" s="2">
        <v>332</v>
      </c>
      <c r="Z23" s="2">
        <v>355.73643410852713</v>
      </c>
      <c r="AA23" s="8">
        <v>356</v>
      </c>
      <c r="AB23" s="8">
        <v>347.142857142857</v>
      </c>
      <c r="AC23" s="7">
        <v>352.14285714285717</v>
      </c>
      <c r="AD23" s="2">
        <v>339.16666666666669</v>
      </c>
      <c r="AE23" s="2">
        <v>353.33333333333331</v>
      </c>
      <c r="AF23" s="2">
        <v>320</v>
      </c>
      <c r="AG23" s="6">
        <v>304</v>
      </c>
      <c r="AH23" s="2">
        <v>344</v>
      </c>
      <c r="AI23" s="2">
        <v>350.31637999999998</v>
      </c>
      <c r="AJ23" s="4">
        <v>426</v>
      </c>
      <c r="AK23" s="4">
        <v>436.67</v>
      </c>
      <c r="AL23" s="2">
        <v>420.142857142857</v>
      </c>
      <c r="AM23" s="5">
        <v>416.66666666666669</v>
      </c>
      <c r="AN23" s="2">
        <v>398</v>
      </c>
      <c r="AO23" s="2">
        <v>420</v>
      </c>
      <c r="AP23" s="2">
        <v>422.53818999999999</v>
      </c>
      <c r="AQ23" s="2">
        <v>425.33333333333297</v>
      </c>
      <c r="AR23" s="2">
        <v>437</v>
      </c>
      <c r="AS23" s="2">
        <v>440.68452309999998</v>
      </c>
      <c r="AT23" s="2">
        <v>460</v>
      </c>
      <c r="AU23" s="2">
        <v>458.33333333333297</v>
      </c>
      <c r="AV23" s="4">
        <v>520</v>
      </c>
      <c r="AW23" s="2">
        <v>520.17456389999995</v>
      </c>
      <c r="AX23" s="2">
        <v>511.33333333333297</v>
      </c>
      <c r="AY23" s="2">
        <v>470</v>
      </c>
      <c r="AZ23" s="2">
        <v>500</v>
      </c>
      <c r="BA23" s="2">
        <v>480</v>
      </c>
      <c r="BB23" s="2">
        <v>460</v>
      </c>
      <c r="BC23">
        <v>460.22999999999996</v>
      </c>
      <c r="BD23" s="13">
        <v>460.46011499999992</v>
      </c>
      <c r="BE23" s="2">
        <v>520</v>
      </c>
      <c r="BF23" s="2">
        <v>512.46537999999998</v>
      </c>
      <c r="BG23" s="2">
        <v>485.48792001298142</v>
      </c>
      <c r="BH23" s="2">
        <v>492.47519999999997</v>
      </c>
      <c r="BI23" s="2">
        <v>492.72143759999994</v>
      </c>
      <c r="BJ23" s="2">
        <v>490.26451800000001</v>
      </c>
      <c r="BK23" s="2">
        <v>493.47591999999997</v>
      </c>
      <c r="BL23" s="2">
        <v>500.25839000000002</v>
      </c>
      <c r="BM23" s="2">
        <v>520</v>
      </c>
      <c r="BN23" s="2">
        <v>522.57142857142901</v>
      </c>
      <c r="BO23" s="2">
        <v>522.98948571428616</v>
      </c>
      <c r="BP23" s="2">
        <v>530</v>
      </c>
      <c r="BQ23" s="12"/>
      <c r="BR23" s="12"/>
    </row>
    <row r="24" spans="1:70" ht="15" customHeight="1" thickBot="1" x14ac:dyDescent="0.35">
      <c r="A24" s="28" t="s">
        <v>20</v>
      </c>
      <c r="B24" s="2">
        <v>495.20499999999998</v>
      </c>
      <c r="C24" s="2">
        <v>444.281904761904</v>
      </c>
      <c r="D24" s="8">
        <v>431.3866735271418</v>
      </c>
      <c r="E24" s="2">
        <v>429.7145366710584</v>
      </c>
      <c r="F24" s="2">
        <v>437.00854700854694</v>
      </c>
      <c r="G24" s="27">
        <v>399.21600015245508</v>
      </c>
      <c r="H24" s="11">
        <v>418.11227358050098</v>
      </c>
      <c r="I24" s="2">
        <v>391.9013333333333</v>
      </c>
      <c r="J24" s="2">
        <v>385.65838071681901</v>
      </c>
      <c r="K24" s="2">
        <v>357.77833526837998</v>
      </c>
      <c r="L24" s="2">
        <v>357.28783352683803</v>
      </c>
      <c r="M24" s="8">
        <v>350.93424036281198</v>
      </c>
      <c r="N24" s="2">
        <v>346.98480180202989</v>
      </c>
      <c r="O24" s="2">
        <v>408.39449209635552</v>
      </c>
      <c r="P24" s="2">
        <v>403.83512544802869</v>
      </c>
      <c r="Q24" s="7">
        <v>411.70655567117586</v>
      </c>
      <c r="R24" s="2">
        <v>401.44444444444446</v>
      </c>
      <c r="S24" s="9">
        <v>399.13392610973261</v>
      </c>
      <c r="T24" s="8">
        <v>397.67361111111114</v>
      </c>
      <c r="U24" s="2">
        <v>390.78879095579271</v>
      </c>
      <c r="V24" s="2">
        <v>395.99227345259095</v>
      </c>
      <c r="W24" s="13">
        <v>396.309067271353</v>
      </c>
      <c r="X24" s="13">
        <v>398.58648361844303</v>
      </c>
      <c r="Y24" s="2">
        <v>397.15555555555562</v>
      </c>
      <c r="Z24" s="2">
        <v>401.84027777777783</v>
      </c>
      <c r="AA24" s="8">
        <v>406.4957264957265</v>
      </c>
      <c r="AB24" s="8">
        <v>400.04938271604902</v>
      </c>
      <c r="AC24" s="7">
        <v>385.16129032258067</v>
      </c>
      <c r="AD24" s="2">
        <v>388.8</v>
      </c>
      <c r="AE24" s="2">
        <v>392.72727272727275</v>
      </c>
      <c r="AF24" s="2">
        <v>375.88235294117646</v>
      </c>
      <c r="AG24" s="6">
        <v>362.66</v>
      </c>
      <c r="AH24" s="2">
        <v>384.44444444444446</v>
      </c>
      <c r="AI24" s="2">
        <v>417.6</v>
      </c>
      <c r="AJ24" s="3">
        <v>497.14</v>
      </c>
      <c r="AK24" s="4">
        <v>506.36</v>
      </c>
      <c r="AL24" s="2">
        <v>495.26666666666699</v>
      </c>
      <c r="AM24" s="5">
        <v>501.33333333333331</v>
      </c>
      <c r="AN24" s="2">
        <v>473.33333333333331</v>
      </c>
      <c r="AO24" s="2">
        <v>523.20000000000005</v>
      </c>
      <c r="AP24" s="2">
        <v>524</v>
      </c>
      <c r="AQ24" s="2">
        <v>530.09661835748796</v>
      </c>
      <c r="AR24" s="2">
        <v>572.63157894736844</v>
      </c>
      <c r="AS24" s="2">
        <v>587.20000000000005</v>
      </c>
      <c r="AT24" s="2">
        <v>609.33333333333326</v>
      </c>
      <c r="AU24" s="2">
        <v>616.36363636363637</v>
      </c>
      <c r="AV24" s="3">
        <v>703.33</v>
      </c>
      <c r="AW24" s="2">
        <v>700.02684650000003</v>
      </c>
      <c r="AX24" s="2">
        <v>681.73913043478296</v>
      </c>
      <c r="AY24" s="2">
        <v>635.45000000000005</v>
      </c>
      <c r="AZ24" s="2">
        <v>640.52631578947398</v>
      </c>
      <c r="BA24" s="2">
        <v>614.28571428571433</v>
      </c>
      <c r="BB24" s="2">
        <v>616.36363636363637</v>
      </c>
      <c r="BC24" s="2">
        <v>694.28571428571433</v>
      </c>
      <c r="BD24" s="13">
        <v>694.63285714285712</v>
      </c>
      <c r="BE24" s="2">
        <v>640</v>
      </c>
      <c r="BF24" s="2">
        <v>680</v>
      </c>
      <c r="BG24" s="2">
        <v>680</v>
      </c>
      <c r="BH24" s="2">
        <v>700.83838383838395</v>
      </c>
      <c r="BI24" s="2">
        <v>701.18880303030312</v>
      </c>
      <c r="BJ24" s="2">
        <v>699.84541062801895</v>
      </c>
      <c r="BK24" s="2">
        <v>700.22222222222194</v>
      </c>
      <c r="BL24" s="2">
        <v>720.55335968379404</v>
      </c>
      <c r="BM24" s="2">
        <v>725.69230769230796</v>
      </c>
      <c r="BN24" s="2">
        <v>730.66666666666697</v>
      </c>
      <c r="BO24" s="2">
        <v>731.32426666666686</v>
      </c>
      <c r="BP24" s="2">
        <v>748.62068965517199</v>
      </c>
      <c r="BQ24" s="12"/>
      <c r="BR24" s="12"/>
    </row>
    <row r="25" spans="1:70" ht="15" customHeight="1" thickBot="1" x14ac:dyDescent="0.35">
      <c r="A25" s="28" t="s">
        <v>19</v>
      </c>
      <c r="B25" s="2">
        <v>325.66833333333329</v>
      </c>
      <c r="C25" s="2">
        <v>298.62229166666702</v>
      </c>
      <c r="D25" s="8">
        <v>335.94630515683099</v>
      </c>
      <c r="E25" s="2">
        <v>330.08658008658</v>
      </c>
      <c r="F25" s="2">
        <v>383.60084360084397</v>
      </c>
      <c r="G25" s="27">
        <v>422.82333263335897</v>
      </c>
      <c r="H25" s="7">
        <v>516.50375939849596</v>
      </c>
      <c r="I25" s="2">
        <v>432.30100000000004</v>
      </c>
      <c r="J25" s="2">
        <v>348.18216542815475</v>
      </c>
      <c r="K25" s="2">
        <v>334.66598760716403</v>
      </c>
      <c r="L25" s="35">
        <v>336.62071428571397</v>
      </c>
      <c r="M25" s="8">
        <v>323.725490196078</v>
      </c>
      <c r="N25" s="2">
        <v>218.23843797527999</v>
      </c>
      <c r="O25" s="2">
        <v>301.58317408317413</v>
      </c>
      <c r="P25" s="2">
        <v>295.87287409159205</v>
      </c>
      <c r="Q25" s="7">
        <v>344.32193079251903</v>
      </c>
      <c r="R25" s="2">
        <v>347.20538720538701</v>
      </c>
      <c r="S25" s="9">
        <v>361.51054966844401</v>
      </c>
      <c r="T25" s="8">
        <v>377.27674934152674</v>
      </c>
      <c r="U25" s="2">
        <v>375.631613756614</v>
      </c>
      <c r="V25" s="2">
        <v>253.34623860136116</v>
      </c>
      <c r="W25" s="13">
        <v>303.548915592242</v>
      </c>
      <c r="X25" s="13">
        <v>253.76139983315699</v>
      </c>
      <c r="Y25" s="2">
        <v>329.9200799200799</v>
      </c>
      <c r="Z25" s="2">
        <v>292.48037506102003</v>
      </c>
      <c r="AA25" s="8">
        <v>285.90714840714838</v>
      </c>
      <c r="AB25" s="8">
        <v>260.86017740429503</v>
      </c>
      <c r="AC25" s="7">
        <v>277.72953625894797</v>
      </c>
      <c r="AD25" s="2">
        <v>279.24430928285284</v>
      </c>
      <c r="AE25" s="2">
        <v>236.46026831785301</v>
      </c>
      <c r="AF25" s="17">
        <v>200.66</v>
      </c>
      <c r="AG25" s="6">
        <v>250.28</v>
      </c>
      <c r="AH25" s="2">
        <v>250.274276377218</v>
      </c>
      <c r="AI25" s="2">
        <v>306.61799999999999</v>
      </c>
      <c r="AJ25" s="3">
        <v>349.64</v>
      </c>
      <c r="AK25" s="4">
        <v>357.26</v>
      </c>
      <c r="AL25" s="2">
        <v>301.12263830859899</v>
      </c>
      <c r="AM25" s="5">
        <v>293.16983089532113</v>
      </c>
      <c r="AN25" s="2">
        <v>308.17765567765599</v>
      </c>
      <c r="AO25" s="2">
        <v>326.338383838384</v>
      </c>
      <c r="AP25" s="2">
        <v>390.54702872884695</v>
      </c>
      <c r="AQ25" s="2">
        <v>408.81858080000501</v>
      </c>
      <c r="AR25" s="2">
        <v>451.98412698412699</v>
      </c>
      <c r="AS25" s="2">
        <v>435.62127848370955</v>
      </c>
      <c r="AT25" s="2">
        <v>409.33706816059799</v>
      </c>
      <c r="AU25" s="2">
        <v>385.59884559884557</v>
      </c>
      <c r="AV25" s="3">
        <v>408.63</v>
      </c>
      <c r="AW25" s="2">
        <v>395.92659014825398</v>
      </c>
      <c r="AX25" s="2">
        <v>355.81466842336403</v>
      </c>
      <c r="AY25" s="2">
        <v>415.13</v>
      </c>
      <c r="AZ25" s="2">
        <v>384.3495530402551</v>
      </c>
      <c r="BA25" s="2">
        <v>431.67157022992268</v>
      </c>
      <c r="BB25" s="2">
        <v>464.67089396886001</v>
      </c>
      <c r="BC25" s="2">
        <v>777.79076923076923</v>
      </c>
      <c r="BD25" s="13">
        <v>778.17966461538458</v>
      </c>
      <c r="BE25" s="2">
        <v>771.07898637310404</v>
      </c>
      <c r="BF25" s="2">
        <v>534.37422792261498</v>
      </c>
      <c r="BG25" s="2">
        <v>492.79950818412357</v>
      </c>
      <c r="BH25" s="2">
        <v>480.11695906432749</v>
      </c>
      <c r="BI25" s="2">
        <v>482.51754385964909</v>
      </c>
      <c r="BJ25" s="2">
        <v>681.45627371433829</v>
      </c>
      <c r="BK25" s="2">
        <v>700.60790943596396</v>
      </c>
      <c r="BL25" s="2">
        <v>714.381714381714</v>
      </c>
      <c r="BM25" s="2">
        <v>729.71781305114598</v>
      </c>
      <c r="BN25" s="2">
        <v>749.67459011576705</v>
      </c>
      <c r="BO25" s="2">
        <v>762.275591214114</v>
      </c>
      <c r="BP25" s="2">
        <v>758.38138862207597</v>
      </c>
      <c r="BQ25" s="12"/>
      <c r="BR25" s="12"/>
    </row>
    <row r="26" spans="1:70" ht="15" customHeight="1" thickBot="1" x14ac:dyDescent="0.35">
      <c r="A26" s="28" t="s">
        <v>18</v>
      </c>
      <c r="B26" s="2">
        <v>169.98499999999999</v>
      </c>
      <c r="C26" s="2">
        <v>201.398333333333</v>
      </c>
      <c r="D26" s="8">
        <v>218.41223938968301</v>
      </c>
      <c r="E26" s="2">
        <v>218.56592438609701</v>
      </c>
      <c r="F26" s="2">
        <v>245.150081904828</v>
      </c>
      <c r="G26" s="27">
        <v>234.23345801518701</v>
      </c>
      <c r="H26" s="7">
        <v>238.381779815361</v>
      </c>
      <c r="I26" s="2">
        <v>230.82090909090911</v>
      </c>
      <c r="J26" s="2">
        <v>213.64306428822539</v>
      </c>
      <c r="K26" s="2">
        <v>194.28596137734164</v>
      </c>
      <c r="L26" s="35">
        <v>192.49</v>
      </c>
      <c r="M26" s="8">
        <v>190.03871027877</v>
      </c>
      <c r="N26" s="2">
        <v>182.09585389030201</v>
      </c>
      <c r="O26" s="2">
        <v>141.57167576132659</v>
      </c>
      <c r="P26" s="2">
        <v>187.03268486978908</v>
      </c>
      <c r="Q26" s="7">
        <v>196.34022657000099</v>
      </c>
      <c r="R26" s="2">
        <v>218.13625915369201</v>
      </c>
      <c r="S26" s="9">
        <v>230.25905074524201</v>
      </c>
      <c r="T26" s="8">
        <v>220.4746904914787</v>
      </c>
      <c r="U26" s="2">
        <v>235.54802371148</v>
      </c>
      <c r="V26" s="2">
        <v>198.36270451600899</v>
      </c>
      <c r="W26" s="13">
        <v>186.46188586826699</v>
      </c>
      <c r="X26" s="13">
        <v>176.58540918837477</v>
      </c>
      <c r="Y26" s="2">
        <v>178.91229100561625</v>
      </c>
      <c r="Z26" s="2">
        <v>164.73064577528501</v>
      </c>
      <c r="AA26" s="8">
        <v>154.66312301735937</v>
      </c>
      <c r="AB26" s="8">
        <v>130.5034159761509</v>
      </c>
      <c r="AC26" s="7">
        <v>163.9315815965941</v>
      </c>
      <c r="AD26" s="2">
        <v>165.172666666667</v>
      </c>
      <c r="AE26" s="2">
        <v>149.70600605032453</v>
      </c>
      <c r="AF26" s="2">
        <v>176.99917822677708</v>
      </c>
      <c r="AG26" s="6">
        <v>176.27</v>
      </c>
      <c r="AH26" s="2">
        <v>209.63238569112102</v>
      </c>
      <c r="AI26" s="2">
        <v>189.40571428571428</v>
      </c>
      <c r="AJ26" s="3">
        <v>200.34</v>
      </c>
      <c r="AK26" s="4">
        <v>212.17</v>
      </c>
      <c r="AL26" s="2">
        <v>197.458554257011</v>
      </c>
      <c r="AM26" s="5">
        <v>189.91484088542899</v>
      </c>
      <c r="AN26" s="2">
        <v>143.5061917985912</v>
      </c>
      <c r="AO26" s="2">
        <v>192.89314008936705</v>
      </c>
      <c r="AP26" s="2">
        <v>193.64216985314334</v>
      </c>
      <c r="AQ26" s="2">
        <v>181.14596331500599</v>
      </c>
      <c r="AR26" s="2">
        <v>205.37751312729699</v>
      </c>
      <c r="AS26" s="2">
        <v>254.07222210351694</v>
      </c>
      <c r="AT26" s="2">
        <v>250.78706984193667</v>
      </c>
      <c r="AU26" s="2">
        <v>201.69755131446399</v>
      </c>
      <c r="AV26" s="3">
        <v>198.47</v>
      </c>
      <c r="AW26" s="2">
        <v>178.57656717894</v>
      </c>
      <c r="AX26" s="2">
        <v>200.599052764368</v>
      </c>
      <c r="AY26" s="2">
        <v>232.3</v>
      </c>
      <c r="AZ26" s="2">
        <v>257.81109028032881</v>
      </c>
      <c r="BA26" s="2">
        <v>223.20344392613296</v>
      </c>
      <c r="BB26" s="2">
        <v>254.24208170988615</v>
      </c>
      <c r="BC26" s="2">
        <v>372.02384615384619</v>
      </c>
      <c r="BD26" s="13">
        <v>374.62801307692308</v>
      </c>
      <c r="BE26" s="2">
        <v>377.99235191152485</v>
      </c>
      <c r="BF26" s="2">
        <v>407.29818973297199</v>
      </c>
      <c r="BG26" s="2">
        <v>484.36274509803917</v>
      </c>
      <c r="BH26" s="2">
        <v>471.853041739405</v>
      </c>
      <c r="BI26" s="2">
        <v>474.21230694810197</v>
      </c>
      <c r="BJ26" s="2">
        <v>340.04840971476312</v>
      </c>
      <c r="BK26" s="2">
        <v>343.35056248099698</v>
      </c>
      <c r="BL26" s="2">
        <v>353.11180227779403</v>
      </c>
      <c r="BM26" s="2">
        <v>360.82214256392399</v>
      </c>
      <c r="BN26" s="2">
        <v>404.49411091410599</v>
      </c>
      <c r="BO26" s="2">
        <v>443.74982396201739</v>
      </c>
      <c r="BP26" s="2">
        <v>452.90921213289602</v>
      </c>
      <c r="BQ26" s="12"/>
      <c r="BR26" s="12"/>
    </row>
    <row r="27" spans="1:70" ht="15" customHeight="1" thickBot="1" x14ac:dyDescent="0.35">
      <c r="A27" s="12" t="s">
        <v>17</v>
      </c>
      <c r="B27" s="8">
        <v>1786.6949999999999</v>
      </c>
      <c r="C27" s="8">
        <v>1776.665</v>
      </c>
      <c r="D27" s="8">
        <v>1777.38</v>
      </c>
      <c r="E27" s="8">
        <v>1689.5522222222201</v>
      </c>
      <c r="F27" s="8">
        <v>1682.4519431964</v>
      </c>
      <c r="G27" s="8">
        <v>1647.0650000000001</v>
      </c>
      <c r="H27" s="8">
        <v>1686.115</v>
      </c>
      <c r="I27" s="8">
        <v>1656.82</v>
      </c>
      <c r="J27" s="2">
        <v>1599.7252747252701</v>
      </c>
      <c r="K27" s="2">
        <v>1492.8571428571429</v>
      </c>
      <c r="L27" s="35">
        <v>1502.3814285714286</v>
      </c>
      <c r="M27" s="8">
        <v>1500</v>
      </c>
      <c r="N27" s="2">
        <v>1646.6666666666699</v>
      </c>
      <c r="O27" s="2">
        <v>1536.8949771689499</v>
      </c>
      <c r="P27" s="2">
        <v>1559.0277777777801</v>
      </c>
      <c r="Q27" s="7">
        <v>1686.1111111111113</v>
      </c>
      <c r="R27" s="2">
        <v>1591.6666666666699</v>
      </c>
      <c r="S27" s="9">
        <v>1630.4312273877499</v>
      </c>
      <c r="T27" s="8">
        <v>1575.9063954945</v>
      </c>
      <c r="U27" s="2">
        <v>1491.9883040935699</v>
      </c>
      <c r="V27" s="2">
        <v>1504.8229420643213</v>
      </c>
      <c r="W27" s="13">
        <v>1505.5753535353533</v>
      </c>
      <c r="X27" s="13">
        <v>1510.6292562828301</v>
      </c>
      <c r="Y27" s="2">
        <v>1491.5584415584401</v>
      </c>
      <c r="Z27" s="2">
        <v>1425.2947052947052</v>
      </c>
      <c r="AA27" s="8">
        <v>1509.5870795870801</v>
      </c>
      <c r="AB27" s="8">
        <v>1429.2929292929293</v>
      </c>
      <c r="AC27" s="7">
        <v>1515.5868544600901</v>
      </c>
      <c r="AD27" s="2">
        <v>1591.0250000000001</v>
      </c>
      <c r="AE27" s="2">
        <v>1530.76923076923</v>
      </c>
      <c r="AF27" s="2">
        <v>1522.5885225885224</v>
      </c>
      <c r="AG27" s="6">
        <v>1560.02</v>
      </c>
      <c r="AH27" s="2">
        <v>1524.35897435897</v>
      </c>
      <c r="AI27" s="2">
        <v>1522.18</v>
      </c>
      <c r="AJ27" s="3">
        <v>1666.67</v>
      </c>
      <c r="AK27" s="4">
        <v>1700.4136800000001</v>
      </c>
      <c r="AL27" s="2">
        <v>1754.70085470085</v>
      </c>
      <c r="AM27" s="5">
        <v>1700.6993006993005</v>
      </c>
      <c r="AN27" s="2">
        <v>1756.4568764568801</v>
      </c>
      <c r="AO27" s="2">
        <v>1800</v>
      </c>
      <c r="AP27" s="2">
        <v>1865.32887402453</v>
      </c>
      <c r="AQ27" s="2">
        <v>1825</v>
      </c>
      <c r="AR27" s="2">
        <v>1822.3776223776199</v>
      </c>
      <c r="AS27" s="2">
        <v>1820.8333333333335</v>
      </c>
      <c r="AT27" s="2">
        <v>1903.0769230769199</v>
      </c>
      <c r="AU27" s="2">
        <v>1901.82905982906</v>
      </c>
      <c r="AV27" s="3">
        <v>1970.74</v>
      </c>
      <c r="AW27" s="2">
        <v>1980</v>
      </c>
      <c r="AX27" s="2">
        <v>2013.95604395604</v>
      </c>
      <c r="AY27" s="2">
        <v>2211.56</v>
      </c>
      <c r="AZ27" s="2">
        <v>2298.1684981684998</v>
      </c>
      <c r="BA27" s="2">
        <v>2208.0459770114899</v>
      </c>
      <c r="BB27" s="2">
        <v>2244.4444444444398</v>
      </c>
      <c r="BC27" s="2">
        <v>2294.12</v>
      </c>
      <c r="BD27" s="13">
        <v>2310.1788399999996</v>
      </c>
      <c r="BE27" s="2">
        <v>2242.4242424242402</v>
      </c>
      <c r="BF27" s="2">
        <v>2250</v>
      </c>
      <c r="BG27" s="2">
        <v>2250</v>
      </c>
      <c r="BH27" s="2">
        <v>2306.3752180000001</v>
      </c>
      <c r="BI27" s="2">
        <v>2327.132594962</v>
      </c>
      <c r="BJ27" s="2">
        <v>2338.7682579368097</v>
      </c>
      <c r="BK27" s="2">
        <v>2450.6763285024199</v>
      </c>
      <c r="BL27" s="2">
        <v>2509.5238095238101</v>
      </c>
      <c r="BM27" s="2">
        <v>2559.0909090909099</v>
      </c>
      <c r="BN27" s="2">
        <v>2607.38095238095</v>
      </c>
      <c r="BO27" s="2">
        <v>2623.0252380952356</v>
      </c>
      <c r="BP27" s="2">
        <v>2700</v>
      </c>
      <c r="BQ27" s="12"/>
      <c r="BR27" s="12"/>
    </row>
    <row r="28" spans="1:70" ht="15" customHeight="1" thickBot="1" x14ac:dyDescent="0.35">
      <c r="A28" s="12" t="s">
        <v>16</v>
      </c>
      <c r="B28" s="8">
        <v>1275.49</v>
      </c>
      <c r="C28" s="8">
        <v>1035.7149999999951</v>
      </c>
      <c r="D28" s="8">
        <v>1163.53</v>
      </c>
      <c r="E28" s="8">
        <v>1054.51</v>
      </c>
      <c r="F28" s="8">
        <v>1028.6162071707881</v>
      </c>
      <c r="G28" s="8">
        <v>1078.5</v>
      </c>
      <c r="H28" s="8">
        <v>1053.575</v>
      </c>
      <c r="I28" s="8">
        <v>986.49</v>
      </c>
      <c r="J28" s="2">
        <v>892.22222222222194</v>
      </c>
      <c r="K28" s="2">
        <v>981.18960502861444</v>
      </c>
      <c r="L28" s="35">
        <v>954.505</v>
      </c>
      <c r="M28" s="8">
        <v>942.85714285714005</v>
      </c>
      <c r="N28" s="2">
        <v>977.19131900547836</v>
      </c>
      <c r="O28" s="2">
        <v>1016.2280701754386</v>
      </c>
      <c r="P28" s="2">
        <v>976.42156862745105</v>
      </c>
      <c r="Q28" s="7">
        <v>1031.8181818181818</v>
      </c>
      <c r="R28" s="2">
        <v>936.66666666666697</v>
      </c>
      <c r="S28" s="9">
        <v>980.26315789473688</v>
      </c>
      <c r="T28" s="8">
        <v>1017.2385620914999</v>
      </c>
      <c r="U28" s="2">
        <v>1071.4285714285716</v>
      </c>
      <c r="V28" s="2">
        <v>1022.2222222222223</v>
      </c>
      <c r="W28" s="2">
        <v>1000</v>
      </c>
      <c r="X28" s="2">
        <v>1000</v>
      </c>
      <c r="Y28" s="2">
        <v>964.24731182795711</v>
      </c>
      <c r="Z28" s="2">
        <v>1000</v>
      </c>
      <c r="AA28" s="8">
        <v>1042.0168067226891</v>
      </c>
      <c r="AB28" s="8">
        <v>1172.2689075630251</v>
      </c>
      <c r="AC28" s="7">
        <v>1203.8235294117601</v>
      </c>
      <c r="AD28" s="2">
        <v>1192.7766666666701</v>
      </c>
      <c r="AE28" s="2">
        <v>1172.3589999999999</v>
      </c>
      <c r="AF28" s="2">
        <v>1125.49019607843</v>
      </c>
      <c r="AG28" s="6">
        <v>1154.9000000000001</v>
      </c>
      <c r="AH28" s="2">
        <v>1088.88888888888</v>
      </c>
      <c r="AI28" s="2">
        <v>1131.06</v>
      </c>
      <c r="AJ28" s="6">
        <v>1138.9774199999999</v>
      </c>
      <c r="AK28" s="4">
        <v>1169.29</v>
      </c>
      <c r="AL28" s="2">
        <v>1166.6666666666665</v>
      </c>
      <c r="AM28" s="5">
        <v>1155.8537123000001</v>
      </c>
      <c r="AN28" s="2">
        <v>1106.060606060606</v>
      </c>
      <c r="AO28" s="2">
        <v>1122.2222222222199</v>
      </c>
      <c r="AP28" s="2">
        <v>1212.1212121212122</v>
      </c>
      <c r="AQ28" s="2">
        <v>1250</v>
      </c>
      <c r="AR28" s="2">
        <v>1225</v>
      </c>
      <c r="AS28" s="2">
        <v>1216.88311688312</v>
      </c>
      <c r="AT28" s="2">
        <v>1300.61538461538</v>
      </c>
      <c r="AU28" s="2">
        <v>1297.8571428571399</v>
      </c>
      <c r="AV28" s="4">
        <v>1225</v>
      </c>
      <c r="AW28" s="2">
        <v>1238.57142857143</v>
      </c>
      <c r="AX28" s="2">
        <v>1279.5238095238101</v>
      </c>
      <c r="AY28" s="2">
        <v>1192.82</v>
      </c>
      <c r="AZ28" s="2">
        <v>1200</v>
      </c>
      <c r="BA28" s="2">
        <v>1239.2857142857099</v>
      </c>
      <c r="BB28" s="2">
        <v>1248.57142857143</v>
      </c>
      <c r="BC28" s="2">
        <v>1607.1399999999999</v>
      </c>
      <c r="BD28" s="13">
        <v>1618.3899799999997</v>
      </c>
      <c r="BE28" s="2">
        <v>1607.4615384615399</v>
      </c>
      <c r="BF28" s="2">
        <v>1594.9450549450501</v>
      </c>
      <c r="BG28" s="2">
        <v>1563.6363636363601</v>
      </c>
      <c r="BH28" s="6">
        <v>1574.5818181818145</v>
      </c>
      <c r="BI28" s="6">
        <v>1588.7530545454506</v>
      </c>
      <c r="BJ28" s="2">
        <v>1596.6968198181776</v>
      </c>
      <c r="BK28" s="13">
        <v>1597.9741772740319</v>
      </c>
      <c r="BL28" s="2">
        <v>1604.23076923077</v>
      </c>
      <c r="BM28" s="2">
        <v>1671.42857142857</v>
      </c>
      <c r="BN28" s="2">
        <v>1690</v>
      </c>
      <c r="BO28" s="2">
        <v>1691.5209999999997</v>
      </c>
      <c r="BP28" s="2">
        <v>1702.1548720000001</v>
      </c>
      <c r="BQ28" s="12"/>
      <c r="BR28" s="12"/>
    </row>
    <row r="29" spans="1:70" ht="15" customHeight="1" thickBot="1" x14ac:dyDescent="0.35">
      <c r="A29" s="12" t="s">
        <v>15</v>
      </c>
      <c r="B29" s="8">
        <v>205.92500000000001</v>
      </c>
      <c r="C29" s="8">
        <v>200.535</v>
      </c>
      <c r="D29" s="8">
        <v>207.47499999999999</v>
      </c>
      <c r="E29" s="8">
        <v>201.495</v>
      </c>
      <c r="F29" s="8">
        <v>203.90440413298401</v>
      </c>
      <c r="G29" s="8">
        <v>200.52</v>
      </c>
      <c r="H29" s="8">
        <v>201.11</v>
      </c>
      <c r="I29" s="8">
        <v>200</v>
      </c>
      <c r="J29" s="2">
        <v>194.19913419913399</v>
      </c>
      <c r="K29" s="2">
        <v>177.142857142857</v>
      </c>
      <c r="L29" s="35">
        <v>173.904545454545</v>
      </c>
      <c r="M29" s="8">
        <v>171.5</v>
      </c>
      <c r="N29" s="2">
        <v>157.626851026314</v>
      </c>
      <c r="O29" s="2">
        <v>163.636363636364</v>
      </c>
      <c r="P29" s="2">
        <v>287.29946524064201</v>
      </c>
      <c r="Q29" s="7">
        <v>305.26271114506397</v>
      </c>
      <c r="R29" s="2">
        <v>345.23809523809501</v>
      </c>
      <c r="S29" s="9">
        <v>357.27272727272702</v>
      </c>
      <c r="T29" s="8">
        <v>356.60493827160502</v>
      </c>
      <c r="U29" s="2">
        <v>380.28673835125448</v>
      </c>
      <c r="V29" s="2">
        <v>329.444444444444</v>
      </c>
      <c r="W29" s="2">
        <v>362.857142857143</v>
      </c>
      <c r="X29" s="2">
        <v>350</v>
      </c>
      <c r="Y29" s="2">
        <v>400.4329004329004</v>
      </c>
      <c r="Z29" s="2">
        <v>395</v>
      </c>
      <c r="AA29" s="8">
        <v>400.69849758085098</v>
      </c>
      <c r="AB29" s="8">
        <v>383.376623376623</v>
      </c>
      <c r="AC29" s="7">
        <v>401.04166666666669</v>
      </c>
      <c r="AD29" s="2">
        <v>462.65666666666664</v>
      </c>
      <c r="AE29" s="2">
        <v>431.42857142857099</v>
      </c>
      <c r="AF29" s="2">
        <v>377.29202685859002</v>
      </c>
      <c r="AG29" s="6">
        <v>396.03</v>
      </c>
      <c r="AH29" s="2">
        <v>354.76190476190482</v>
      </c>
      <c r="AI29" s="2">
        <v>342.64444444444445</v>
      </c>
      <c r="AJ29" s="3">
        <v>418.75</v>
      </c>
      <c r="AK29" s="4">
        <v>418.97</v>
      </c>
      <c r="AL29" s="2">
        <v>367.19576719576725</v>
      </c>
      <c r="AM29" s="5">
        <v>359.52380952380952</v>
      </c>
      <c r="AN29" s="2">
        <v>350.19841269841271</v>
      </c>
      <c r="AO29" s="2">
        <v>407.34243697479002</v>
      </c>
      <c r="AP29" s="2">
        <v>429.89159891598899</v>
      </c>
      <c r="AQ29" s="2">
        <v>500.30311518546802</v>
      </c>
      <c r="AR29" s="2">
        <v>504.20225822287699</v>
      </c>
      <c r="AS29" s="2">
        <v>500.79744816586901</v>
      </c>
      <c r="AT29" s="2">
        <v>401.27931769722818</v>
      </c>
      <c r="AU29" s="2">
        <v>485.82972582972582</v>
      </c>
      <c r="AV29" s="3">
        <v>473.51</v>
      </c>
      <c r="AW29" s="2">
        <v>484.955679241393</v>
      </c>
      <c r="AX29" s="2">
        <v>530.99831494146201</v>
      </c>
      <c r="AY29" s="2">
        <v>581.33000000000004</v>
      </c>
      <c r="AZ29" s="2">
        <v>496.21212121212125</v>
      </c>
      <c r="BA29" s="2">
        <v>479.80080921257388</v>
      </c>
      <c r="BB29" s="2">
        <v>491.90214547357402</v>
      </c>
      <c r="BC29" s="2">
        <v>642.60666666666702</v>
      </c>
      <c r="BD29" s="13">
        <v>643.05649133333361</v>
      </c>
      <c r="BE29" s="2">
        <v>676.09126984126988</v>
      </c>
      <c r="BF29" s="2">
        <v>562.26528608973751</v>
      </c>
      <c r="BG29" s="2">
        <v>626.47537647537649</v>
      </c>
      <c r="BH29" s="2">
        <v>677.55102040816325</v>
      </c>
      <c r="BI29" s="2">
        <v>683.64897959183668</v>
      </c>
      <c r="BJ29" s="2">
        <v>664.50216450216453</v>
      </c>
      <c r="BK29" s="2">
        <v>685</v>
      </c>
      <c r="BL29" s="2">
        <v>697.00206043955995</v>
      </c>
      <c r="BM29" s="2">
        <v>702.78571428571399</v>
      </c>
      <c r="BN29" s="2">
        <v>767.18728802062105</v>
      </c>
      <c r="BO29" s="2">
        <v>767.64760039343332</v>
      </c>
      <c r="BP29" s="2">
        <v>773.52051988415599</v>
      </c>
      <c r="BQ29" s="12"/>
      <c r="BR29" s="12"/>
    </row>
    <row r="30" spans="1:70" ht="15" customHeight="1" thickBot="1" x14ac:dyDescent="0.35">
      <c r="A30" s="12" t="s">
        <v>14</v>
      </c>
      <c r="B30" s="8">
        <v>117.515</v>
      </c>
      <c r="C30" s="8">
        <v>117.19875</v>
      </c>
      <c r="D30" s="8">
        <v>117.78</v>
      </c>
      <c r="E30" s="8">
        <v>115.030952380952</v>
      </c>
      <c r="F30" s="8">
        <v>111.28506321219101</v>
      </c>
      <c r="G30" s="8">
        <v>114.285</v>
      </c>
      <c r="H30" s="8">
        <v>116.28</v>
      </c>
      <c r="I30" s="8">
        <v>114.91</v>
      </c>
      <c r="J30" s="2">
        <v>110.91564849388701</v>
      </c>
      <c r="K30" s="2">
        <v>113.950353183955</v>
      </c>
      <c r="L30" s="35">
        <v>117.682</v>
      </c>
      <c r="M30" s="8">
        <v>119.30325843865398</v>
      </c>
      <c r="N30" s="2">
        <v>105.25</v>
      </c>
      <c r="O30" s="2">
        <v>119.92356140906899</v>
      </c>
      <c r="P30" s="2">
        <v>147.25922856220629</v>
      </c>
      <c r="Q30" s="7">
        <v>157.25472581169731</v>
      </c>
      <c r="R30" s="2">
        <v>155.32783460106563</v>
      </c>
      <c r="S30" s="9">
        <v>153.14730889548406</v>
      </c>
      <c r="T30" s="8">
        <v>151.62902573616859</v>
      </c>
      <c r="U30" s="2">
        <v>153.76846697629699</v>
      </c>
      <c r="V30" s="2">
        <v>176.09693877551001</v>
      </c>
      <c r="W30" s="2">
        <v>155</v>
      </c>
      <c r="X30" s="2">
        <v>120</v>
      </c>
      <c r="Y30" s="2">
        <v>125.90903560527499</v>
      </c>
      <c r="Z30" s="2">
        <v>122.84613534613536</v>
      </c>
      <c r="AA30" s="8">
        <v>138.56537832767449</v>
      </c>
      <c r="AB30" s="8">
        <v>168.60115193448527</v>
      </c>
      <c r="AC30" s="7">
        <v>165.421866927699</v>
      </c>
      <c r="AD30" s="2">
        <v>170.01750000000001</v>
      </c>
      <c r="AE30" s="2">
        <v>198.88205401694313</v>
      </c>
      <c r="AF30" s="2">
        <v>171.0858585858586</v>
      </c>
      <c r="AG30" s="6">
        <v>154.91999999999999</v>
      </c>
      <c r="AH30" s="2">
        <v>171.61172161172161</v>
      </c>
      <c r="AI30" s="2">
        <v>132.96571428571428</v>
      </c>
      <c r="AJ30" s="3">
        <v>107.06</v>
      </c>
      <c r="AK30" s="4">
        <v>136.88999999999999</v>
      </c>
      <c r="AL30" s="2">
        <v>144.20033670033675</v>
      </c>
      <c r="AM30" s="5">
        <v>146.54823082486521</v>
      </c>
      <c r="AN30" s="2">
        <v>159.28612079113751</v>
      </c>
      <c r="AO30" s="2">
        <v>160.485054161525</v>
      </c>
      <c r="AP30" s="2">
        <v>162.2154680412599</v>
      </c>
      <c r="AQ30" s="2">
        <v>184.606031223678</v>
      </c>
      <c r="AR30" s="2">
        <v>177.68518518518499</v>
      </c>
      <c r="AS30" s="2">
        <v>177.78996101364524</v>
      </c>
      <c r="AT30" s="2">
        <v>165.98043429438783</v>
      </c>
      <c r="AU30" s="2">
        <v>192.49247961114088</v>
      </c>
      <c r="AV30" s="3">
        <v>195.09</v>
      </c>
      <c r="AW30" s="2">
        <v>186.21410059239</v>
      </c>
      <c r="AX30" s="2">
        <v>188.49509531862478</v>
      </c>
      <c r="AY30" s="2">
        <v>181.79</v>
      </c>
      <c r="AZ30" s="2">
        <v>194.46732275292646</v>
      </c>
      <c r="BA30" s="2">
        <v>195.93628593628594</v>
      </c>
      <c r="BB30" s="2">
        <v>230.13630936231559</v>
      </c>
      <c r="BC30" s="2">
        <v>217.12125</v>
      </c>
      <c r="BD30" s="13">
        <v>218.42397750000001</v>
      </c>
      <c r="BE30" s="13">
        <v>219.95294534249999</v>
      </c>
      <c r="BF30" s="2">
        <v>199.69180601533543</v>
      </c>
      <c r="BG30" s="2">
        <v>261.53151473725637</v>
      </c>
      <c r="BH30" s="2">
        <v>207.37683346878748</v>
      </c>
      <c r="BI30" s="2">
        <v>207.50125956886873</v>
      </c>
      <c r="BJ30" s="2">
        <v>194.12497322662929</v>
      </c>
      <c r="BK30" s="2">
        <v>201.20946305156801</v>
      </c>
      <c r="BL30" s="2">
        <v>208.76222751222801</v>
      </c>
      <c r="BM30" s="2">
        <v>236.89332780241867</v>
      </c>
      <c r="BN30" s="2">
        <v>301.82655677723278</v>
      </c>
      <c r="BO30" s="2">
        <v>343.13034965923981</v>
      </c>
      <c r="BP30" s="2">
        <v>346.20688884839802</v>
      </c>
      <c r="BQ30" s="12"/>
      <c r="BR30" s="12"/>
    </row>
    <row r="31" spans="1:70" ht="15" customHeight="1" thickBot="1" x14ac:dyDescent="0.35">
      <c r="A31" s="12" t="s">
        <v>13</v>
      </c>
      <c r="B31" s="8">
        <v>693.83</v>
      </c>
      <c r="C31" s="19">
        <v>694.29621299999997</v>
      </c>
      <c r="D31" s="8">
        <v>689.09</v>
      </c>
      <c r="E31" s="8">
        <v>695.91666666666697</v>
      </c>
      <c r="F31" s="8">
        <v>698.00524524761397</v>
      </c>
      <c r="G31" s="8">
        <v>702.03</v>
      </c>
      <c r="H31" s="8">
        <v>709.09</v>
      </c>
      <c r="I31" s="8">
        <v>703.48</v>
      </c>
      <c r="J31" s="2">
        <v>702.09090909090901</v>
      </c>
      <c r="K31" s="2">
        <v>714.54545454545496</v>
      </c>
      <c r="L31" s="35">
        <v>710</v>
      </c>
      <c r="M31" s="24">
        <v>710</v>
      </c>
      <c r="N31" s="2">
        <v>709.19540229885047</v>
      </c>
      <c r="O31" s="2">
        <v>800</v>
      </c>
      <c r="P31" s="2">
        <v>907.46376811593996</v>
      </c>
      <c r="Q31" s="7">
        <v>960</v>
      </c>
      <c r="R31" s="2">
        <v>1000</v>
      </c>
      <c r="S31" s="9">
        <v>934.78260869565224</v>
      </c>
      <c r="T31" s="8">
        <v>1000</v>
      </c>
      <c r="U31">
        <v>1000.5999999999999</v>
      </c>
      <c r="V31" s="2">
        <v>1090.9090909090908</v>
      </c>
      <c r="W31" s="13">
        <v>1091.4545454545453</v>
      </c>
      <c r="X31" s="13">
        <v>1102.4368545454499</v>
      </c>
      <c r="Y31" s="2">
        <v>1043.4782608695652</v>
      </c>
      <c r="Z31" s="2">
        <v>983.07692307692298</v>
      </c>
      <c r="AA31" s="8">
        <v>927.48851157317972</v>
      </c>
      <c r="AB31" s="24">
        <v>930.96452999999997</v>
      </c>
      <c r="AC31" s="6">
        <v>931.52310871799989</v>
      </c>
      <c r="AD31" s="6">
        <v>937.11224737030784</v>
      </c>
      <c r="AE31" s="2">
        <v>912.5</v>
      </c>
      <c r="AF31" s="2">
        <v>881.5879984677</v>
      </c>
      <c r="AG31" s="6">
        <v>882.38142766632086</v>
      </c>
      <c r="AH31" s="2">
        <v>836.00589225589204</v>
      </c>
      <c r="AI31" s="6">
        <v>842.69393939393922</v>
      </c>
      <c r="AJ31" s="6">
        <v>848.59279696969668</v>
      </c>
      <c r="AK31" s="4">
        <v>863.16</v>
      </c>
      <c r="AL31" s="2">
        <v>869.56521739130437</v>
      </c>
      <c r="AM31" s="6">
        <v>875.65217391304338</v>
      </c>
      <c r="AN31" s="17">
        <v>850.5</v>
      </c>
      <c r="AO31" s="6">
        <v>857.30399999999997</v>
      </c>
      <c r="AP31" s="6">
        <v>860.59051999999997</v>
      </c>
      <c r="AQ31" s="6">
        <v>864.89347259999988</v>
      </c>
      <c r="AR31" s="17">
        <v>875.26318300000003</v>
      </c>
      <c r="AS31" s="17">
        <v>900.46231890000001</v>
      </c>
      <c r="AT31" s="6">
        <v>901.00259629133996</v>
      </c>
      <c r="AU31" s="6">
        <v>907.30961446537924</v>
      </c>
      <c r="AV31" s="6">
        <v>914.56809138110225</v>
      </c>
      <c r="AW31" s="6">
        <v>917.31179565524542</v>
      </c>
      <c r="AX31" s="6">
        <v>921.89835463352154</v>
      </c>
      <c r="AY31" s="6">
        <v>922.72806315269156</v>
      </c>
      <c r="AZ31" s="2">
        <v>975.36994000152004</v>
      </c>
      <c r="BA31" s="2">
        <v>939.67003652899882</v>
      </c>
      <c r="BB31" s="6">
        <v>1026.2477267847</v>
      </c>
      <c r="BC31" s="6">
        <v>1231.3789654186201</v>
      </c>
      <c r="BD31" s="13">
        <v>1238.7672392111317</v>
      </c>
      <c r="BE31" s="2">
        <v>1214.51038014505</v>
      </c>
      <c r="BF31" s="6">
        <v>1215.481988449166</v>
      </c>
      <c r="BG31" s="2">
        <v>1167.6021406510599</v>
      </c>
      <c r="BH31" s="6">
        <v>1176.9429577762685</v>
      </c>
      <c r="BI31" s="2">
        <v>1184.0046155229261</v>
      </c>
      <c r="BJ31" s="6">
        <v>1184.7150182922398</v>
      </c>
      <c r="BK31" s="6">
        <v>1185.6627903068736</v>
      </c>
      <c r="BL31" s="2">
        <v>1200.0679113419301</v>
      </c>
      <c r="BM31" s="2">
        <v>1314.8947052711601</v>
      </c>
      <c r="BN31" s="6">
        <v>1321.4691787975157</v>
      </c>
      <c r="BO31" s="6">
        <v>1332.0409322278958</v>
      </c>
      <c r="BP31" s="6">
        <v>1332.8401567872324</v>
      </c>
      <c r="BQ31" s="12"/>
      <c r="BR31" s="12"/>
    </row>
    <row r="32" spans="1:70" ht="15" customHeight="1" thickBot="1" x14ac:dyDescent="0.35">
      <c r="A32" s="12" t="s">
        <v>12</v>
      </c>
      <c r="B32" s="8">
        <v>659.5</v>
      </c>
      <c r="C32" s="8">
        <v>651.74749999999995</v>
      </c>
      <c r="D32" s="8">
        <v>652.69500000000005</v>
      </c>
      <c r="E32" s="8">
        <v>651.91523809523801</v>
      </c>
      <c r="F32" s="8">
        <v>642.790677529817</v>
      </c>
      <c r="G32" s="8">
        <v>655.70500000000004</v>
      </c>
      <c r="H32" s="8">
        <v>658.83</v>
      </c>
      <c r="I32" s="8">
        <v>657.45</v>
      </c>
      <c r="J32" s="2">
        <v>652.16880341880301</v>
      </c>
      <c r="K32" s="2">
        <v>719.90488910345402</v>
      </c>
      <c r="L32" s="35">
        <v>727.530666666667</v>
      </c>
      <c r="M32" s="8">
        <v>725.94460006224699</v>
      </c>
      <c r="N32" s="2">
        <v>828.57142857142867</v>
      </c>
      <c r="O32" s="2">
        <v>927.19129702825364</v>
      </c>
      <c r="P32" s="2">
        <v>1015.7392129728195</v>
      </c>
      <c r="Q32" s="7">
        <v>961.53273809523807</v>
      </c>
      <c r="R32" s="2">
        <v>937.72175536881412</v>
      </c>
      <c r="S32" s="9">
        <v>921.85473425882606</v>
      </c>
      <c r="T32" s="8">
        <v>941.48434351636308</v>
      </c>
      <c r="U32" s="2">
        <v>985.99880775696897</v>
      </c>
      <c r="V32" s="2">
        <v>974.02132181543936</v>
      </c>
      <c r="W32" s="13">
        <v>974.50833247634705</v>
      </c>
      <c r="X32" s="2">
        <v>950</v>
      </c>
      <c r="Y32" s="2">
        <v>984.18803418803407</v>
      </c>
      <c r="Z32" s="2">
        <v>1005.6886341493118</v>
      </c>
      <c r="AA32" s="6">
        <v>1010.7170773200583</v>
      </c>
      <c r="AB32" s="8">
        <v>967.68705151058089</v>
      </c>
      <c r="AC32" s="7">
        <v>973.04991304991302</v>
      </c>
      <c r="AD32" s="2">
        <v>961.06714285714293</v>
      </c>
      <c r="AE32" s="2">
        <v>942.59259259259295</v>
      </c>
      <c r="AF32" s="2">
        <v>884.88001314924395</v>
      </c>
      <c r="AG32" s="6">
        <v>912.94</v>
      </c>
      <c r="AH32" s="17">
        <v>900.25</v>
      </c>
      <c r="AI32" s="2">
        <v>970.88357142857001</v>
      </c>
      <c r="AJ32" s="3">
        <v>952.01</v>
      </c>
      <c r="AK32" s="13">
        <v>959.62608</v>
      </c>
      <c r="AL32" s="2">
        <v>900.07163471449201</v>
      </c>
      <c r="AM32" s="5">
        <v>884.92063492063494</v>
      </c>
      <c r="AN32" s="2">
        <v>903.56580155622999</v>
      </c>
      <c r="AO32" s="2">
        <v>975.83333333332996</v>
      </c>
      <c r="AP32" s="2">
        <v>1021.42857142857</v>
      </c>
      <c r="AQ32" s="2">
        <v>1053.21827295512</v>
      </c>
      <c r="AR32" s="2">
        <v>1074.6164973166301</v>
      </c>
      <c r="AS32" s="2">
        <v>1023.41462221196</v>
      </c>
      <c r="AT32" s="2">
        <v>1120.1556036556001</v>
      </c>
      <c r="AU32" s="2">
        <v>1201.4633880547301</v>
      </c>
      <c r="AV32" s="3">
        <v>1279.07</v>
      </c>
      <c r="AW32" s="2">
        <v>1308.5250839386199</v>
      </c>
      <c r="AX32" s="2">
        <v>1329.3425324675322</v>
      </c>
      <c r="AY32" s="2">
        <v>1285.24</v>
      </c>
      <c r="AZ32" s="13">
        <v>1289.0957199999998</v>
      </c>
      <c r="BA32" s="2">
        <v>1314.55039755693</v>
      </c>
      <c r="BB32" s="2">
        <v>1378.04509221733</v>
      </c>
      <c r="BC32" s="2">
        <v>1757.7041666666664</v>
      </c>
      <c r="BD32" s="13">
        <v>1768.2503916666665</v>
      </c>
      <c r="BE32" s="2">
        <v>1830.4799460908901</v>
      </c>
      <c r="BF32" s="2">
        <v>2067.9559756482799</v>
      </c>
      <c r="BG32" s="2">
        <v>2005.09140854409</v>
      </c>
      <c r="BH32" s="2">
        <v>2103.0170122275399</v>
      </c>
      <c r="BI32" s="2">
        <v>2115.6351143009051</v>
      </c>
      <c r="BJ32" s="2">
        <v>2126.2132898724094</v>
      </c>
      <c r="BK32" s="2">
        <v>2216.1157796451898</v>
      </c>
      <c r="BL32" s="13">
        <v>2218.1102838468701</v>
      </c>
      <c r="BM32" s="6">
        <v>2231.4189455499513</v>
      </c>
      <c r="BN32" s="2">
        <v>2279.71162873515</v>
      </c>
      <c r="BO32" s="2">
        <v>2295.6696101362959</v>
      </c>
      <c r="BP32" s="2">
        <v>2308.3204661209802</v>
      </c>
      <c r="BQ32" s="12"/>
      <c r="BR32" s="12"/>
    </row>
    <row r="33" spans="1:70" ht="15" customHeight="1" thickBot="1" x14ac:dyDescent="0.35">
      <c r="A33" s="12" t="s">
        <v>11</v>
      </c>
      <c r="B33" s="8">
        <v>1078.0450000000001</v>
      </c>
      <c r="C33" s="8">
        <v>1050</v>
      </c>
      <c r="D33" s="8">
        <v>1021.955</v>
      </c>
      <c r="E33" s="8">
        <v>993.91</v>
      </c>
      <c r="F33" s="8">
        <v>965.86500000000001</v>
      </c>
      <c r="G33" s="8">
        <v>937.82</v>
      </c>
      <c r="H33" s="8">
        <v>909.77499999999998</v>
      </c>
      <c r="I33" s="8">
        <v>881.729999999999</v>
      </c>
      <c r="J33" s="11">
        <v>872.030969999999</v>
      </c>
      <c r="K33" s="17">
        <v>875</v>
      </c>
      <c r="L33" s="35">
        <v>884.61666666666997</v>
      </c>
      <c r="M33" s="24">
        <v>875.55</v>
      </c>
      <c r="N33" s="2">
        <v>871.79487179487182</v>
      </c>
      <c r="O33" s="2">
        <v>926.92307692307998</v>
      </c>
      <c r="P33" s="2">
        <v>1000</v>
      </c>
      <c r="Q33" s="7">
        <v>986.92307692307998</v>
      </c>
      <c r="R33" s="2">
        <v>1050</v>
      </c>
      <c r="S33" s="9">
        <v>1107.4376603788401</v>
      </c>
      <c r="T33" s="8">
        <v>1064.4230769230801</v>
      </c>
      <c r="U33" s="2">
        <v>1100</v>
      </c>
      <c r="V33" s="2">
        <v>1205</v>
      </c>
      <c r="W33" s="2">
        <v>1250</v>
      </c>
      <c r="X33" s="2">
        <v>1283</v>
      </c>
      <c r="Y33" s="2">
        <v>1227.5384615384614</v>
      </c>
      <c r="Z33" s="2">
        <v>1214.2857142857144</v>
      </c>
      <c r="AA33" s="8">
        <v>1225</v>
      </c>
      <c r="AB33" s="8">
        <v>1278.89473684211</v>
      </c>
      <c r="AC33" s="7">
        <v>1200.8576341999999</v>
      </c>
      <c r="AD33" s="2">
        <v>1229.7595213319562</v>
      </c>
      <c r="AE33" s="2">
        <v>1198.4615384615399</v>
      </c>
      <c r="AF33" s="2">
        <v>1156.6666666666699</v>
      </c>
      <c r="AG33" s="6">
        <v>1200</v>
      </c>
      <c r="AH33" s="2">
        <v>1150</v>
      </c>
      <c r="AI33" s="2">
        <v>1200</v>
      </c>
      <c r="AJ33" s="4">
        <v>1300</v>
      </c>
      <c r="AK33" s="4">
        <v>1340</v>
      </c>
      <c r="AL33" s="2">
        <v>1364.241657</v>
      </c>
      <c r="AM33" s="5">
        <v>1305.3621800000001</v>
      </c>
      <c r="AN33" s="2">
        <v>1300</v>
      </c>
      <c r="AO33" s="2">
        <v>1385.2433599999999</v>
      </c>
      <c r="AP33" s="2">
        <v>1400</v>
      </c>
      <c r="AQ33" s="2">
        <v>1409.0909090909099</v>
      </c>
      <c r="AR33" s="2">
        <v>1433.3333333333301</v>
      </c>
      <c r="AS33" s="2">
        <v>1409.0909090909099</v>
      </c>
      <c r="AT33" s="2">
        <v>1500</v>
      </c>
      <c r="AU33" s="2">
        <v>1566.6666666666665</v>
      </c>
      <c r="AV33" s="4">
        <v>1600</v>
      </c>
      <c r="AW33" s="2">
        <v>1605.8635213</v>
      </c>
      <c r="AX33" s="2">
        <v>1583.3333333333301</v>
      </c>
      <c r="AY33" s="2">
        <v>1616.67</v>
      </c>
      <c r="AZ33" s="2">
        <v>1700</v>
      </c>
      <c r="BA33" s="2">
        <v>1711.1111111111113</v>
      </c>
      <c r="BB33" s="2">
        <v>1782.35294117647</v>
      </c>
      <c r="BC33" s="2">
        <v>1803.335</v>
      </c>
      <c r="BD33" s="13">
        <v>1814.1550099999999</v>
      </c>
      <c r="BE33" s="2">
        <v>1795.7142857142901</v>
      </c>
      <c r="BF33" s="2">
        <v>1933.3333333333333</v>
      </c>
      <c r="BG33" s="2">
        <v>1976.19047619047</v>
      </c>
      <c r="BH33" s="2">
        <v>1980</v>
      </c>
      <c r="BI33" s="2">
        <v>1991.88</v>
      </c>
      <c r="BJ33" s="2">
        <v>1500</v>
      </c>
      <c r="BK33" s="2">
        <v>1659.25925925926</v>
      </c>
      <c r="BL33" s="2">
        <v>1702.6315789473699</v>
      </c>
      <c r="BM33" s="2">
        <v>1820</v>
      </c>
      <c r="BN33" s="2">
        <v>1911.1111111111099</v>
      </c>
      <c r="BO33" s="2">
        <v>1924.4888888888875</v>
      </c>
      <c r="BP33" s="2">
        <v>1939.1304347826101</v>
      </c>
      <c r="BQ33" s="12"/>
      <c r="BR33" s="12"/>
    </row>
    <row r="34" spans="1:70" ht="15" customHeight="1" thickBot="1" x14ac:dyDescent="0.35">
      <c r="A34" s="12" t="s">
        <v>10</v>
      </c>
      <c r="B34" s="8">
        <v>2389.1549999999997</v>
      </c>
      <c r="C34" s="8">
        <v>2333.335</v>
      </c>
      <c r="D34" s="8">
        <v>2269.84</v>
      </c>
      <c r="E34" s="8">
        <v>2164.8988888888889</v>
      </c>
      <c r="F34" s="8">
        <v>2105.0571993277681</v>
      </c>
      <c r="G34" s="8">
        <v>2252.645</v>
      </c>
      <c r="H34" s="8">
        <v>2766.665</v>
      </c>
      <c r="I34" s="8">
        <v>2317.59</v>
      </c>
      <c r="J34" s="11">
        <v>2292.0965100000003</v>
      </c>
      <c r="K34" s="2">
        <v>2354.7619047619</v>
      </c>
      <c r="L34" s="35">
        <v>2384.7179999999998</v>
      </c>
      <c r="M34" s="8">
        <v>2376.4705882352901</v>
      </c>
      <c r="N34" s="2">
        <v>2473.3333333333298</v>
      </c>
      <c r="O34" s="2">
        <v>2209.3434343434301</v>
      </c>
      <c r="P34" s="2">
        <v>2346.666666666667</v>
      </c>
      <c r="Q34" s="7">
        <v>2240</v>
      </c>
      <c r="R34" s="2">
        <v>2586.86868686869</v>
      </c>
      <c r="S34" s="9">
        <v>2637.2023809523798</v>
      </c>
      <c r="T34" s="8">
        <v>2571.35076252723</v>
      </c>
      <c r="U34" s="2">
        <v>2481.0526315789475</v>
      </c>
      <c r="V34" s="2">
        <v>2196.3074352548001</v>
      </c>
      <c r="W34" s="13">
        <v>2197.8448504594785</v>
      </c>
      <c r="X34" s="13">
        <v>2215.4276092631544</v>
      </c>
      <c r="Y34" s="2">
        <v>2395.8730158730159</v>
      </c>
      <c r="Z34" s="2">
        <v>2429.4223018360899</v>
      </c>
      <c r="AA34" s="8">
        <v>2475.08354218881</v>
      </c>
      <c r="AB34" s="8">
        <v>2013.75</v>
      </c>
      <c r="AC34" s="7">
        <v>2100.12698412698</v>
      </c>
      <c r="AD34" s="2">
        <v>2254.59570703797</v>
      </c>
      <c r="AE34" s="2">
        <v>2150.9393939393899</v>
      </c>
      <c r="AF34" s="2">
        <v>2102.3148148148098</v>
      </c>
      <c r="AG34" s="6">
        <v>2135.83</v>
      </c>
      <c r="AH34" s="2">
        <v>2108.1481481481501</v>
      </c>
      <c r="AI34" s="2">
        <v>2088.2824999999998</v>
      </c>
      <c r="AJ34" s="4">
        <v>2250</v>
      </c>
      <c r="AK34" s="4">
        <v>2287.88</v>
      </c>
      <c r="AL34" s="2">
        <v>2264.4444444444443</v>
      </c>
      <c r="AM34" s="5">
        <v>2220</v>
      </c>
      <c r="AN34" s="2">
        <v>2196.23931623932</v>
      </c>
      <c r="AO34" s="2">
        <v>2250</v>
      </c>
      <c r="AP34" s="2">
        <v>2288.1428571428601</v>
      </c>
      <c r="AQ34" s="2">
        <v>2317.4511784511801</v>
      </c>
      <c r="AR34" s="2">
        <v>2352.8938848266598</v>
      </c>
      <c r="AS34" s="2">
        <v>2389.5691609977325</v>
      </c>
      <c r="AT34" s="2">
        <v>2408.3333333333298</v>
      </c>
      <c r="AU34" s="2">
        <v>2443.001443001443</v>
      </c>
      <c r="AV34" s="3">
        <v>2473.9699999999998</v>
      </c>
      <c r="AW34" s="2">
        <v>2508.9350649350699</v>
      </c>
      <c r="AX34" s="2">
        <v>2558.8744588744598</v>
      </c>
      <c r="AY34" s="2">
        <v>2699.25</v>
      </c>
      <c r="AZ34" s="2">
        <v>2613.7873754152802</v>
      </c>
      <c r="BA34" s="2">
        <v>2683.1755050505099</v>
      </c>
      <c r="BB34" s="2">
        <v>2625.6645356024237</v>
      </c>
      <c r="BC34" s="2">
        <v>2612.11</v>
      </c>
      <c r="BD34" s="13">
        <v>2627.7826600000003</v>
      </c>
      <c r="BE34" s="2">
        <v>2703.3730158730159</v>
      </c>
      <c r="BF34" s="2">
        <v>2719.6242910528626</v>
      </c>
      <c r="BG34" s="2">
        <v>2803.3333333333298</v>
      </c>
      <c r="BH34" s="2">
        <v>2834.1182626896898</v>
      </c>
      <c r="BI34" s="2">
        <v>2851.1229722658281</v>
      </c>
      <c r="BJ34" s="2">
        <v>2865.3785871271571</v>
      </c>
      <c r="BK34" s="2">
        <v>2956.2779497764</v>
      </c>
      <c r="BL34" s="2">
        <v>3034.1651812240102</v>
      </c>
      <c r="BM34" s="2">
        <v>3186.5605658709101</v>
      </c>
      <c r="BN34" s="2">
        <v>3320.1970443349801</v>
      </c>
      <c r="BO34" s="2">
        <v>3346.7586206896599</v>
      </c>
      <c r="BP34" s="2">
        <v>3666.8719211822659</v>
      </c>
      <c r="BQ34" s="12"/>
      <c r="BR34" s="12"/>
    </row>
    <row r="35" spans="1:70" ht="15" customHeight="1" thickBot="1" x14ac:dyDescent="0.35">
      <c r="A35" s="12" t="s">
        <v>9</v>
      </c>
      <c r="B35" s="2">
        <v>1890</v>
      </c>
      <c r="C35" s="36">
        <v>2021.81</v>
      </c>
      <c r="D35" s="2">
        <v>2033.6275000000001</v>
      </c>
      <c r="E35" s="36">
        <v>2000</v>
      </c>
      <c r="F35" s="2">
        <v>2057.2624999999998</v>
      </c>
      <c r="G35" s="36">
        <v>2069.08</v>
      </c>
      <c r="H35" s="2">
        <v>2080.8975</v>
      </c>
      <c r="I35" s="36">
        <v>1900</v>
      </c>
      <c r="J35" s="11">
        <v>1879.1</v>
      </c>
      <c r="K35" s="2">
        <v>1891.20879120879</v>
      </c>
      <c r="L35" s="2">
        <v>1891.8508791208701</v>
      </c>
      <c r="M35" s="24">
        <v>1890.55</v>
      </c>
      <c r="N35" s="2">
        <v>1850</v>
      </c>
      <c r="O35" s="2">
        <v>1700</v>
      </c>
      <c r="P35" s="2">
        <v>1600</v>
      </c>
      <c r="Q35" s="18">
        <v>1601.12</v>
      </c>
      <c r="R35" s="2">
        <v>1533.3333333333301</v>
      </c>
      <c r="S35" s="9">
        <v>1550</v>
      </c>
      <c r="T35" s="8">
        <v>1487.89473684211</v>
      </c>
      <c r="U35" s="6">
        <v>1488.7874736842152</v>
      </c>
      <c r="V35" s="2">
        <v>1546.1538461538501</v>
      </c>
      <c r="W35" s="13">
        <v>1547.2361538461575</v>
      </c>
      <c r="X35" s="13">
        <v>1559.6140430769269</v>
      </c>
      <c r="Y35" s="12">
        <v>1600.05</v>
      </c>
      <c r="Z35" s="2">
        <v>1620.2945990180033</v>
      </c>
      <c r="AA35" s="8">
        <v>1576.3888888888889</v>
      </c>
      <c r="AB35" s="8">
        <v>1600</v>
      </c>
      <c r="AC35" s="7">
        <v>1618.1818181818201</v>
      </c>
      <c r="AD35" s="2">
        <v>1603.716326522178</v>
      </c>
      <c r="AE35" s="2">
        <v>1600</v>
      </c>
      <c r="AF35" s="2">
        <v>1627.7777777777801</v>
      </c>
      <c r="AG35" s="6">
        <v>1596.28</v>
      </c>
      <c r="AH35" s="2">
        <v>1576.19047619048</v>
      </c>
      <c r="AI35" s="2">
        <v>1520</v>
      </c>
      <c r="AJ35">
        <v>1530.6399999999999</v>
      </c>
      <c r="AK35" s="13">
        <v>1542.8851199999999</v>
      </c>
      <c r="AL35" s="2">
        <v>1513.4615384615399</v>
      </c>
      <c r="AM35" s="5">
        <v>1485.54545454545</v>
      </c>
      <c r="AN35" s="2">
        <v>1502.5925925925901</v>
      </c>
      <c r="AO35" s="2">
        <v>1566.6666666666699</v>
      </c>
      <c r="AP35" s="2">
        <v>1600</v>
      </c>
      <c r="AQ35" s="2">
        <v>1616.4705882352901</v>
      </c>
      <c r="AR35" s="2">
        <v>1666.6666666666667</v>
      </c>
      <c r="AS35" s="2">
        <v>1600</v>
      </c>
      <c r="AT35" s="2">
        <v>1646.7432950191601</v>
      </c>
      <c r="AU35" s="2">
        <v>1650.8315018315</v>
      </c>
      <c r="AV35" s="3">
        <v>1666.67</v>
      </c>
      <c r="AW35" s="2">
        <v>1640</v>
      </c>
      <c r="AX35" s="2">
        <v>1650</v>
      </c>
      <c r="AY35" s="2">
        <v>1714.07</v>
      </c>
      <c r="AZ35" s="2">
        <v>1702.2857142857099</v>
      </c>
      <c r="BA35" s="2">
        <v>1800</v>
      </c>
      <c r="BB35" s="2">
        <v>1777.7777777777778</v>
      </c>
      <c r="BC35" s="2">
        <v>1823.91</v>
      </c>
      <c r="BD35" s="13">
        <v>1834.85346</v>
      </c>
      <c r="BE35" s="2">
        <v>1743.3862433862435</v>
      </c>
      <c r="BF35" s="2">
        <v>1818.1818181818182</v>
      </c>
      <c r="BG35" s="2">
        <v>1800</v>
      </c>
      <c r="BH35" s="2">
        <v>1816.3865546218501</v>
      </c>
      <c r="BI35" s="2">
        <v>1827.2848739495812</v>
      </c>
      <c r="BJ35" s="2">
        <v>1836.4212983193288</v>
      </c>
      <c r="BK35" s="2">
        <v>1850.589432</v>
      </c>
      <c r="BL35" s="2">
        <v>1869.23076923077</v>
      </c>
      <c r="BM35" s="13">
        <v>1880.4461538461546</v>
      </c>
      <c r="BN35" s="2">
        <v>1897.1428571428601</v>
      </c>
      <c r="BO35" s="2">
        <v>1908.5257142857172</v>
      </c>
      <c r="BP35" s="2">
        <v>2015.6381766381801</v>
      </c>
      <c r="BQ35" s="12"/>
      <c r="BR35" s="12"/>
    </row>
    <row r="36" spans="1:70" ht="15" customHeight="1" thickBot="1" x14ac:dyDescent="0.35">
      <c r="A36" s="12" t="s">
        <v>8</v>
      </c>
      <c r="B36" s="8">
        <v>1053.42</v>
      </c>
      <c r="C36" s="8">
        <v>978.01937499999997</v>
      </c>
      <c r="D36" s="8">
        <v>784.28</v>
      </c>
      <c r="E36" s="8">
        <v>771.97208333333344</v>
      </c>
      <c r="F36" s="8">
        <v>982.01826805605515</v>
      </c>
      <c r="G36" s="8">
        <v>985</v>
      </c>
      <c r="H36" s="8">
        <v>1095.23</v>
      </c>
      <c r="I36" s="8">
        <v>1007.8049999999999</v>
      </c>
      <c r="J36" s="11">
        <v>996.71914499999991</v>
      </c>
      <c r="K36" s="2">
        <v>929.14569481555122</v>
      </c>
      <c r="L36" s="35">
        <v>935.04399999999998</v>
      </c>
      <c r="M36" s="8">
        <v>930.55555555555566</v>
      </c>
      <c r="N36" s="2">
        <v>923.07692307692309</v>
      </c>
      <c r="O36" s="2">
        <v>873.72215233326324</v>
      </c>
      <c r="P36" s="2">
        <v>942.91692526742384</v>
      </c>
      <c r="Q36" s="7">
        <v>949.4887057387059</v>
      </c>
      <c r="R36" s="2">
        <v>915.72554697554699</v>
      </c>
      <c r="S36" s="9">
        <v>937.89384174722511</v>
      </c>
      <c r="T36" s="8">
        <v>918.31318588537454</v>
      </c>
      <c r="U36" s="2">
        <v>933.70265212370487</v>
      </c>
      <c r="V36" s="2">
        <v>948.62293992786385</v>
      </c>
      <c r="W36" s="13">
        <v>949.28697598581334</v>
      </c>
      <c r="X36" s="13">
        <v>956.88127179369985</v>
      </c>
      <c r="Y36" s="2">
        <v>988.83647510701599</v>
      </c>
      <c r="Z36" s="2">
        <v>960.07316096601801</v>
      </c>
      <c r="AA36" s="8">
        <v>934.0346435470276</v>
      </c>
      <c r="AB36" s="8">
        <v>977.63673214040864</v>
      </c>
      <c r="AC36" s="7">
        <v>1019.3030897862831</v>
      </c>
      <c r="AD36" s="2">
        <v>931.28600000000006</v>
      </c>
      <c r="AE36" s="2">
        <v>977.69607843137248</v>
      </c>
      <c r="AF36" s="2">
        <v>942.65172735760996</v>
      </c>
      <c r="AG36" s="6">
        <v>908.63</v>
      </c>
      <c r="AH36" s="2">
        <v>915.45121545122004</v>
      </c>
      <c r="AI36" s="2">
        <v>918.17090909090905</v>
      </c>
      <c r="AJ36" s="3">
        <v>990.47</v>
      </c>
      <c r="AK36" s="4">
        <v>964.06</v>
      </c>
      <c r="AL36" s="2">
        <v>1029.8635351576499</v>
      </c>
      <c r="AM36" s="5">
        <v>989.44106133101297</v>
      </c>
      <c r="AN36" s="2">
        <v>1017.4711702863</v>
      </c>
      <c r="AO36" s="2">
        <v>1060.5339105339101</v>
      </c>
      <c r="AP36" s="2">
        <v>1080.2844214608899</v>
      </c>
      <c r="AQ36" s="2">
        <v>1086.77470988395</v>
      </c>
      <c r="AR36" s="2">
        <v>1099.4190268700099</v>
      </c>
      <c r="AS36" s="2">
        <v>1146.0222978080101</v>
      </c>
      <c r="AT36" s="2">
        <v>1206.83055040198</v>
      </c>
      <c r="AU36" s="2">
        <v>1242.1260551575449</v>
      </c>
      <c r="AV36" s="3">
        <v>1252.71</v>
      </c>
      <c r="AW36" s="2">
        <v>1271.44979203803</v>
      </c>
      <c r="AX36" s="2">
        <v>1266.0568267711126</v>
      </c>
      <c r="AY36" s="2">
        <v>1269.3800000000001</v>
      </c>
      <c r="AZ36" s="2">
        <v>1270.8223612025454</v>
      </c>
      <c r="BA36" s="2">
        <v>1286.1111111111099</v>
      </c>
      <c r="BB36" s="2">
        <v>1324.77007469655</v>
      </c>
      <c r="BC36" s="2">
        <v>1769.7883333333332</v>
      </c>
      <c r="BD36" s="13">
        <v>1782.1768516666664</v>
      </c>
      <c r="BE36" s="2">
        <v>1879.61022246737</v>
      </c>
      <c r="BF36" s="2">
        <v>2008.4541711421409</v>
      </c>
      <c r="BG36" s="2">
        <v>1997.2222222222199</v>
      </c>
      <c r="BH36" s="2">
        <v>2046.09003445433</v>
      </c>
      <c r="BI36" s="2">
        <v>2058.3665746610559</v>
      </c>
      <c r="BJ36" s="2">
        <v>2068.6584075343608</v>
      </c>
      <c r="BK36" s="2">
        <v>2199.8687692236099</v>
      </c>
      <c r="BL36" s="2">
        <v>2272.0345365506701</v>
      </c>
      <c r="BM36" s="2">
        <v>2280.8771929824602</v>
      </c>
      <c r="BN36" s="2">
        <v>2297.9238555325501</v>
      </c>
      <c r="BO36" s="2">
        <v>2316.3072463768103</v>
      </c>
      <c r="BP36" s="2">
        <v>2352.1510624451798</v>
      </c>
      <c r="BQ36" s="12"/>
      <c r="BR36" s="12"/>
    </row>
    <row r="37" spans="1:70" ht="15" customHeight="1" thickBot="1" x14ac:dyDescent="0.35">
      <c r="A37" s="12" t="s">
        <v>7</v>
      </c>
      <c r="B37" s="2">
        <v>416.44</v>
      </c>
      <c r="C37" s="2">
        <v>433.33</v>
      </c>
      <c r="D37" s="2">
        <v>466.67</v>
      </c>
      <c r="E37" s="2">
        <v>466.67</v>
      </c>
      <c r="F37" s="2">
        <v>485.5</v>
      </c>
      <c r="G37" s="2">
        <v>483.72</v>
      </c>
      <c r="H37" s="2">
        <v>466.67</v>
      </c>
      <c r="I37" s="2">
        <v>441.66</v>
      </c>
      <c r="J37" s="11">
        <v>432.74</v>
      </c>
      <c r="K37" s="11">
        <v>484.44</v>
      </c>
      <c r="L37" s="35">
        <v>492.0025</v>
      </c>
      <c r="M37" s="8">
        <v>490.55</v>
      </c>
      <c r="N37" s="2">
        <v>492.22222222222223</v>
      </c>
      <c r="O37" s="2">
        <v>511.11111111111097</v>
      </c>
      <c r="P37" s="2">
        <v>526</v>
      </c>
      <c r="Q37" s="7">
        <v>550</v>
      </c>
      <c r="R37" s="2">
        <v>606.66666666666697</v>
      </c>
      <c r="S37" s="9">
        <v>666.66666666666697</v>
      </c>
      <c r="T37" s="8">
        <v>657.47619047619003</v>
      </c>
      <c r="U37" s="2">
        <v>642.857142857143</v>
      </c>
      <c r="V37" s="2">
        <v>646.66666666667004</v>
      </c>
      <c r="W37" s="13">
        <v>647.24866666667003</v>
      </c>
      <c r="X37" s="13">
        <v>652.42665600000339</v>
      </c>
      <c r="Y37" s="2">
        <v>703.33333333333303</v>
      </c>
      <c r="Z37" s="2">
        <v>673.33333333333303</v>
      </c>
      <c r="AA37" s="8">
        <v>700</v>
      </c>
      <c r="AB37" s="8">
        <v>686.66666666666697</v>
      </c>
      <c r="AC37" s="7">
        <v>683.33333333333326</v>
      </c>
      <c r="AD37" s="2">
        <v>652.77833333333297</v>
      </c>
      <c r="AE37" s="2">
        <v>700</v>
      </c>
      <c r="AF37" s="2">
        <v>655.555555555556</v>
      </c>
      <c r="AG37" s="6">
        <v>666.66</v>
      </c>
      <c r="AH37" s="2">
        <v>654.28571428571399</v>
      </c>
      <c r="AI37" s="2">
        <v>633.33500000000004</v>
      </c>
      <c r="AJ37" s="3">
        <v>701.44</v>
      </c>
      <c r="AK37" s="4">
        <v>733.33</v>
      </c>
      <c r="AL37" s="2">
        <v>702.305555555556</v>
      </c>
      <c r="AM37" s="5">
        <v>683.33333333333303</v>
      </c>
      <c r="AN37" s="2">
        <v>640</v>
      </c>
      <c r="AO37" s="2">
        <v>725</v>
      </c>
      <c r="AP37" s="2">
        <v>756.66666666666697</v>
      </c>
      <c r="AQ37" s="2">
        <v>800</v>
      </c>
      <c r="AR37" s="2">
        <v>812.56422999999995</v>
      </c>
      <c r="AS37" s="2">
        <v>822.22222222222217</v>
      </c>
      <c r="AT37" s="2">
        <v>833.33333333333303</v>
      </c>
      <c r="AU37" s="2">
        <v>840</v>
      </c>
      <c r="AV37" s="3">
        <v>933.33</v>
      </c>
      <c r="AW37" s="2">
        <v>925.48621400000002</v>
      </c>
      <c r="AX37" s="2">
        <v>933.33333333333337</v>
      </c>
      <c r="AY37" s="2">
        <v>933.33</v>
      </c>
      <c r="AZ37" s="2">
        <v>1000.0000000000002</v>
      </c>
      <c r="BA37" s="2">
        <v>1066.6666666666667</v>
      </c>
      <c r="BB37" s="2">
        <v>1000</v>
      </c>
      <c r="BC37" s="6">
        <v>1120.482516</v>
      </c>
      <c r="BD37" s="13">
        <v>1128.3258936119998</v>
      </c>
      <c r="BE37" s="2">
        <v>1133.3333333333301</v>
      </c>
      <c r="BF37" s="13">
        <v>1142.3999999999967</v>
      </c>
      <c r="BG37" s="2">
        <v>1133.3333333333333</v>
      </c>
      <c r="BH37" s="6">
        <v>1142.3999999999999</v>
      </c>
      <c r="BI37" s="6">
        <v>1152.6815999999997</v>
      </c>
      <c r="BJ37" s="2">
        <v>1158.4450079999995</v>
      </c>
      <c r="BK37" s="13">
        <v>1167.7125680639995</v>
      </c>
      <c r="BL37" s="13">
        <v>1175.8865560404474</v>
      </c>
      <c r="BM37" s="13">
        <v>1176.9448539408836</v>
      </c>
      <c r="BN37" s="2">
        <v>1733.3333333333333</v>
      </c>
      <c r="BO37" s="13">
        <v>1734.5466666666664</v>
      </c>
      <c r="BP37" s="6">
        <v>1735.9343039999997</v>
      </c>
      <c r="BQ37" s="12"/>
      <c r="BR37" s="12"/>
    </row>
    <row r="38" spans="1:70" ht="15" customHeight="1" thickBot="1" x14ac:dyDescent="0.35">
      <c r="A38" s="12" t="s">
        <v>6</v>
      </c>
      <c r="B38" s="2">
        <v>247.17</v>
      </c>
      <c r="C38" s="2">
        <v>216.33</v>
      </c>
      <c r="D38" s="2">
        <v>236.12</v>
      </c>
      <c r="E38" s="2">
        <v>245.04</v>
      </c>
      <c r="F38" s="2">
        <v>244.79</v>
      </c>
      <c r="G38" s="2">
        <v>283.62</v>
      </c>
      <c r="H38" s="2">
        <v>252.16</v>
      </c>
      <c r="I38" s="2">
        <v>255.25</v>
      </c>
      <c r="J38" s="11">
        <v>232.17</v>
      </c>
      <c r="K38" s="11">
        <v>284.04000000000002</v>
      </c>
      <c r="L38" s="35">
        <v>271.20965517241399</v>
      </c>
      <c r="M38" s="8">
        <v>270.729797436019</v>
      </c>
      <c r="N38" s="2">
        <v>268.81126576504698</v>
      </c>
      <c r="O38" s="2">
        <v>246.60837228001407</v>
      </c>
      <c r="P38" s="2">
        <v>245.21417069243157</v>
      </c>
      <c r="Q38" s="7">
        <v>247.31481481481484</v>
      </c>
      <c r="R38" s="2">
        <v>243.88888888888889</v>
      </c>
      <c r="S38" s="9">
        <v>246.03128054740961</v>
      </c>
      <c r="T38" s="8">
        <v>240.01587301587301</v>
      </c>
      <c r="U38" s="2">
        <v>246.14814814814818</v>
      </c>
      <c r="V38" s="2">
        <v>244.07407407407408</v>
      </c>
      <c r="W38" s="13">
        <v>244.29374074074073</v>
      </c>
      <c r="X38" s="13">
        <v>246.24809066666666</v>
      </c>
      <c r="Y38" s="2">
        <v>249.79423868312759</v>
      </c>
      <c r="Z38" s="2">
        <v>247.5095785440613</v>
      </c>
      <c r="AA38" s="8">
        <v>236.22222222222223</v>
      </c>
      <c r="AB38" s="8">
        <v>241.35802469135803</v>
      </c>
      <c r="AC38" s="7">
        <v>243.333333333333</v>
      </c>
      <c r="AD38" s="2">
        <v>231.41</v>
      </c>
      <c r="AE38" s="2">
        <v>236.36363636363637</v>
      </c>
      <c r="AF38" s="2">
        <v>232.52688172043017</v>
      </c>
      <c r="AG38" s="6">
        <v>215.55</v>
      </c>
      <c r="AH38" s="2">
        <v>211.39846743295016</v>
      </c>
      <c r="AI38" s="2">
        <v>220.99909090909088</v>
      </c>
      <c r="AJ38" s="3">
        <v>214.21</v>
      </c>
      <c r="AK38" s="4">
        <v>243.75</v>
      </c>
      <c r="AL38" s="2">
        <v>245.74074074074076</v>
      </c>
      <c r="AM38" s="5">
        <v>234.86590038314179</v>
      </c>
      <c r="AN38" s="2">
        <v>241.87301587301593</v>
      </c>
      <c r="AO38" s="2">
        <v>248.79227053140107</v>
      </c>
      <c r="AP38" s="2">
        <v>236.11111111111114</v>
      </c>
      <c r="AQ38" s="2">
        <v>234.5270890725437</v>
      </c>
      <c r="AR38" s="2">
        <v>247.42424242424249</v>
      </c>
      <c r="AS38" s="2">
        <v>253.15555555555554</v>
      </c>
      <c r="AT38" s="2">
        <v>275</v>
      </c>
      <c r="AU38" s="2">
        <v>278.444444444444</v>
      </c>
      <c r="AV38" s="3">
        <v>290.76</v>
      </c>
      <c r="AW38" s="2">
        <v>281.4141414141414</v>
      </c>
      <c r="AX38" s="2">
        <v>302.17391304347836</v>
      </c>
      <c r="AY38" s="2">
        <v>282.57</v>
      </c>
      <c r="AZ38" s="2">
        <v>348.23529411764713</v>
      </c>
      <c r="BA38" s="2">
        <v>339.28571428571433</v>
      </c>
      <c r="BB38" s="2">
        <v>350.48148148148198</v>
      </c>
      <c r="BC38" s="2">
        <v>390.85538461538459</v>
      </c>
      <c r="BD38" s="13">
        <v>393.59137230769227</v>
      </c>
      <c r="BE38" s="2">
        <v>333.51851851851853</v>
      </c>
      <c r="BF38" s="2">
        <v>356.79012345679013</v>
      </c>
      <c r="BG38" s="2">
        <v>276.64206588351743</v>
      </c>
      <c r="BH38" s="2">
        <v>301.503267973856</v>
      </c>
      <c r="BI38" s="2">
        <v>301.68416993464029</v>
      </c>
      <c r="BJ38" s="2">
        <v>367.19001610305963</v>
      </c>
      <c r="BK38" s="2">
        <v>370.24361800000003</v>
      </c>
      <c r="BL38" s="2">
        <v>374.16666666666669</v>
      </c>
      <c r="BM38" s="2">
        <v>380.69230769230802</v>
      </c>
      <c r="BN38" s="2">
        <v>390.60729312762999</v>
      </c>
      <c r="BO38" s="2">
        <v>390.80259677419377</v>
      </c>
      <c r="BP38" s="2">
        <v>383.38047138047142</v>
      </c>
      <c r="BQ38" s="12"/>
      <c r="BR38" s="12"/>
    </row>
    <row r="39" spans="1:70" ht="15" customHeight="1" thickBot="1" x14ac:dyDescent="0.35">
      <c r="A39" s="12" t="s">
        <v>5</v>
      </c>
      <c r="B39" s="2">
        <v>238.01</v>
      </c>
      <c r="C39" s="2">
        <v>226.63</v>
      </c>
      <c r="D39" s="2">
        <v>238.84</v>
      </c>
      <c r="E39" s="2">
        <v>245.9</v>
      </c>
      <c r="F39" s="2">
        <v>249.23</v>
      </c>
      <c r="G39" s="2">
        <v>283.52999999999997</v>
      </c>
      <c r="H39" s="2">
        <v>255.36</v>
      </c>
      <c r="I39" s="2">
        <v>254.64</v>
      </c>
      <c r="J39" s="11">
        <v>224.66</v>
      </c>
      <c r="K39" s="11">
        <v>283.95</v>
      </c>
      <c r="L39" s="35">
        <v>268.03423076923099</v>
      </c>
      <c r="M39" s="8">
        <v>265.695298853194</v>
      </c>
      <c r="N39" s="2">
        <v>268.45978642043002</v>
      </c>
      <c r="O39" s="2">
        <v>248.15873356415705</v>
      </c>
      <c r="P39" s="2">
        <v>251.7396184062851</v>
      </c>
      <c r="Q39" s="7">
        <v>256.52029991225999</v>
      </c>
      <c r="R39" s="2">
        <v>244.73684210526315</v>
      </c>
      <c r="S39" s="9">
        <v>240.96320346320346</v>
      </c>
      <c r="T39" s="8">
        <v>239.917695473251</v>
      </c>
      <c r="U39" s="2">
        <v>237.69993894993897</v>
      </c>
      <c r="V39" s="2">
        <v>240.38461538461539</v>
      </c>
      <c r="W39" s="13">
        <v>240.52884615384613</v>
      </c>
      <c r="X39" s="13">
        <v>242.45307692307691</v>
      </c>
      <c r="Y39" s="2">
        <v>240.38461538461539</v>
      </c>
      <c r="Z39" s="2">
        <v>259.62962962962962</v>
      </c>
      <c r="AA39" s="8">
        <v>238.22222222222223</v>
      </c>
      <c r="AB39" s="8">
        <v>243.09583125726621</v>
      </c>
      <c r="AC39" s="7">
        <v>244.23868312757199</v>
      </c>
      <c r="AD39" s="2">
        <v>236.15913043478301</v>
      </c>
      <c r="AE39" s="2">
        <v>236.36363636363637</v>
      </c>
      <c r="AF39" s="2">
        <v>230.00000000000006</v>
      </c>
      <c r="AG39" s="6">
        <v>217.77</v>
      </c>
      <c r="AH39" s="2">
        <v>221.2962962962963</v>
      </c>
      <c r="AI39" s="2">
        <v>223.11080000000001</v>
      </c>
      <c r="AJ39" s="3">
        <v>217.54</v>
      </c>
      <c r="AK39" s="4">
        <v>247.73</v>
      </c>
      <c r="AL39" s="2">
        <v>237.31481481481484</v>
      </c>
      <c r="AM39" s="5">
        <v>228.07539682539684</v>
      </c>
      <c r="AN39" s="2">
        <v>237.92270531400976</v>
      </c>
      <c r="AO39" s="2">
        <v>251.66666666666669</v>
      </c>
      <c r="AP39" s="2">
        <v>242.77777777777783</v>
      </c>
      <c r="AQ39" s="2">
        <v>235.60606060606068</v>
      </c>
      <c r="AR39" s="2">
        <v>251.48148148148147</v>
      </c>
      <c r="AS39" s="2">
        <v>257.03065319604485</v>
      </c>
      <c r="AT39" s="2">
        <v>280</v>
      </c>
      <c r="AU39" s="2">
        <v>272.97979797979798</v>
      </c>
      <c r="AV39" s="3">
        <v>289.44</v>
      </c>
      <c r="AW39" s="2">
        <v>276.11111111111097</v>
      </c>
      <c r="AX39" s="2">
        <v>301.75873015873026</v>
      </c>
      <c r="AY39" s="2">
        <v>301.2</v>
      </c>
      <c r="AZ39" s="2">
        <v>364.16666666666669</v>
      </c>
      <c r="BA39" s="2">
        <v>324.60317460317464</v>
      </c>
      <c r="BB39" s="2">
        <v>384.16666666666703</v>
      </c>
      <c r="BC39" s="2">
        <v>389.853571428571</v>
      </c>
      <c r="BD39" s="13">
        <v>392.58254642857094</v>
      </c>
      <c r="BE39" s="2">
        <v>349.34640522875821</v>
      </c>
      <c r="BF39" s="2">
        <v>353.68421052631584</v>
      </c>
      <c r="BG39" s="2">
        <v>313.33333333333331</v>
      </c>
      <c r="BH39" s="2">
        <v>328.50267379679099</v>
      </c>
      <c r="BI39" s="2">
        <v>328.69977540106902</v>
      </c>
      <c r="BJ39" s="2">
        <v>373.53801169590645</v>
      </c>
      <c r="BK39" s="2">
        <v>375.68563419999998</v>
      </c>
      <c r="BL39" s="2">
        <v>385</v>
      </c>
      <c r="BM39" s="2">
        <v>387.69230769230802</v>
      </c>
      <c r="BN39" s="2">
        <v>397.92503748125898</v>
      </c>
      <c r="BO39" s="2">
        <v>398.12399999999957</v>
      </c>
      <c r="BP39" s="2">
        <v>400.80172413793099</v>
      </c>
      <c r="BQ39" s="12"/>
      <c r="BR39" s="12"/>
    </row>
    <row r="40" spans="1:70" ht="15" customHeight="1" thickBot="1" x14ac:dyDescent="0.35">
      <c r="A40" s="12" t="s">
        <v>4</v>
      </c>
      <c r="B40" s="2">
        <v>403.04</v>
      </c>
      <c r="C40" s="2">
        <v>394.44</v>
      </c>
      <c r="D40" s="2">
        <v>408.72</v>
      </c>
      <c r="E40" s="2">
        <v>405.24</v>
      </c>
      <c r="F40" s="2">
        <v>413.72</v>
      </c>
      <c r="G40" s="2">
        <v>449.44</v>
      </c>
      <c r="H40" s="2">
        <v>450.87</v>
      </c>
      <c r="I40" s="2">
        <v>450</v>
      </c>
      <c r="J40" s="11">
        <v>386.31</v>
      </c>
      <c r="K40" s="11">
        <v>450.11</v>
      </c>
      <c r="L40" s="35">
        <v>481.953448275862</v>
      </c>
      <c r="M40" s="8">
        <v>486.66666666666703</v>
      </c>
      <c r="N40" s="2">
        <v>522.22222222222217</v>
      </c>
      <c r="O40" s="2">
        <v>512.64367816091954</v>
      </c>
      <c r="P40" s="2">
        <v>500.44444444444457</v>
      </c>
      <c r="Q40" s="7">
        <v>498.85057471264372</v>
      </c>
      <c r="R40" s="2">
        <v>477.19298245614044</v>
      </c>
      <c r="S40" s="9">
        <v>468.88888888888886</v>
      </c>
      <c r="T40" s="8">
        <v>478.5714285714285</v>
      </c>
      <c r="U40" s="2">
        <v>497.43589743589746</v>
      </c>
      <c r="V40" s="2">
        <v>503.69230769231001</v>
      </c>
      <c r="W40" s="13">
        <v>503.99452307692536</v>
      </c>
      <c r="X40" s="13">
        <v>508.02647926154077</v>
      </c>
      <c r="Y40" s="2">
        <v>500.24691358024694</v>
      </c>
      <c r="Z40" s="2">
        <v>505.74712643678163</v>
      </c>
      <c r="AA40" s="8">
        <v>486.40000000000009</v>
      </c>
      <c r="AB40" s="8">
        <v>466.66666666666674</v>
      </c>
      <c r="AC40" s="7">
        <v>467.99999999999994</v>
      </c>
      <c r="AD40" s="2">
        <v>451.334</v>
      </c>
      <c r="AE40" s="2">
        <v>427.87878787878782</v>
      </c>
      <c r="AF40" s="2">
        <v>432.25806451612891</v>
      </c>
      <c r="AG40" s="6">
        <v>453.33</v>
      </c>
      <c r="AH40" s="2">
        <v>459.75308641975295</v>
      </c>
      <c r="AI40" s="2">
        <v>457.97304347826093</v>
      </c>
      <c r="AJ40" s="3">
        <v>456.79</v>
      </c>
      <c r="AK40" s="4">
        <v>463.77</v>
      </c>
      <c r="AL40" s="2">
        <v>444.59770114942529</v>
      </c>
      <c r="AM40" s="5">
        <v>466.66666666666663</v>
      </c>
      <c r="AN40" s="2">
        <v>434.66666666666657</v>
      </c>
      <c r="AO40" s="2">
        <v>448.20512820512801</v>
      </c>
      <c r="AP40" s="2">
        <v>443.030303030303</v>
      </c>
      <c r="AQ40" s="2">
        <v>402.89855072463774</v>
      </c>
      <c r="AR40" s="2">
        <v>415.73684210526301</v>
      </c>
      <c r="AS40" s="2">
        <v>508.933333333333</v>
      </c>
      <c r="AT40" s="2">
        <v>530.15873015873024</v>
      </c>
      <c r="AU40" s="2">
        <v>593.65079365079362</v>
      </c>
      <c r="AV40" s="4">
        <v>656</v>
      </c>
      <c r="AW40" s="2">
        <v>675.59412799999996</v>
      </c>
      <c r="AX40" s="2">
        <v>698.73015873015902</v>
      </c>
      <c r="AY40" s="2">
        <v>770.67</v>
      </c>
      <c r="AZ40" s="2">
        <v>708.77192982456143</v>
      </c>
      <c r="BA40" s="2">
        <v>714.28571428571433</v>
      </c>
      <c r="BB40" s="2">
        <v>703.030303030303</v>
      </c>
      <c r="BC40" s="2">
        <v>717.94999999999993</v>
      </c>
      <c r="BD40" s="13">
        <v>722.97564999999986</v>
      </c>
      <c r="BE40" s="2">
        <v>802.74509803921603</v>
      </c>
      <c r="BF40" s="2">
        <v>958.73015873015879</v>
      </c>
      <c r="BG40" s="2">
        <v>942.22222222222229</v>
      </c>
      <c r="BH40" s="2">
        <v>1043.1372549019607</v>
      </c>
      <c r="BI40" s="2">
        <v>1051.4823529411763</v>
      </c>
      <c r="BJ40" s="2">
        <v>1023.5294117647059</v>
      </c>
      <c r="BK40" s="2">
        <v>993.33333333333303</v>
      </c>
      <c r="BL40" s="2">
        <v>997.19298245614004</v>
      </c>
      <c r="BM40" s="2">
        <v>1000.23076923076</v>
      </c>
      <c r="BN40" s="2">
        <v>1021.42857142857</v>
      </c>
      <c r="BO40" s="2">
        <v>1022.2457142857128</v>
      </c>
      <c r="BP40" s="2">
        <v>992.857142857143</v>
      </c>
    </row>
    <row r="41" spans="1:70" ht="15" customHeight="1" thickBot="1" x14ac:dyDescent="0.35">
      <c r="A41" s="12" t="s">
        <v>3</v>
      </c>
      <c r="B41" s="2">
        <v>270.44</v>
      </c>
      <c r="C41" s="2">
        <v>241.75</v>
      </c>
      <c r="D41" s="2">
        <v>227.34</v>
      </c>
      <c r="E41" s="2">
        <v>215.99</v>
      </c>
      <c r="F41" s="2">
        <v>237.57</v>
      </c>
      <c r="G41" s="2">
        <v>235</v>
      </c>
      <c r="H41" s="2">
        <v>238.34</v>
      </c>
      <c r="I41" s="2">
        <v>245</v>
      </c>
      <c r="J41" s="11">
        <v>249.56</v>
      </c>
      <c r="K41" s="11">
        <v>235.35</v>
      </c>
      <c r="L41" s="35">
        <v>245.494</v>
      </c>
      <c r="M41" s="8">
        <v>243.84886718220099</v>
      </c>
      <c r="N41" s="2">
        <v>263.15789473684214</v>
      </c>
      <c r="O41" s="2">
        <v>190.21321996095307</v>
      </c>
      <c r="P41" s="2">
        <v>193.88472638472638</v>
      </c>
      <c r="Q41" s="7">
        <v>190.63232266251001</v>
      </c>
      <c r="R41" s="2">
        <v>198.931105931106</v>
      </c>
      <c r="S41" s="9">
        <v>198.50659999999999</v>
      </c>
      <c r="T41" s="8">
        <v>218.7407731157731</v>
      </c>
      <c r="U41" s="2">
        <v>238.66349211371835</v>
      </c>
      <c r="V41" s="2">
        <v>258.04037591367904</v>
      </c>
      <c r="W41" s="2">
        <v>220</v>
      </c>
      <c r="X41" s="2">
        <v>200</v>
      </c>
      <c r="Y41" s="2">
        <v>250.22850004348612</v>
      </c>
      <c r="Z41" s="2">
        <v>234.21823274764452</v>
      </c>
      <c r="AA41" s="8">
        <v>221.04332449160037</v>
      </c>
      <c r="AB41" s="8">
        <v>197.80092592592592</v>
      </c>
      <c r="AC41" s="7">
        <v>251.71634922606071</v>
      </c>
      <c r="AD41" s="2">
        <v>235.3507142857143</v>
      </c>
      <c r="AE41" s="2">
        <v>266.2670662670663</v>
      </c>
      <c r="AF41" s="2">
        <v>245.70762570762568</v>
      </c>
      <c r="AG41" s="6">
        <v>237.49</v>
      </c>
      <c r="AH41" s="2">
        <v>298.665762380704</v>
      </c>
      <c r="AI41" s="2">
        <v>238.09999999999997</v>
      </c>
      <c r="AJ41" s="3">
        <v>216.23</v>
      </c>
      <c r="AK41" s="4">
        <v>212.04</v>
      </c>
      <c r="AL41" s="2">
        <v>246.36633927272536</v>
      </c>
      <c r="AM41" s="5">
        <v>244.94116994116996</v>
      </c>
      <c r="AN41" s="2">
        <v>231.7042983592153</v>
      </c>
      <c r="AO41" s="2">
        <v>264.57811350859481</v>
      </c>
      <c r="AP41" s="2">
        <v>295.06868393660847</v>
      </c>
      <c r="AQ41" s="2">
        <v>321.18984683140525</v>
      </c>
      <c r="AR41" s="2">
        <v>315.59523809523819</v>
      </c>
      <c r="AS41" s="2">
        <v>302.09072978303743</v>
      </c>
      <c r="AT41" s="2">
        <v>302.34348984348986</v>
      </c>
      <c r="AU41" s="2">
        <v>297.80844514019685</v>
      </c>
      <c r="AV41" s="4">
        <v>246.1</v>
      </c>
      <c r="AW41" s="2">
        <v>251.79581137461599</v>
      </c>
      <c r="AX41" s="2">
        <v>285.52220465967099</v>
      </c>
      <c r="AY41" s="2">
        <v>276.92</v>
      </c>
      <c r="AZ41" s="2">
        <v>304.91464930839118</v>
      </c>
      <c r="BA41" s="2">
        <v>342.13120213120214</v>
      </c>
      <c r="BB41" s="2">
        <v>368.10491096205402</v>
      </c>
      <c r="BC41" s="2">
        <v>517.33090909090913</v>
      </c>
      <c r="BD41" s="6">
        <v>520.95222545454544</v>
      </c>
      <c r="BE41" s="2">
        <v>492.331837603758</v>
      </c>
      <c r="BF41" s="2">
        <v>492.5901249011207</v>
      </c>
      <c r="BG41" s="2">
        <v>542.99935358758887</v>
      </c>
      <c r="BH41" s="2">
        <v>488.17848817848801</v>
      </c>
      <c r="BI41" s="2">
        <v>488.47139527139507</v>
      </c>
      <c r="BJ41" s="2">
        <v>435.31254847663519</v>
      </c>
      <c r="BK41" s="2">
        <v>436.38879618933498</v>
      </c>
      <c r="BL41" s="2">
        <v>447.74482926194611</v>
      </c>
      <c r="BM41" s="2">
        <v>469.81372163190298</v>
      </c>
      <c r="BN41" s="2">
        <v>503.32248553921397</v>
      </c>
      <c r="BO41" s="2">
        <v>505.83909796691</v>
      </c>
      <c r="BP41" s="2">
        <v>534.58651855390997</v>
      </c>
    </row>
    <row r="42" spans="1:70" ht="15" customHeight="1" thickBot="1" x14ac:dyDescent="0.35">
      <c r="A42" s="12" t="s">
        <v>2</v>
      </c>
      <c r="B42" s="2">
        <v>234.34</v>
      </c>
      <c r="C42" s="2">
        <v>247.18</v>
      </c>
      <c r="D42" s="2">
        <v>239.68</v>
      </c>
      <c r="E42" s="2">
        <v>215.11</v>
      </c>
      <c r="F42" s="2">
        <v>230.96</v>
      </c>
      <c r="G42" s="2">
        <v>258.63</v>
      </c>
      <c r="H42" s="2">
        <v>249.58</v>
      </c>
      <c r="I42" s="2">
        <v>247.23</v>
      </c>
      <c r="J42" s="11">
        <v>226.08</v>
      </c>
      <c r="K42" s="11">
        <v>259.01</v>
      </c>
      <c r="L42" s="35">
        <v>264.06200000000001</v>
      </c>
      <c r="M42" s="8">
        <v>259.21717171717177</v>
      </c>
      <c r="N42" s="2">
        <v>242.85714285714286</v>
      </c>
      <c r="O42" s="2">
        <v>203.94916710619393</v>
      </c>
      <c r="P42" s="2">
        <v>202.85516586545685</v>
      </c>
      <c r="Q42" s="7">
        <v>185.92732429982101</v>
      </c>
      <c r="R42" s="2">
        <v>193.91751484308699</v>
      </c>
      <c r="S42" s="9">
        <v>207.87443816151901</v>
      </c>
      <c r="T42" s="8">
        <v>193.72805675876552</v>
      </c>
      <c r="U42" s="2">
        <v>205.19360077692755</v>
      </c>
      <c r="V42" s="2">
        <v>212.73237978372575</v>
      </c>
      <c r="W42" s="6">
        <v>192.881292449574</v>
      </c>
      <c r="X42" s="2">
        <v>200</v>
      </c>
      <c r="Y42" s="2">
        <v>195.40762395231451</v>
      </c>
      <c r="Z42" s="2">
        <v>196.69092161177369</v>
      </c>
      <c r="AA42" s="8">
        <v>197.2798005335826</v>
      </c>
      <c r="AB42" s="8">
        <v>172.13900417025417</v>
      </c>
      <c r="AC42" s="7">
        <v>200.07476653606699</v>
      </c>
      <c r="AD42" s="2">
        <v>197.05916666666667</v>
      </c>
      <c r="AE42" s="2">
        <v>249.66464363523193</v>
      </c>
      <c r="AF42" s="2">
        <v>233.22635043153912</v>
      </c>
      <c r="AG42" s="6">
        <v>226.04</v>
      </c>
      <c r="AH42" s="2">
        <v>200.18409364889467</v>
      </c>
      <c r="AI42" s="2">
        <v>195.14416666666668</v>
      </c>
      <c r="AJ42" s="3">
        <v>200.07</v>
      </c>
      <c r="AK42" s="4">
        <v>220.27</v>
      </c>
      <c r="AL42" s="2">
        <v>241.24996468192163</v>
      </c>
      <c r="AM42" s="5">
        <v>243.29735766053412</v>
      </c>
      <c r="AN42" s="2">
        <v>209.31769160935832</v>
      </c>
      <c r="AO42" s="2">
        <v>258.95976601084959</v>
      </c>
      <c r="AP42" s="2">
        <v>274.04240215300121</v>
      </c>
      <c r="AQ42" s="2">
        <v>302.18015496211001</v>
      </c>
      <c r="AR42" s="2">
        <v>289.46214483694399</v>
      </c>
      <c r="AS42" s="2">
        <v>285.64523800000001</v>
      </c>
      <c r="AT42" s="2">
        <v>275.65416711922086</v>
      </c>
      <c r="AU42" s="2">
        <v>225.99545753391905</v>
      </c>
      <c r="AV42" s="3">
        <v>204.03</v>
      </c>
      <c r="AW42" s="2">
        <v>225.99610159955</v>
      </c>
      <c r="AX42" s="2">
        <v>246.59602636794639</v>
      </c>
      <c r="AY42" s="2">
        <v>265.66000000000003</v>
      </c>
      <c r="AZ42" s="2">
        <v>290.88958660387232</v>
      </c>
      <c r="BA42" s="2">
        <v>310.47010193196627</v>
      </c>
      <c r="BB42" s="2">
        <v>402.86160058128303</v>
      </c>
      <c r="BC42" s="2">
        <v>492.16090909090906</v>
      </c>
      <c r="BD42" s="6">
        <v>495.60603545454535</v>
      </c>
      <c r="BE42" s="2">
        <v>455.67726777143503</v>
      </c>
      <c r="BF42" s="2">
        <v>389.47177910993702</v>
      </c>
      <c r="BG42" s="2">
        <v>425.24493705528198</v>
      </c>
      <c r="BH42" s="2">
        <v>405.3571465041</v>
      </c>
      <c r="BI42" s="2">
        <v>405.60036079200245</v>
      </c>
      <c r="BJ42" s="2">
        <v>392.46473570080991</v>
      </c>
      <c r="BK42" s="2">
        <v>395.49080245801599</v>
      </c>
      <c r="BL42" s="2">
        <v>419.67248151458688</v>
      </c>
      <c r="BM42" s="2">
        <v>423.27877488868199</v>
      </c>
      <c r="BN42" s="2">
        <v>462.231257183781</v>
      </c>
      <c r="BO42" s="2">
        <v>464.54241346969985</v>
      </c>
      <c r="BP42" s="2">
        <v>470.52712327667001</v>
      </c>
    </row>
    <row r="43" spans="1:70" ht="15" customHeight="1" thickBot="1" x14ac:dyDescent="0.35">
      <c r="A43" s="12" t="s">
        <v>1</v>
      </c>
      <c r="B43" s="2">
        <v>384.84</v>
      </c>
      <c r="C43" s="2">
        <v>394.92</v>
      </c>
      <c r="D43" s="2">
        <v>405.13</v>
      </c>
      <c r="E43" s="2">
        <v>436.78</v>
      </c>
      <c r="F43" s="2">
        <v>454.1</v>
      </c>
      <c r="G43" s="2">
        <v>464.73</v>
      </c>
      <c r="H43" s="2">
        <v>459.39</v>
      </c>
      <c r="I43" s="2">
        <v>448.31</v>
      </c>
      <c r="J43" s="11">
        <v>385.21</v>
      </c>
      <c r="K43" s="11">
        <v>465.42</v>
      </c>
      <c r="L43" s="35">
        <v>469.666333333333</v>
      </c>
      <c r="M43" s="8">
        <v>465.508771929825</v>
      </c>
      <c r="N43" s="2">
        <v>485</v>
      </c>
      <c r="O43" s="2">
        <v>548.38709677419354</v>
      </c>
      <c r="P43" s="2">
        <v>551.42857142857167</v>
      </c>
      <c r="Q43" s="7">
        <v>545.67901234567898</v>
      </c>
      <c r="R43" s="2">
        <v>531.92982456140362</v>
      </c>
      <c r="S43" s="9">
        <v>533.33333333333337</v>
      </c>
      <c r="T43" s="8">
        <v>517.77777777777783</v>
      </c>
      <c r="U43" s="2">
        <v>512.59259259259261</v>
      </c>
      <c r="V43" s="2">
        <v>528.71794871794896</v>
      </c>
      <c r="W43" s="6">
        <v>528.98230769230793</v>
      </c>
      <c r="X43" s="13">
        <v>529.45839176923096</v>
      </c>
      <c r="Y43" s="2">
        <v>539.48717948717945</v>
      </c>
      <c r="Z43" s="2">
        <v>525.40229885057499</v>
      </c>
      <c r="AA43" s="8">
        <v>517.22222222222217</v>
      </c>
      <c r="AB43" s="8">
        <v>524.44444444444434</v>
      </c>
      <c r="AC43" s="7">
        <v>555.11111111111097</v>
      </c>
      <c r="AD43" s="2">
        <v>543.06759999999997</v>
      </c>
      <c r="AE43" s="2">
        <v>497.222222222222</v>
      </c>
      <c r="AF43" s="2">
        <v>525.51724137931035</v>
      </c>
      <c r="AG43" s="6">
        <v>514.28</v>
      </c>
      <c r="AH43" s="2">
        <v>490.76923076923072</v>
      </c>
      <c r="AI43" s="2">
        <v>478.26173913043482</v>
      </c>
      <c r="AJ43" s="3">
        <v>488.89</v>
      </c>
      <c r="AK43" s="4">
        <v>500.67</v>
      </c>
      <c r="AL43" s="2">
        <v>515.55555555555554</v>
      </c>
      <c r="AM43" s="5">
        <v>495.17241379310337</v>
      </c>
      <c r="AN43" s="2">
        <v>517.33333333333326</v>
      </c>
      <c r="AO43" s="2">
        <v>533.33333333333337</v>
      </c>
      <c r="AP43" s="2">
        <v>540</v>
      </c>
      <c r="AQ43" s="2">
        <v>535.15151515151513</v>
      </c>
      <c r="AR43" s="2">
        <v>561.40350877192986</v>
      </c>
      <c r="AS43" s="2">
        <v>565.59420289855098</v>
      </c>
      <c r="AT43" s="2">
        <v>600.63636363636397</v>
      </c>
      <c r="AU43" s="2">
        <v>649.27536231884051</v>
      </c>
      <c r="AV43" s="3">
        <v>746.67</v>
      </c>
      <c r="AW43" s="2">
        <v>750.66666666666697</v>
      </c>
      <c r="AX43" s="2">
        <v>806.36363636363603</v>
      </c>
      <c r="AY43" s="2">
        <v>834.78</v>
      </c>
      <c r="AZ43" s="2">
        <v>827.77777777777806</v>
      </c>
      <c r="BA43" s="2">
        <v>861.90476190476215</v>
      </c>
      <c r="BB43" s="2">
        <v>852.10526315789502</v>
      </c>
      <c r="BC43" s="2">
        <v>852.38142857142861</v>
      </c>
      <c r="BD43" s="6">
        <v>858.34809857142852</v>
      </c>
      <c r="BE43" s="2">
        <v>949.01960784313724</v>
      </c>
      <c r="BF43" s="2">
        <v>996.29629629629619</v>
      </c>
      <c r="BG43" s="2">
        <v>1019.6078431372548</v>
      </c>
      <c r="BH43" s="2">
        <v>1088.8888888888889</v>
      </c>
      <c r="BI43" s="2">
        <v>1098.6888888888889</v>
      </c>
      <c r="BJ43" s="2">
        <v>1082.3529411764705</v>
      </c>
      <c r="BK43" s="2">
        <v>1121.5686274509806</v>
      </c>
      <c r="BL43" s="2">
        <v>1136.6666666666667</v>
      </c>
      <c r="BM43" s="2">
        <v>1143.5897435897436</v>
      </c>
      <c r="BN43" s="2">
        <v>1142.8571428571429</v>
      </c>
      <c r="BO43" s="2">
        <v>1143.8857142857141</v>
      </c>
      <c r="BP43" s="2">
        <v>1180.2469135802469</v>
      </c>
    </row>
    <row r="44" spans="1:70" ht="15" customHeight="1" thickBot="1" x14ac:dyDescent="0.35">
      <c r="A44" s="12" t="s">
        <v>0</v>
      </c>
      <c r="B44" s="2">
        <v>706.4</v>
      </c>
      <c r="C44" s="2">
        <v>700</v>
      </c>
      <c r="D44" s="2">
        <v>700</v>
      </c>
      <c r="E44" s="2">
        <v>678.88</v>
      </c>
      <c r="F44" s="2">
        <v>646.08000000000004</v>
      </c>
      <c r="G44" s="2">
        <v>640.87</v>
      </c>
      <c r="H44" s="2">
        <v>653.12</v>
      </c>
      <c r="I44" s="2">
        <v>658.33</v>
      </c>
      <c r="J44" s="11">
        <v>689.27</v>
      </c>
      <c r="K44" s="11">
        <v>641.83000000000004</v>
      </c>
      <c r="L44" s="35">
        <v>658.72727272727298</v>
      </c>
      <c r="M44" s="8">
        <v>657</v>
      </c>
      <c r="N44" s="2">
        <v>675</v>
      </c>
      <c r="O44" s="2">
        <v>705</v>
      </c>
      <c r="P44" s="2">
        <v>741.66666666666663</v>
      </c>
      <c r="Q44" s="7">
        <v>712.5</v>
      </c>
      <c r="R44" s="2">
        <v>740</v>
      </c>
      <c r="S44" s="9">
        <v>730</v>
      </c>
      <c r="T44" s="8">
        <v>715</v>
      </c>
      <c r="U44" s="2">
        <v>702.22222222222217</v>
      </c>
      <c r="V44" s="2">
        <v>709.09090909090912</v>
      </c>
      <c r="W44" s="2">
        <v>720.83333333333337</v>
      </c>
      <c r="X44" s="2">
        <v>731.66666666666697</v>
      </c>
      <c r="Y44" s="2">
        <v>745.83333333333337</v>
      </c>
      <c r="Z44" s="2">
        <v>731.81818181818198</v>
      </c>
      <c r="AA44" s="8">
        <v>750</v>
      </c>
      <c r="AB44" s="8">
        <v>755.33333333333303</v>
      </c>
      <c r="AC44" s="7">
        <v>758.88888888888903</v>
      </c>
      <c r="AD44" s="2">
        <v>747.5</v>
      </c>
      <c r="AE44" s="2">
        <v>750</v>
      </c>
      <c r="AF44" s="2">
        <v>725</v>
      </c>
      <c r="AG44" s="6">
        <v>735.71</v>
      </c>
      <c r="AH44" s="2">
        <v>730</v>
      </c>
      <c r="AI44" s="2">
        <v>727.27272727272725</v>
      </c>
      <c r="AJ44" s="4">
        <v>730</v>
      </c>
      <c r="AK44" s="4">
        <v>735.624189</v>
      </c>
      <c r="AL44" s="2">
        <v>755</v>
      </c>
      <c r="AM44" s="5">
        <v>754.5454545454545</v>
      </c>
      <c r="AN44" s="2">
        <v>763.63636363636363</v>
      </c>
      <c r="AO44" s="2">
        <v>766.66666666666663</v>
      </c>
      <c r="AP44" s="2">
        <v>768.18181818181813</v>
      </c>
      <c r="AQ44" s="2">
        <v>768.18181818181813</v>
      </c>
      <c r="AR44" s="2">
        <v>756.24356775300203</v>
      </c>
      <c r="AS44" s="2">
        <v>765.83333333333303</v>
      </c>
      <c r="AT44" s="2">
        <v>800.25</v>
      </c>
      <c r="AU44" s="2">
        <v>850</v>
      </c>
      <c r="AV44" s="3">
        <v>903.64</v>
      </c>
      <c r="AW44" s="2">
        <v>910</v>
      </c>
      <c r="AX44" s="2">
        <v>918.75</v>
      </c>
      <c r="AY44" s="2">
        <v>879.55</v>
      </c>
      <c r="AZ44" s="2">
        <v>900.27272727272702</v>
      </c>
      <c r="BA44" s="2">
        <v>928.57142857142856</v>
      </c>
      <c r="BB44" s="2">
        <v>940.90909090909088</v>
      </c>
      <c r="BC44" s="2">
        <v>935.71428571428567</v>
      </c>
      <c r="BD44" s="2">
        <v>965</v>
      </c>
      <c r="BE44" s="2">
        <v>1063.6363636363637</v>
      </c>
      <c r="BF44" s="2">
        <v>1229.1666666666667</v>
      </c>
      <c r="BG44" s="2">
        <v>1145</v>
      </c>
      <c r="BH44" s="2">
        <v>1200</v>
      </c>
      <c r="BI44" s="2">
        <v>1210.8</v>
      </c>
      <c r="BJ44" s="2">
        <v>1288.8888888888889</v>
      </c>
      <c r="BK44" s="2">
        <v>1300</v>
      </c>
      <c r="BL44" s="2">
        <v>1340.9090909090901</v>
      </c>
      <c r="BM44" s="2">
        <v>1350</v>
      </c>
      <c r="BN44" s="2">
        <v>1370.8333333333301</v>
      </c>
      <c r="BO44" s="2">
        <v>1371.9299999999967</v>
      </c>
      <c r="BP44" s="2">
        <v>1375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46DE-D3F8-4817-927F-4EC0FE3B0670}">
  <dimension ref="A1:BR45"/>
  <sheetViews>
    <sheetView zoomScale="110" zoomScaleNormal="110" workbookViewId="0">
      <pane xSplit="1" ySplit="1" topLeftCell="BO2" activePane="bottomRight" state="frozen"/>
      <selection activeCell="BV9" sqref="BV9"/>
      <selection pane="topRight" activeCell="BV9" sqref="BV9"/>
      <selection pane="bottomLeft" activeCell="BV9" sqref="BV9"/>
      <selection pane="bottomRight" activeCell="BS36" sqref="BS36"/>
    </sheetView>
  </sheetViews>
  <sheetFormatPr defaultRowHeight="15" customHeight="1" x14ac:dyDescent="0.3"/>
  <cols>
    <col min="1" max="1" width="31.33203125" customWidth="1"/>
    <col min="2" max="13" width="9.109375" style="1" customWidth="1"/>
    <col min="14" max="14" width="8.88671875" customWidth="1"/>
    <col min="15" max="22" width="9.109375" customWidth="1"/>
    <col min="23" max="23" width="11.5546875" customWidth="1"/>
    <col min="25" max="25" width="11.88671875" customWidth="1"/>
    <col min="26" max="26" width="11.5546875" bestFit="1" customWidth="1"/>
    <col min="28" max="28" width="11.5546875" bestFit="1" customWidth="1"/>
    <col min="29" max="29" width="12" customWidth="1"/>
    <col min="30" max="30" width="11.88671875" customWidth="1"/>
    <col min="31" max="31" width="9.44140625" customWidth="1"/>
    <col min="36" max="36" width="11.5546875" bestFit="1" customWidth="1"/>
    <col min="37" max="37" width="12.33203125" customWidth="1"/>
    <col min="44" max="44" width="9.109375" customWidth="1"/>
    <col min="45" max="45" width="9.5546875" bestFit="1" customWidth="1"/>
    <col min="52" max="52" width="8.109375" customWidth="1"/>
    <col min="62" max="63" width="10.33203125" customWidth="1"/>
  </cols>
  <sheetData>
    <row r="1" spans="1:70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70" ht="15" customHeight="1" thickBot="1" x14ac:dyDescent="0.35">
      <c r="A2" s="28" t="s">
        <v>42</v>
      </c>
      <c r="B2" s="2">
        <v>321.02499999999998</v>
      </c>
      <c r="C2" s="2">
        <v>390</v>
      </c>
      <c r="D2" s="2">
        <v>400</v>
      </c>
      <c r="E2" s="2">
        <v>523.33333333333337</v>
      </c>
      <c r="F2" s="2">
        <v>516.36363636363603</v>
      </c>
      <c r="G2" s="27">
        <v>520</v>
      </c>
      <c r="H2" s="7">
        <v>452.30769230769232</v>
      </c>
      <c r="I2" s="2">
        <v>563.68421052631584</v>
      </c>
      <c r="J2" s="2">
        <v>570</v>
      </c>
      <c r="K2" s="88">
        <v>555.85</v>
      </c>
      <c r="L2" s="86">
        <v>499.25925925925901</v>
      </c>
      <c r="M2" s="8">
        <v>499.47368421052602</v>
      </c>
      <c r="N2" s="2">
        <v>406.66666666666669</v>
      </c>
      <c r="O2" s="2">
        <v>496</v>
      </c>
      <c r="P2" s="2">
        <v>502.5</v>
      </c>
      <c r="Q2" s="7">
        <v>600.25</v>
      </c>
      <c r="R2" s="2">
        <v>514.375</v>
      </c>
      <c r="S2" s="9">
        <v>480</v>
      </c>
      <c r="T2" s="8">
        <v>450</v>
      </c>
      <c r="U2" s="2">
        <v>466.66666666666669</v>
      </c>
      <c r="V2" s="2">
        <v>500.33333333333297</v>
      </c>
      <c r="W2" s="2">
        <v>476.66666666666703</v>
      </c>
      <c r="X2" s="2">
        <v>472.5</v>
      </c>
      <c r="Y2" s="2">
        <v>452.72727272727275</v>
      </c>
      <c r="Z2" s="2">
        <v>413.33333333333331</v>
      </c>
      <c r="AA2" s="8">
        <v>416.42857142857144</v>
      </c>
      <c r="AB2" s="8">
        <v>442.35294117647061</v>
      </c>
      <c r="AC2" s="7">
        <v>445.88235294117601</v>
      </c>
      <c r="AD2" s="2">
        <v>451.42857142857099</v>
      </c>
      <c r="AE2" s="2">
        <v>490.66666666666703</v>
      </c>
      <c r="AF2" s="2">
        <v>466.92307692307691</v>
      </c>
      <c r="AG2" s="6">
        <v>449.33</v>
      </c>
      <c r="AH2" s="2">
        <v>420.769230769231</v>
      </c>
      <c r="AI2" s="2">
        <v>423.33333333333297</v>
      </c>
      <c r="AJ2" s="3">
        <v>420.75</v>
      </c>
      <c r="AK2" s="4">
        <v>417.22</v>
      </c>
      <c r="AL2" s="2">
        <v>420.6</v>
      </c>
      <c r="AM2" s="5">
        <v>381.05263157894734</v>
      </c>
      <c r="AN2" s="2">
        <v>434.5</v>
      </c>
      <c r="AO2" s="2">
        <v>434.5</v>
      </c>
      <c r="AP2" s="2">
        <v>410</v>
      </c>
      <c r="AQ2" s="2">
        <v>403</v>
      </c>
      <c r="AR2" s="2">
        <v>407.222222222222</v>
      </c>
      <c r="AS2" s="2">
        <v>410</v>
      </c>
      <c r="AT2" s="2">
        <v>410.375</v>
      </c>
      <c r="AU2" s="2">
        <v>413.33333333333331</v>
      </c>
      <c r="AV2" s="2">
        <v>414.42399999999998</v>
      </c>
      <c r="AW2" s="2">
        <v>416.4</v>
      </c>
      <c r="AX2" s="2">
        <v>416.40280000000001</v>
      </c>
      <c r="AY2" s="2">
        <v>412.5</v>
      </c>
      <c r="AZ2" s="2">
        <v>412.88888888888903</v>
      </c>
      <c r="BA2" s="2">
        <v>413.42</v>
      </c>
      <c r="BB2" s="2">
        <v>411.36</v>
      </c>
      <c r="BC2" s="2">
        <v>411.875</v>
      </c>
      <c r="BD2" s="2">
        <v>412.42</v>
      </c>
      <c r="BE2" s="2">
        <v>410.52631578947398</v>
      </c>
      <c r="BF2" s="2">
        <v>451.48</v>
      </c>
      <c r="BG2" s="2">
        <v>450</v>
      </c>
      <c r="BH2" s="2">
        <v>449.44</v>
      </c>
      <c r="BI2" s="6">
        <v>449.13664</v>
      </c>
      <c r="BJ2" s="79">
        <v>457.22109952</v>
      </c>
      <c r="BK2" s="79">
        <v>463.62219491328</v>
      </c>
      <c r="BL2" s="2">
        <v>470.6</v>
      </c>
      <c r="BM2" s="2">
        <v>474.444444444444</v>
      </c>
      <c r="BN2" s="2">
        <v>477.82391222222179</v>
      </c>
      <c r="BO2" s="2">
        <v>490.54</v>
      </c>
      <c r="BP2" s="2">
        <v>504.46431999999999</v>
      </c>
      <c r="BQ2" s="12"/>
      <c r="BR2" s="2"/>
    </row>
    <row r="3" spans="1:70" ht="15" customHeight="1" thickBot="1" x14ac:dyDescent="0.35">
      <c r="A3" s="28" t="s">
        <v>41</v>
      </c>
      <c r="B3" s="2">
        <v>39.314999999999998</v>
      </c>
      <c r="C3" s="2">
        <v>40</v>
      </c>
      <c r="D3" s="2">
        <v>47.5</v>
      </c>
      <c r="E3" s="2">
        <v>48.333333333333336</v>
      </c>
      <c r="F3" s="2">
        <v>44.142857142857103</v>
      </c>
      <c r="G3" s="27">
        <v>45.181818181818002</v>
      </c>
      <c r="H3" s="7">
        <v>40</v>
      </c>
      <c r="I3" s="2">
        <v>42.631578947368403</v>
      </c>
      <c r="J3" s="2">
        <v>48.666666666666664</v>
      </c>
      <c r="K3" s="88">
        <v>48.46153846153846</v>
      </c>
      <c r="L3" s="91">
        <v>42.1</v>
      </c>
      <c r="M3" s="8">
        <v>42.631578947368418</v>
      </c>
      <c r="N3" s="2">
        <v>38.888888888888886</v>
      </c>
      <c r="O3" s="2">
        <v>40.555555555555557</v>
      </c>
      <c r="P3" s="2">
        <v>40.333333333333336</v>
      </c>
      <c r="Q3" s="7">
        <v>48.75</v>
      </c>
      <c r="R3" s="2">
        <v>40.875</v>
      </c>
      <c r="S3" s="9">
        <v>36.25</v>
      </c>
      <c r="T3" s="8">
        <v>40</v>
      </c>
      <c r="U3" s="2">
        <v>41</v>
      </c>
      <c r="V3" s="2">
        <v>45.375</v>
      </c>
      <c r="W3" s="2">
        <v>40.8888888888889</v>
      </c>
      <c r="X3" s="2">
        <v>39.5</v>
      </c>
      <c r="Y3" s="2">
        <v>40.090909090909101</v>
      </c>
      <c r="Z3" s="2">
        <v>39.285714285714285</v>
      </c>
      <c r="AA3" s="8">
        <v>40.230769230769198</v>
      </c>
      <c r="AB3" s="8">
        <v>41.176470588235297</v>
      </c>
      <c r="AC3" s="7">
        <v>42.333333333333336</v>
      </c>
      <c r="AD3" s="2">
        <v>44.571428571428598</v>
      </c>
      <c r="AE3" s="2">
        <v>40</v>
      </c>
      <c r="AF3" s="2">
        <v>40.6666666666667</v>
      </c>
      <c r="AG3" s="6">
        <v>40.659999999999997</v>
      </c>
      <c r="AH3" s="2">
        <v>38.333333333333336</v>
      </c>
      <c r="AI3" s="2">
        <v>40</v>
      </c>
      <c r="AJ3" s="4">
        <v>39</v>
      </c>
      <c r="AK3" s="4">
        <v>37.22</v>
      </c>
      <c r="AL3" s="2">
        <v>38.103428000000001</v>
      </c>
      <c r="AM3" s="5">
        <v>35.8888888888889</v>
      </c>
      <c r="AN3" s="2">
        <v>37.272727272727273</v>
      </c>
      <c r="AO3" s="2">
        <v>37.272727272727273</v>
      </c>
      <c r="AP3" s="2">
        <v>36.1111111111111</v>
      </c>
      <c r="AQ3" s="2">
        <v>36.05263157894737</v>
      </c>
      <c r="AR3" s="2">
        <v>36.5</v>
      </c>
      <c r="AS3" s="2">
        <v>38.4166666666667</v>
      </c>
      <c r="AT3" s="2">
        <v>39.25</v>
      </c>
      <c r="AU3" s="2">
        <v>40.368421052631597</v>
      </c>
      <c r="AV3" s="2">
        <v>40.8125</v>
      </c>
      <c r="AW3" s="2">
        <v>41.521739130434803</v>
      </c>
      <c r="AX3" s="2">
        <v>41.826086956521699</v>
      </c>
      <c r="AY3" s="2">
        <v>41.307692307692299</v>
      </c>
      <c r="AZ3" s="2">
        <v>41.5555555555556</v>
      </c>
      <c r="BA3" s="2">
        <v>41.615384615384599</v>
      </c>
      <c r="BB3" s="2">
        <v>41.35</v>
      </c>
      <c r="BC3" s="2">
        <v>41.75</v>
      </c>
      <c r="BD3" s="2">
        <v>41.85</v>
      </c>
      <c r="BE3" s="2">
        <v>41.284999999999997</v>
      </c>
      <c r="BF3" s="2">
        <v>41.5</v>
      </c>
      <c r="BG3" s="2">
        <v>41.416200000000003</v>
      </c>
      <c r="BH3" s="2">
        <v>41.505263157894703</v>
      </c>
      <c r="BI3" s="6">
        <v>41.429473684210002</v>
      </c>
      <c r="BJ3" s="79">
        <v>42.175204210525784</v>
      </c>
      <c r="BK3" s="79">
        <v>43.7656570694731</v>
      </c>
      <c r="BL3" s="2">
        <v>46.75</v>
      </c>
      <c r="BM3" s="2">
        <v>48.965517241379303</v>
      </c>
      <c r="BN3" s="2">
        <v>49.314298620689648</v>
      </c>
      <c r="BO3" s="2">
        <v>58.571428571428598</v>
      </c>
      <c r="BP3" s="2">
        <v>62</v>
      </c>
      <c r="BQ3" s="12"/>
      <c r="BR3" s="2"/>
    </row>
    <row r="4" spans="1:70" ht="15" customHeight="1" thickBot="1" x14ac:dyDescent="0.35">
      <c r="A4" s="28" t="s">
        <v>40</v>
      </c>
      <c r="B4" s="2">
        <v>300.0575</v>
      </c>
      <c r="C4" s="2">
        <v>312.56</v>
      </c>
      <c r="D4" s="2">
        <v>314.34782608695701</v>
      </c>
      <c r="E4" s="2">
        <v>309.38578329882677</v>
      </c>
      <c r="F4" s="2">
        <v>299.01960784313701</v>
      </c>
      <c r="G4" s="27">
        <v>299.17391304347802</v>
      </c>
      <c r="H4" s="7">
        <v>297.77087646652899</v>
      </c>
      <c r="I4" s="2">
        <v>304.35000000000002</v>
      </c>
      <c r="J4" s="2">
        <v>304.53260999999998</v>
      </c>
      <c r="K4" s="88">
        <v>303.35403726708074</v>
      </c>
      <c r="L4" s="86">
        <v>288.76666666666659</v>
      </c>
      <c r="M4" s="8">
        <v>280.31746031746002</v>
      </c>
      <c r="N4" s="2">
        <v>388.30928330928299</v>
      </c>
      <c r="O4" s="2">
        <v>262.69509981851178</v>
      </c>
      <c r="P4" s="2">
        <v>255.61025043033999</v>
      </c>
      <c r="Q4" s="7">
        <v>285.37931034482801</v>
      </c>
      <c r="R4" s="2">
        <v>308.94033935413199</v>
      </c>
      <c r="S4" s="9">
        <v>301.69859514687101</v>
      </c>
      <c r="T4" s="8">
        <v>320</v>
      </c>
      <c r="U4" s="2">
        <v>318.730634682659</v>
      </c>
      <c r="V4" s="2">
        <v>321.84057971014499</v>
      </c>
      <c r="W4" s="2">
        <v>302.30928330928299</v>
      </c>
      <c r="X4" s="2">
        <v>306.67658730158701</v>
      </c>
      <c r="Y4" s="2">
        <v>366.66666666666669</v>
      </c>
      <c r="Z4" s="2">
        <v>307.48023715415002</v>
      </c>
      <c r="AA4" s="8">
        <v>325.686680469289</v>
      </c>
      <c r="AB4" s="8">
        <v>315.82365486999998</v>
      </c>
      <c r="AC4" s="7">
        <v>302.47619047619003</v>
      </c>
      <c r="AD4" s="2">
        <v>308.10199999999998</v>
      </c>
      <c r="AE4" s="2">
        <v>304.50885668276999</v>
      </c>
      <c r="AF4" s="2">
        <v>279.146853146853</v>
      </c>
      <c r="AG4" s="6">
        <v>285.70999999999998</v>
      </c>
      <c r="AH4" s="2">
        <v>288.521261347348</v>
      </c>
      <c r="AI4" s="2">
        <v>233.33</v>
      </c>
      <c r="AJ4" s="3">
        <v>224.29</v>
      </c>
      <c r="AK4" s="4">
        <v>241.87</v>
      </c>
      <c r="AL4" s="2">
        <v>209.56726273959799</v>
      </c>
      <c r="AM4" s="5">
        <v>195.46360885491319</v>
      </c>
      <c r="AN4" s="2">
        <v>204.20979986197378</v>
      </c>
      <c r="AO4" s="2">
        <v>204.20979986197378</v>
      </c>
      <c r="AP4" s="2">
        <v>182.19461697722568</v>
      </c>
      <c r="AQ4" s="2">
        <v>205.79710144927537</v>
      </c>
      <c r="AR4" s="2">
        <v>211.55279503105601</v>
      </c>
      <c r="AS4" s="2">
        <v>219.07139023081001</v>
      </c>
      <c r="AT4" s="2">
        <v>223.726708074534</v>
      </c>
      <c r="AU4" s="2">
        <v>226.39877031181399</v>
      </c>
      <c r="AV4" s="2">
        <v>228.02852541983</v>
      </c>
      <c r="AW4" s="2">
        <v>224.37300309280999</v>
      </c>
      <c r="AX4" s="2">
        <v>229.42028985507201</v>
      </c>
      <c r="AY4" s="2">
        <v>231.666666666667</v>
      </c>
      <c r="AZ4" s="2">
        <v>236.666666666667</v>
      </c>
      <c r="BA4" s="2">
        <v>238.03921568627399</v>
      </c>
      <c r="BB4" s="2">
        <v>240.666666666667</v>
      </c>
      <c r="BC4" s="2">
        <v>244.01</v>
      </c>
      <c r="BD4" s="2">
        <v>246.111111111111</v>
      </c>
      <c r="BE4" s="2">
        <v>255.531914893617</v>
      </c>
      <c r="BF4" s="2">
        <v>264.857142857143</v>
      </c>
      <c r="BG4" s="2">
        <v>265.59874285714301</v>
      </c>
      <c r="BH4" s="2">
        <v>267.72893772893798</v>
      </c>
      <c r="BI4" s="6">
        <v>269.3353113553116</v>
      </c>
      <c r="BJ4" s="79">
        <v>274.18334695970719</v>
      </c>
      <c r="BK4" s="79">
        <v>278.02191381714312</v>
      </c>
      <c r="BL4" s="2">
        <v>317.27272727272702</v>
      </c>
      <c r="BM4" s="2">
        <v>319.36672727272702</v>
      </c>
      <c r="BN4" s="2">
        <v>321.64157647109067</v>
      </c>
      <c r="BO4" s="2">
        <v>372.44494635798998</v>
      </c>
      <c r="BP4" s="2">
        <v>374.42450592885399</v>
      </c>
      <c r="BQ4" s="12"/>
      <c r="BR4" s="2"/>
    </row>
    <row r="5" spans="1:70" ht="15" customHeight="1" thickBot="1" x14ac:dyDescent="0.35">
      <c r="A5" s="28" t="s">
        <v>39</v>
      </c>
      <c r="B5" s="2">
        <v>294.69000000000005</v>
      </c>
      <c r="C5" s="2">
        <v>268.63875000000002</v>
      </c>
      <c r="D5" s="2">
        <v>263.42569438842702</v>
      </c>
      <c r="E5" s="2">
        <v>293.59444244819736</v>
      </c>
      <c r="F5" s="2">
        <v>294.71409226844003</v>
      </c>
      <c r="G5" s="27">
        <v>295.974120082816</v>
      </c>
      <c r="H5" s="7">
        <v>264.37734638992504</v>
      </c>
      <c r="I5" s="2">
        <v>333.30150000000003</v>
      </c>
      <c r="J5" s="2">
        <v>341.13132209405501</v>
      </c>
      <c r="K5" s="2">
        <v>341.94054999999997</v>
      </c>
      <c r="L5" s="2">
        <v>341.94054999999997</v>
      </c>
      <c r="M5" s="8">
        <v>340.612591070257</v>
      </c>
      <c r="N5" s="2">
        <v>350.559432087093</v>
      </c>
      <c r="O5" s="2">
        <v>348</v>
      </c>
      <c r="P5" s="2">
        <v>340.204517273617</v>
      </c>
      <c r="Q5" s="7">
        <v>339.45689892118497</v>
      </c>
      <c r="R5" s="2">
        <v>301.59801670637597</v>
      </c>
      <c r="S5" s="9">
        <v>296.23658623658599</v>
      </c>
      <c r="T5" s="8">
        <v>281.74811463046751</v>
      </c>
      <c r="U5" s="2">
        <v>274.508216205439</v>
      </c>
      <c r="V5" s="2">
        <v>304.172754908142</v>
      </c>
      <c r="W5" s="2">
        <v>294.559432087093</v>
      </c>
      <c r="X5" s="2">
        <v>292.93650793650801</v>
      </c>
      <c r="Y5" s="2">
        <v>281.74811463046757</v>
      </c>
      <c r="Z5" s="2">
        <v>246.26962693458856</v>
      </c>
      <c r="AA5" s="8">
        <v>251.21457185024551</v>
      </c>
      <c r="AB5" s="8">
        <v>245.41809316319117</v>
      </c>
      <c r="AC5" s="7">
        <v>226.47157153459676</v>
      </c>
      <c r="AD5" s="2">
        <v>231.03416666666666</v>
      </c>
      <c r="AE5" s="2">
        <v>238.18351736829999</v>
      </c>
      <c r="AF5" s="2">
        <v>222.87511870845199</v>
      </c>
      <c r="AG5" s="6">
        <v>205.35</v>
      </c>
      <c r="AH5" s="2">
        <v>214.08150436283424</v>
      </c>
      <c r="AI5" s="2">
        <v>225.93363636363637</v>
      </c>
      <c r="AJ5" s="3">
        <v>212.66</v>
      </c>
      <c r="AK5" s="4">
        <v>219.93</v>
      </c>
      <c r="AL5" s="2">
        <v>184.03936747982101</v>
      </c>
      <c r="AM5" s="5">
        <v>172.974996018474</v>
      </c>
      <c r="AN5" s="2">
        <v>151.12604642083707</v>
      </c>
      <c r="AO5" s="2">
        <v>151.12604642083707</v>
      </c>
      <c r="AP5" s="2">
        <v>148.92702373545288</v>
      </c>
      <c r="AQ5" s="2">
        <v>175.4566888070724</v>
      </c>
      <c r="AR5" s="2">
        <v>183.07383445606101</v>
      </c>
      <c r="AS5" s="2">
        <v>195.53283767404</v>
      </c>
      <c r="AT5" s="2">
        <v>202.67411308030901</v>
      </c>
      <c r="AU5" s="2">
        <v>211.24844459083599</v>
      </c>
      <c r="AV5" s="2">
        <v>214.95126965477399</v>
      </c>
      <c r="AW5" s="2">
        <v>214.758610868413</v>
      </c>
      <c r="AX5" s="2">
        <v>218.102900704185</v>
      </c>
      <c r="AY5" s="2">
        <v>227.90227450908</v>
      </c>
      <c r="AZ5" s="2">
        <v>232.545793075684</v>
      </c>
      <c r="BA5" s="2">
        <v>234.43022386418599</v>
      </c>
      <c r="BB5" s="2">
        <v>238.25621388874401</v>
      </c>
      <c r="BC5" s="2">
        <v>346.14066666666702</v>
      </c>
      <c r="BD5" s="2">
        <v>340.9375</v>
      </c>
      <c r="BE5" s="2">
        <v>342.941176470588</v>
      </c>
      <c r="BF5" s="2">
        <v>352.5</v>
      </c>
      <c r="BG5" s="2">
        <v>353.48699999999997</v>
      </c>
      <c r="BH5" s="2">
        <v>353.95604395604403</v>
      </c>
      <c r="BI5" s="6">
        <v>356.07978021978028</v>
      </c>
      <c r="BJ5" s="79">
        <v>362.48921626373635</v>
      </c>
      <c r="BK5" s="79">
        <v>367.56406529142868</v>
      </c>
      <c r="BL5" s="2">
        <v>369.651859289897</v>
      </c>
      <c r="BM5" s="2">
        <v>372.09156156121031</v>
      </c>
      <c r="BN5" s="2">
        <v>374.7419697542108</v>
      </c>
      <c r="BO5" s="2">
        <v>382.11009663019513</v>
      </c>
      <c r="BP5" s="2">
        <v>390.16697740323701</v>
      </c>
      <c r="BQ5" s="12"/>
      <c r="BR5" s="2"/>
    </row>
    <row r="6" spans="1:70" ht="15" customHeight="1" thickBot="1" x14ac:dyDescent="0.35">
      <c r="A6" s="28" t="s">
        <v>38</v>
      </c>
      <c r="B6" s="2">
        <v>863.20500000000004</v>
      </c>
      <c r="C6" s="2">
        <v>1059.0025000000001</v>
      </c>
      <c r="D6" s="2">
        <v>1037.80253025303</v>
      </c>
      <c r="E6" s="2">
        <v>1030.982905982906</v>
      </c>
      <c r="F6" s="2">
        <v>1055.5462429727099</v>
      </c>
      <c r="G6" s="27">
        <v>1055.7619047619</v>
      </c>
      <c r="H6" s="11">
        <v>1055.654073867305</v>
      </c>
      <c r="I6" s="2">
        <v>976.636666666667</v>
      </c>
      <c r="J6" s="2">
        <v>1092.4939467312299</v>
      </c>
      <c r="K6" s="88">
        <v>1092.80952380952</v>
      </c>
      <c r="L6" s="86">
        <v>1085.05</v>
      </c>
      <c r="M6" s="8">
        <v>1084.26988781827</v>
      </c>
      <c r="N6" s="2">
        <v>970.38212414152304</v>
      </c>
      <c r="O6" s="2">
        <v>987.67538101970149</v>
      </c>
      <c r="P6" s="2">
        <v>1030.3059572836448</v>
      </c>
      <c r="Q6" s="7">
        <v>992.56484256484305</v>
      </c>
      <c r="R6" s="2">
        <v>995.282196969697</v>
      </c>
      <c r="S6" s="9">
        <v>991.66666666666697</v>
      </c>
      <c r="T6" s="8">
        <v>1027.7777777777778</v>
      </c>
      <c r="U6" s="2">
        <v>1064.2857142857142</v>
      </c>
      <c r="V6" s="2">
        <v>1074.2165242165199</v>
      </c>
      <c r="W6" s="2">
        <v>970.38212414152304</v>
      </c>
      <c r="X6" s="2">
        <v>963.84615384614995</v>
      </c>
      <c r="Y6" s="2">
        <v>986.50793650794003</v>
      </c>
      <c r="Z6" s="2">
        <v>903.125</v>
      </c>
      <c r="AA6" s="8">
        <v>923.79838485101595</v>
      </c>
      <c r="AB6" s="8">
        <v>965.12345679012344</v>
      </c>
      <c r="AC6" s="7">
        <v>915.6565656565657</v>
      </c>
      <c r="AD6" s="2">
        <v>906.52833333333297</v>
      </c>
      <c r="AE6" s="2">
        <v>870.10018471556896</v>
      </c>
      <c r="AF6" s="2">
        <v>881.66666666666697</v>
      </c>
      <c r="AG6" s="6">
        <v>893.33</v>
      </c>
      <c r="AH6" s="2">
        <v>899.3131868131868</v>
      </c>
      <c r="AI6" s="2">
        <v>964.86166666666998</v>
      </c>
      <c r="AJ6" s="3">
        <v>984.59</v>
      </c>
      <c r="AK6" s="4">
        <v>986.46</v>
      </c>
      <c r="AL6" s="2">
        <v>947.78338945005601</v>
      </c>
      <c r="AM6" s="5">
        <v>986.11111111111097</v>
      </c>
      <c r="AN6" s="2">
        <v>919.83695652173913</v>
      </c>
      <c r="AO6" s="2">
        <v>919.83695652173913</v>
      </c>
      <c r="AP6" s="2">
        <v>861.96721311475414</v>
      </c>
      <c r="AQ6" s="2">
        <v>855.10204081632662</v>
      </c>
      <c r="AR6" s="2">
        <v>892.51635967503137</v>
      </c>
      <c r="AS6" s="2">
        <v>896.50793650794003</v>
      </c>
      <c r="AT6" s="2">
        <v>901.13095238095195</v>
      </c>
      <c r="AU6" s="2">
        <v>906.63610038610045</v>
      </c>
      <c r="AV6" s="2">
        <v>907.65350877192998</v>
      </c>
      <c r="AW6" s="2">
        <v>907.73148148148096</v>
      </c>
      <c r="AX6" s="2">
        <v>911.98039215686003</v>
      </c>
      <c r="AY6" s="2">
        <v>914.14529914529896</v>
      </c>
      <c r="AZ6" s="2">
        <v>915.65881368673797</v>
      </c>
      <c r="BA6" s="2">
        <v>923.66071428571399</v>
      </c>
      <c r="BB6" s="2">
        <v>942.59259259259295</v>
      </c>
      <c r="BC6" s="2">
        <v>943.57142857143003</v>
      </c>
      <c r="BD6" s="2">
        <v>951.38513513513499</v>
      </c>
      <c r="BE6" s="2">
        <v>957.77777777777999</v>
      </c>
      <c r="BF6" s="2">
        <v>961.66666666667004</v>
      </c>
      <c r="BG6" s="2">
        <v>974.35933333333696</v>
      </c>
      <c r="BH6" s="2">
        <v>975.19781245831996</v>
      </c>
      <c r="BI6" s="6">
        <v>981.0489993330699</v>
      </c>
      <c r="BJ6" s="79">
        <v>998.7078813210652</v>
      </c>
      <c r="BK6" s="79">
        <v>1012.6897916595601</v>
      </c>
      <c r="BL6" s="2">
        <v>1033.7885154061626</v>
      </c>
      <c r="BM6" s="2">
        <v>1100</v>
      </c>
      <c r="BN6" s="2">
        <v>1107.8353</v>
      </c>
      <c r="BO6" s="2">
        <v>1192.8571428571399</v>
      </c>
      <c r="BP6" s="2">
        <v>1202.3999999999971</v>
      </c>
      <c r="BQ6" s="12"/>
      <c r="BR6" s="2"/>
    </row>
    <row r="7" spans="1:70" ht="15" customHeight="1" thickBot="1" x14ac:dyDescent="0.35">
      <c r="A7" s="28" t="s">
        <v>37</v>
      </c>
      <c r="B7" s="2">
        <v>989.26800000000003</v>
      </c>
      <c r="C7" s="2">
        <v>1072.6199999999999</v>
      </c>
      <c r="D7" s="2">
        <v>1077.41236838597</v>
      </c>
      <c r="E7" s="2">
        <v>1498.8095238095239</v>
      </c>
      <c r="F7" s="2">
        <v>1511.52277785559</v>
      </c>
      <c r="G7" s="27">
        <v>1523.4013605442201</v>
      </c>
      <c r="H7" s="11">
        <v>1517.462069199905</v>
      </c>
      <c r="I7" s="2">
        <v>1397.4027272727201</v>
      </c>
      <c r="J7" s="2">
        <v>1398.2411689090836</v>
      </c>
      <c r="K7" s="88">
        <v>1398.5947712418299</v>
      </c>
      <c r="L7" s="86">
        <v>1382.01818181818</v>
      </c>
      <c r="M7" s="8">
        <v>1381.7968508413001</v>
      </c>
      <c r="N7" s="2">
        <v>1329.74974796893</v>
      </c>
      <c r="O7" s="2">
        <v>1250</v>
      </c>
      <c r="P7" s="2">
        <v>999.20634920634927</v>
      </c>
      <c r="Q7" s="7">
        <v>1026.2626262626263</v>
      </c>
      <c r="R7" s="2">
        <v>1086.33612419326</v>
      </c>
      <c r="S7" s="9">
        <v>1066.3243006993</v>
      </c>
      <c r="T7" s="8">
        <v>957.57575757575762</v>
      </c>
      <c r="U7" s="2">
        <v>1028.1746031746</v>
      </c>
      <c r="V7" s="2">
        <v>1041.0947712418299</v>
      </c>
      <c r="W7" s="2">
        <v>1029.7497479689259</v>
      </c>
      <c r="X7" s="2">
        <v>1166.6666666666667</v>
      </c>
      <c r="Y7" s="2">
        <v>1185.8333333333301</v>
      </c>
      <c r="Z7" s="2">
        <v>1103.2615995116</v>
      </c>
      <c r="AA7" s="8">
        <v>1094.8144257703</v>
      </c>
      <c r="AB7" s="8">
        <v>1011.6666666666667</v>
      </c>
      <c r="AC7" s="7">
        <v>1077.3360626301803</v>
      </c>
      <c r="AD7" s="2">
        <v>1104.4172727272701</v>
      </c>
      <c r="AE7" s="2">
        <v>1050.8333333333301</v>
      </c>
      <c r="AF7" s="2">
        <v>1105.5555555555557</v>
      </c>
      <c r="AG7" s="6">
        <v>1142.8499999999999</v>
      </c>
      <c r="AH7" s="2">
        <v>1164.4982795506</v>
      </c>
      <c r="AI7" s="2">
        <v>1207.3054545454499</v>
      </c>
      <c r="AJ7" s="3">
        <v>1288.83</v>
      </c>
      <c r="AK7" s="4">
        <v>1249.42</v>
      </c>
      <c r="AL7" s="2">
        <v>1221.7964359656903</v>
      </c>
      <c r="AM7" s="5">
        <v>1261.0449735449699</v>
      </c>
      <c r="AN7" s="2">
        <v>1215.4008954009</v>
      </c>
      <c r="AO7" s="2">
        <v>1215.4008954009</v>
      </c>
      <c r="AP7" s="2">
        <v>1189.0356482004629</v>
      </c>
      <c r="AQ7" s="2">
        <v>1197.7648695390601</v>
      </c>
      <c r="AR7" s="2">
        <v>1200</v>
      </c>
      <c r="AS7" s="2">
        <v>1276.7676767676769</v>
      </c>
      <c r="AT7" s="2">
        <v>1279.8989898989901</v>
      </c>
      <c r="AU7" s="2">
        <v>1280.6812253995399</v>
      </c>
      <c r="AV7" s="2">
        <v>1281.43223443223</v>
      </c>
      <c r="AW7" s="2">
        <v>1275.0532076618999</v>
      </c>
      <c r="AX7" s="2">
        <v>1278.92857142857</v>
      </c>
      <c r="AY7" s="2">
        <v>1279.5384615384601</v>
      </c>
      <c r="AZ7" s="2">
        <v>1280.5392156862699</v>
      </c>
      <c r="BA7" s="2">
        <v>1280.74915824916</v>
      </c>
      <c r="BB7" s="2">
        <v>1283.05555555556</v>
      </c>
      <c r="BC7" s="2">
        <v>1289.442</v>
      </c>
      <c r="BD7" s="2">
        <v>1289.8110389610299</v>
      </c>
      <c r="BE7" s="2">
        <v>1292.30158730159</v>
      </c>
      <c r="BF7" s="2">
        <v>1295.18518518519</v>
      </c>
      <c r="BG7" s="2">
        <v>1298.8117037037084</v>
      </c>
      <c r="BH7" s="2">
        <v>1303.3333333333301</v>
      </c>
      <c r="BI7" s="6">
        <v>1311.15333333333</v>
      </c>
      <c r="BJ7" s="6">
        <v>1334.75409333333</v>
      </c>
      <c r="BK7" s="6">
        <v>1383.4406506400001</v>
      </c>
      <c r="BL7" s="2">
        <v>1390.6451612903199</v>
      </c>
      <c r="BM7" s="2">
        <v>1402.56</v>
      </c>
      <c r="BN7" s="2">
        <v>1412.55043488</v>
      </c>
      <c r="BO7" s="2">
        <v>1463.6363636363601</v>
      </c>
      <c r="BP7" s="2">
        <v>1500</v>
      </c>
      <c r="BQ7" s="12"/>
      <c r="BR7" s="2"/>
    </row>
    <row r="8" spans="1:70" ht="15" customHeight="1" thickBot="1" x14ac:dyDescent="0.35">
      <c r="A8" s="28" t="s">
        <v>36</v>
      </c>
      <c r="B8" s="2">
        <v>261.22500000000002</v>
      </c>
      <c r="C8" s="2">
        <v>362.5</v>
      </c>
      <c r="D8" s="2">
        <v>375</v>
      </c>
      <c r="E8" s="2">
        <v>350</v>
      </c>
      <c r="F8" s="2">
        <v>354.444444444444</v>
      </c>
      <c r="G8" s="27">
        <v>375</v>
      </c>
      <c r="H8" s="11">
        <v>364.722222222222</v>
      </c>
      <c r="I8" s="2">
        <v>394.44444444444446</v>
      </c>
      <c r="J8" s="2">
        <v>350</v>
      </c>
      <c r="K8" s="88">
        <v>325</v>
      </c>
      <c r="L8" s="86">
        <v>310</v>
      </c>
      <c r="M8" s="8">
        <v>310</v>
      </c>
      <c r="N8" s="2">
        <v>316.66666666666703</v>
      </c>
      <c r="O8" s="2">
        <v>350</v>
      </c>
      <c r="P8" s="2">
        <v>306.25</v>
      </c>
      <c r="Q8" s="7">
        <v>290</v>
      </c>
      <c r="R8" s="2">
        <v>300.66666666666703</v>
      </c>
      <c r="S8" s="9">
        <v>280</v>
      </c>
      <c r="T8" s="8">
        <v>270</v>
      </c>
      <c r="U8" s="2">
        <v>283.33333333333331</v>
      </c>
      <c r="V8" s="2">
        <v>300</v>
      </c>
      <c r="W8" s="2">
        <v>286.66666666666703</v>
      </c>
      <c r="X8" s="2">
        <v>297.5</v>
      </c>
      <c r="Y8" s="2">
        <v>270</v>
      </c>
      <c r="Z8" s="2">
        <v>265</v>
      </c>
      <c r="AA8" s="8">
        <v>300</v>
      </c>
      <c r="AB8" s="8">
        <v>300.38654100000002</v>
      </c>
      <c r="AC8" s="7">
        <v>285.5</v>
      </c>
      <c r="AD8" s="2">
        <v>292.5</v>
      </c>
      <c r="AE8" s="2">
        <v>315</v>
      </c>
      <c r="AF8" s="2">
        <v>263.63636363636363</v>
      </c>
      <c r="AG8" s="6">
        <v>275.73528099999999</v>
      </c>
      <c r="AH8" s="2">
        <v>310</v>
      </c>
      <c r="AI8" s="2">
        <v>300</v>
      </c>
      <c r="AJ8" s="3">
        <v>317.14</v>
      </c>
      <c r="AK8" s="4">
        <v>311.11</v>
      </c>
      <c r="AL8" s="2">
        <v>305.03416800000002</v>
      </c>
      <c r="AM8" s="5">
        <v>298.20999999999998</v>
      </c>
      <c r="AN8" s="2">
        <v>353.75</v>
      </c>
      <c r="AO8" s="2">
        <v>353.75</v>
      </c>
      <c r="AP8" s="2">
        <v>361.11111111111109</v>
      </c>
      <c r="AQ8" s="2">
        <v>366.66666666666703</v>
      </c>
      <c r="AR8" s="2">
        <v>325</v>
      </c>
      <c r="AS8" s="2">
        <v>305.25</v>
      </c>
      <c r="AT8" s="2">
        <v>297.142857142857</v>
      </c>
      <c r="AU8" s="2">
        <v>290.43</v>
      </c>
      <c r="AV8" s="2">
        <v>285.16500000000002</v>
      </c>
      <c r="AW8" s="2">
        <v>283.25</v>
      </c>
      <c r="AX8" s="2">
        <v>283.25</v>
      </c>
      <c r="AY8" s="2">
        <v>284.2</v>
      </c>
      <c r="AZ8" s="2">
        <v>281.27</v>
      </c>
      <c r="BA8" s="2">
        <v>281.2</v>
      </c>
      <c r="BB8" s="2">
        <v>280.42500000000001</v>
      </c>
      <c r="BC8" s="2">
        <v>276.66666666666703</v>
      </c>
      <c r="BD8" s="2">
        <v>278.71428571428601</v>
      </c>
      <c r="BE8" s="2">
        <v>275.5</v>
      </c>
      <c r="BF8" s="2">
        <v>277.77777777777777</v>
      </c>
      <c r="BG8" s="2">
        <v>278.55555555555554</v>
      </c>
      <c r="BH8" s="2">
        <v>279.66666666666703</v>
      </c>
      <c r="BI8" s="6">
        <v>281.34466666666702</v>
      </c>
      <c r="BJ8" s="6">
        <v>286.40887066666704</v>
      </c>
      <c r="BK8" s="6">
        <v>290.41859485600037</v>
      </c>
      <c r="BL8" s="2">
        <v>296.25</v>
      </c>
      <c r="BM8" s="2">
        <v>298.20524999999998</v>
      </c>
      <c r="BN8" s="2">
        <v>300.32936599574998</v>
      </c>
      <c r="BO8" s="2">
        <v>320</v>
      </c>
      <c r="BP8" s="2">
        <v>352.56</v>
      </c>
      <c r="BQ8" s="12"/>
      <c r="BR8" s="2"/>
    </row>
    <row r="9" spans="1:70" ht="15" customHeight="1" thickBot="1" x14ac:dyDescent="0.35">
      <c r="A9" s="28" t="s">
        <v>35</v>
      </c>
      <c r="B9" s="2">
        <v>296.12</v>
      </c>
      <c r="C9" s="2">
        <v>337.5</v>
      </c>
      <c r="D9" s="2">
        <v>385.71428571428601</v>
      </c>
      <c r="E9" s="2">
        <v>322.30769230769198</v>
      </c>
      <c r="F9" s="2">
        <v>306.15384615384602</v>
      </c>
      <c r="G9" s="27">
        <v>309.16666666666703</v>
      </c>
      <c r="H9" s="11">
        <v>307.66025641025652</v>
      </c>
      <c r="I9" s="2">
        <v>289.23076923076923</v>
      </c>
      <c r="J9" s="2">
        <v>285</v>
      </c>
      <c r="K9" s="88">
        <v>287.27272727272702</v>
      </c>
      <c r="L9" s="86">
        <v>280.15384615384602</v>
      </c>
      <c r="M9" s="8">
        <v>277.27272727272702</v>
      </c>
      <c r="N9" s="2">
        <v>283.33333333333297</v>
      </c>
      <c r="O9" s="2">
        <v>323.33333333333331</v>
      </c>
      <c r="P9" s="2">
        <v>258.8235294117647</v>
      </c>
      <c r="Q9" s="7">
        <v>248.461538461538</v>
      </c>
      <c r="R9" s="2">
        <v>250</v>
      </c>
      <c r="S9" s="9">
        <v>239.09090909090901</v>
      </c>
      <c r="T9" s="8">
        <v>217.69230769230799</v>
      </c>
      <c r="U9" s="2">
        <v>250</v>
      </c>
      <c r="V9" s="2">
        <v>275.45454545454498</v>
      </c>
      <c r="W9" s="2">
        <v>263.33333333333297</v>
      </c>
      <c r="X9" s="2">
        <v>242</v>
      </c>
      <c r="Y9" s="2">
        <v>250.92307692307699</v>
      </c>
      <c r="Z9" s="2">
        <v>230</v>
      </c>
      <c r="AA9" s="8">
        <v>251.25</v>
      </c>
      <c r="AB9" s="8">
        <v>250</v>
      </c>
      <c r="AC9" s="7">
        <v>234.61538461538461</v>
      </c>
      <c r="AD9" s="2">
        <v>237</v>
      </c>
      <c r="AE9" s="2">
        <v>279.09090909090901</v>
      </c>
      <c r="AF9" s="2">
        <v>230.76923076923077</v>
      </c>
      <c r="AG9" s="6">
        <v>250</v>
      </c>
      <c r="AH9" s="2">
        <v>283.84615384615398</v>
      </c>
      <c r="AI9" s="2">
        <v>285.24176799999998</v>
      </c>
      <c r="AJ9" s="3">
        <v>291.11</v>
      </c>
      <c r="AK9" s="4">
        <v>274.55</v>
      </c>
      <c r="AL9" s="2">
        <v>270.264815</v>
      </c>
      <c r="AM9" s="5">
        <v>276.66666666666703</v>
      </c>
      <c r="AN9" s="2">
        <v>323.33333333333331</v>
      </c>
      <c r="AO9" s="2">
        <v>323.33333333333331</v>
      </c>
      <c r="AP9" s="2">
        <v>307.14285714285717</v>
      </c>
      <c r="AQ9" s="2">
        <v>260</v>
      </c>
      <c r="AR9" s="2">
        <v>271.875</v>
      </c>
      <c r="AS9" s="2">
        <v>266.66666666666703</v>
      </c>
      <c r="AT9" s="2">
        <v>261.81818181818198</v>
      </c>
      <c r="AU9" s="2">
        <v>281.81818181818198</v>
      </c>
      <c r="AV9" s="2">
        <v>280.14999999999998</v>
      </c>
      <c r="AW9" s="2">
        <v>280.25357142857098</v>
      </c>
      <c r="AX9" s="2">
        <v>283.33333333333297</v>
      </c>
      <c r="AY9" s="2">
        <v>284.25</v>
      </c>
      <c r="AZ9" s="2">
        <v>282.5</v>
      </c>
      <c r="BA9" s="2">
        <v>282.178</v>
      </c>
      <c r="BB9" s="2">
        <v>279.30769230769198</v>
      </c>
      <c r="BC9" s="2">
        <v>270.90909090909099</v>
      </c>
      <c r="BD9" s="2">
        <v>271.26499999999999</v>
      </c>
      <c r="BE9" s="2">
        <v>272.41199999999998</v>
      </c>
      <c r="BF9" s="2">
        <v>277.857142857143</v>
      </c>
      <c r="BG9" s="2">
        <v>278.63514285714297</v>
      </c>
      <c r="BH9" s="2">
        <v>280.48</v>
      </c>
      <c r="BI9" s="6">
        <v>282.16288000000003</v>
      </c>
      <c r="BJ9" s="6">
        <v>287.24181184000003</v>
      </c>
      <c r="BK9" s="6">
        <v>291.26319720576004</v>
      </c>
      <c r="BL9" s="2">
        <v>293.33333333333297</v>
      </c>
      <c r="BM9" s="2">
        <v>295.26933333333295</v>
      </c>
      <c r="BN9" s="2">
        <v>297.3725367946663</v>
      </c>
      <c r="BO9" s="2">
        <v>309.09090909090907</v>
      </c>
      <c r="BP9" s="2">
        <v>350.56363636363602</v>
      </c>
      <c r="BQ9" s="12"/>
      <c r="BR9" s="2"/>
    </row>
    <row r="10" spans="1:70" ht="15" customHeight="1" thickBot="1" x14ac:dyDescent="0.35">
      <c r="A10" s="28" t="s">
        <v>34</v>
      </c>
      <c r="B10" s="2">
        <v>288.02499999999998</v>
      </c>
      <c r="C10" s="2">
        <v>321.43</v>
      </c>
      <c r="D10" s="2">
        <v>355.65217391304299</v>
      </c>
      <c r="E10" s="17">
        <v>375.55</v>
      </c>
      <c r="F10" s="2">
        <v>450</v>
      </c>
      <c r="G10" s="27">
        <v>455.23809523809501</v>
      </c>
      <c r="H10" s="11">
        <v>452.61904761904748</v>
      </c>
      <c r="I10" s="11">
        <v>455.73885714285694</v>
      </c>
      <c r="J10" s="2">
        <v>456.0123004571426</v>
      </c>
      <c r="K10" s="88">
        <v>422.25</v>
      </c>
      <c r="L10" s="88">
        <v>432.25</v>
      </c>
      <c r="M10" s="24">
        <v>435</v>
      </c>
      <c r="N10" s="11">
        <v>437.17499999999995</v>
      </c>
      <c r="O10" s="11">
        <v>437.17499999999995</v>
      </c>
      <c r="P10" s="2">
        <v>429.18005250470571</v>
      </c>
      <c r="Q10" s="11">
        <v>429.48047854145898</v>
      </c>
      <c r="R10" s="16">
        <v>429.73816682858381</v>
      </c>
      <c r="S10" s="6">
        <v>432.3165958295553</v>
      </c>
      <c r="T10" s="6">
        <v>432.6624491062189</v>
      </c>
      <c r="U10" s="6">
        <v>435.25842380085624</v>
      </c>
      <c r="V10" s="6">
        <v>437.8699743436614</v>
      </c>
      <c r="W10" s="13">
        <v>438.22027032313628</v>
      </c>
      <c r="X10" s="13">
        <v>450.21730000000002</v>
      </c>
      <c r="Y10" s="13">
        <v>452.46838649999995</v>
      </c>
      <c r="Z10" s="13">
        <v>455.024654</v>
      </c>
      <c r="AA10" s="6">
        <v>441.75475673792846</v>
      </c>
      <c r="AB10" s="13">
        <v>442.15233601899257</v>
      </c>
      <c r="AC10" s="14">
        <v>445.18635419999998</v>
      </c>
      <c r="AD10" s="14">
        <v>445.58702191877995</v>
      </c>
      <c r="AE10" s="18">
        <v>451.02</v>
      </c>
      <c r="AF10" s="2">
        <v>385.71428571428601</v>
      </c>
      <c r="AG10" s="6">
        <v>386.02285714285739</v>
      </c>
      <c r="AH10" s="17">
        <v>392.15</v>
      </c>
      <c r="AI10" s="17">
        <v>396.38153999999997</v>
      </c>
      <c r="AJ10" s="4">
        <v>400.73521890000001</v>
      </c>
      <c r="AK10" s="13">
        <v>403.94110065120003</v>
      </c>
      <c r="AL10" s="6">
        <v>404.22385942165585</v>
      </c>
      <c r="AM10" s="20">
        <v>400.166</v>
      </c>
      <c r="AN10" s="2">
        <v>375.555555555556</v>
      </c>
      <c r="AO10" s="2">
        <v>375.555555555556</v>
      </c>
      <c r="AP10" s="17">
        <v>365.12</v>
      </c>
      <c r="AQ10" s="2">
        <v>383.82143690991768</v>
      </c>
      <c r="AR10" s="17">
        <v>383.88</v>
      </c>
      <c r="AS10" s="2">
        <v>384.030303030303</v>
      </c>
      <c r="AT10" s="17">
        <v>388.01</v>
      </c>
      <c r="AU10" s="17">
        <v>389.12299999999999</v>
      </c>
      <c r="AV10" s="17">
        <v>390.11399999999998</v>
      </c>
      <c r="AW10" s="17">
        <v>390.3</v>
      </c>
      <c r="AX10" s="17">
        <v>392.58</v>
      </c>
      <c r="AY10" s="2">
        <v>393.66666666666703</v>
      </c>
      <c r="AZ10" s="17">
        <v>390.22199999999998</v>
      </c>
      <c r="BA10" s="2">
        <v>396.66666666666703</v>
      </c>
      <c r="BB10" s="17">
        <v>395.21</v>
      </c>
      <c r="BC10" s="2">
        <v>396.03</v>
      </c>
      <c r="BD10" s="2">
        <v>395.83333333333337</v>
      </c>
      <c r="BE10" s="2">
        <v>397.5</v>
      </c>
      <c r="BF10" s="2">
        <v>398.5</v>
      </c>
      <c r="BG10" s="2">
        <v>399.61579999999998</v>
      </c>
      <c r="BH10" s="2">
        <v>399.45299145299202</v>
      </c>
      <c r="BI10" s="6">
        <v>401.84970940170996</v>
      </c>
      <c r="BJ10" s="6">
        <v>409.08300417094074</v>
      </c>
      <c r="BK10" s="6">
        <v>414.8101662293339</v>
      </c>
      <c r="BL10" s="2">
        <v>415.375</v>
      </c>
      <c r="BM10" s="2">
        <v>418.11647499999998</v>
      </c>
      <c r="BN10" s="2">
        <v>421.09471865142496</v>
      </c>
      <c r="BO10" s="2">
        <v>421.71717171717177</v>
      </c>
      <c r="BP10" s="2">
        <v>425.5</v>
      </c>
      <c r="BQ10" s="12"/>
      <c r="BR10" s="2"/>
    </row>
    <row r="11" spans="1:70" ht="15" customHeight="1" x14ac:dyDescent="0.3">
      <c r="A11" s="28" t="s">
        <v>33</v>
      </c>
      <c r="B11" s="2">
        <v>202.7</v>
      </c>
      <c r="C11" s="17">
        <v>250.44</v>
      </c>
      <c r="D11" s="11">
        <v>256.57</v>
      </c>
      <c r="E11" s="17">
        <v>300.55</v>
      </c>
      <c r="F11" s="17">
        <v>358.67</v>
      </c>
      <c r="G11" s="27">
        <v>360</v>
      </c>
      <c r="H11" s="11">
        <v>359.33500000000004</v>
      </c>
      <c r="I11" s="11">
        <v>360.39600000000002</v>
      </c>
      <c r="J11" s="2">
        <v>360.61223760000001</v>
      </c>
      <c r="K11" s="2">
        <v>360.76600000000002</v>
      </c>
      <c r="L11" s="2">
        <v>360.76600000000002</v>
      </c>
      <c r="M11" s="24">
        <v>360.55</v>
      </c>
      <c r="N11" s="11">
        <v>362.56982999999997</v>
      </c>
      <c r="O11" s="11">
        <v>362.56982999999997</v>
      </c>
      <c r="P11" s="2">
        <v>345.25237725950734</v>
      </c>
      <c r="Q11" s="11">
        <v>345.52857916131489</v>
      </c>
      <c r="R11" s="16">
        <v>345.73589630881168</v>
      </c>
      <c r="S11" s="6">
        <v>347.81031168666453</v>
      </c>
      <c r="T11" s="6">
        <v>348.08855993601384</v>
      </c>
      <c r="U11" s="6">
        <v>348.33222192796904</v>
      </c>
      <c r="V11" s="6">
        <v>350.42221525953687</v>
      </c>
      <c r="W11" s="13">
        <v>350.7375952532704</v>
      </c>
      <c r="X11" s="13">
        <v>372.1857</v>
      </c>
      <c r="Y11" s="13">
        <v>373.67444280000001</v>
      </c>
      <c r="Z11" s="13">
        <v>379.36548699999997</v>
      </c>
      <c r="AA11" s="6">
        <v>358.82706673293188</v>
      </c>
      <c r="AB11" s="13">
        <v>361.33885620006237</v>
      </c>
      <c r="AC11" s="14">
        <v>364.2643918</v>
      </c>
      <c r="AD11" s="14">
        <v>364.51937687425999</v>
      </c>
      <c r="AE11" s="18">
        <v>366.12</v>
      </c>
      <c r="AF11" s="17">
        <v>369.25</v>
      </c>
      <c r="AG11" s="6">
        <v>369.50847499999998</v>
      </c>
      <c r="AH11" s="17">
        <v>370.11</v>
      </c>
      <c r="AI11" s="17">
        <v>375.152784</v>
      </c>
      <c r="AJ11" s="6">
        <v>378.154006272</v>
      </c>
      <c r="AK11" s="13">
        <v>380.80108431590395</v>
      </c>
      <c r="AL11" s="6">
        <v>381.06764507492505</v>
      </c>
      <c r="AM11" s="20">
        <v>390.15</v>
      </c>
      <c r="AN11" s="6">
        <v>385.60882253746252</v>
      </c>
      <c r="AO11" s="6">
        <v>385.60882253746252</v>
      </c>
      <c r="AP11" s="17">
        <v>390.14</v>
      </c>
      <c r="AQ11" s="2">
        <v>350</v>
      </c>
      <c r="AR11" s="17">
        <v>349.15</v>
      </c>
      <c r="AS11" s="17">
        <v>345.59</v>
      </c>
      <c r="AT11" s="17">
        <v>340.21</v>
      </c>
      <c r="AU11" s="17">
        <v>339.74</v>
      </c>
      <c r="AV11" s="17">
        <v>330.48</v>
      </c>
      <c r="AW11" s="17">
        <v>329.48</v>
      </c>
      <c r="AX11" s="17">
        <v>320.11</v>
      </c>
      <c r="AY11" s="17">
        <v>320</v>
      </c>
      <c r="AZ11" s="17">
        <v>319.85000000000002</v>
      </c>
      <c r="BA11" s="2">
        <v>311.589</v>
      </c>
      <c r="BB11" s="17">
        <v>310.25</v>
      </c>
      <c r="BC11" s="17">
        <v>302.14</v>
      </c>
      <c r="BD11" s="17">
        <v>302.01</v>
      </c>
      <c r="BE11" s="17">
        <v>305.22000000000003</v>
      </c>
      <c r="BF11" s="17">
        <v>306</v>
      </c>
      <c r="BG11" s="2">
        <v>306.85679999999996</v>
      </c>
      <c r="BH11" s="17">
        <v>305.20999999999998</v>
      </c>
      <c r="BI11" s="6">
        <v>307.04125999999997</v>
      </c>
      <c r="BJ11" s="6">
        <v>312.56800267999995</v>
      </c>
      <c r="BK11" s="6">
        <v>316.94395471751994</v>
      </c>
      <c r="BL11" s="6">
        <v>300.26</v>
      </c>
      <c r="BM11" s="2">
        <v>320</v>
      </c>
      <c r="BN11" s="2">
        <v>322.27936</v>
      </c>
      <c r="BO11" s="17">
        <v>351.2</v>
      </c>
      <c r="BP11" s="2">
        <v>360.00959999999998</v>
      </c>
      <c r="BQ11" s="12"/>
      <c r="BR11" s="2"/>
    </row>
    <row r="12" spans="1:70" ht="15" customHeight="1" x14ac:dyDescent="0.3">
      <c r="A12" s="28" t="s">
        <v>32</v>
      </c>
      <c r="B12" s="2">
        <v>560.11</v>
      </c>
      <c r="C12" s="17">
        <v>550.57000000000005</v>
      </c>
      <c r="D12" s="11">
        <v>555.34</v>
      </c>
      <c r="E12" s="17">
        <v>560</v>
      </c>
      <c r="F12" s="17">
        <v>560.11</v>
      </c>
      <c r="G12" s="27">
        <v>560.18367346938805</v>
      </c>
      <c r="H12" s="11">
        <v>560.14683673469403</v>
      </c>
      <c r="I12" s="11">
        <v>560.7998755102044</v>
      </c>
      <c r="J12" s="2">
        <v>561.1363554355105</v>
      </c>
      <c r="K12" s="2">
        <v>561.96355435509997</v>
      </c>
      <c r="L12" s="2">
        <v>561.96355435509997</v>
      </c>
      <c r="M12" s="24">
        <v>561</v>
      </c>
      <c r="N12" s="11">
        <v>564.77337212687542</v>
      </c>
      <c r="O12" s="11">
        <v>564.77337212687542</v>
      </c>
      <c r="P12" s="2">
        <v>561.01100286072381</v>
      </c>
      <c r="Q12" s="11">
        <v>561.40371056272625</v>
      </c>
      <c r="R12" s="16">
        <v>561.74055278906383</v>
      </c>
      <c r="S12" s="6">
        <v>565.11099610579822</v>
      </c>
      <c r="T12" s="6">
        <v>565.56308490268282</v>
      </c>
      <c r="U12" s="6">
        <v>565.78931013664385</v>
      </c>
      <c r="V12" s="6">
        <v>569.18404599746373</v>
      </c>
      <c r="W12" s="13">
        <v>569.6963116388614</v>
      </c>
      <c r="X12" s="13">
        <v>571.86540000000002</v>
      </c>
      <c r="Y12" s="13">
        <v>574.72472699999992</v>
      </c>
      <c r="Z12" s="13">
        <v>580</v>
      </c>
      <c r="AA12" s="6">
        <v>570.24173447268129</v>
      </c>
      <c r="AB12" s="13">
        <v>574.23342661398999</v>
      </c>
      <c r="AC12" s="14">
        <v>575.37645310000005</v>
      </c>
      <c r="AD12" s="14">
        <v>575.77921661717005</v>
      </c>
      <c r="AE12" s="18">
        <v>552.13</v>
      </c>
      <c r="AF12" s="2">
        <v>500.11</v>
      </c>
      <c r="AG12" s="6">
        <v>500.41006599999997</v>
      </c>
      <c r="AH12" s="17">
        <v>511.02</v>
      </c>
      <c r="AI12" s="17">
        <v>520.48136</v>
      </c>
      <c r="AJ12" s="6">
        <v>524.64521088000004</v>
      </c>
      <c r="AK12" s="13">
        <v>528.31772735615993</v>
      </c>
      <c r="AL12" s="6">
        <v>528.6875497653092</v>
      </c>
      <c r="AM12" s="20">
        <v>530.15</v>
      </c>
      <c r="AN12" s="6">
        <v>529.41877488265459</v>
      </c>
      <c r="AO12" s="6">
        <v>529.41877488265459</v>
      </c>
      <c r="AP12" s="17">
        <v>516.9</v>
      </c>
      <c r="AQ12" s="2">
        <v>500</v>
      </c>
      <c r="AR12" s="17">
        <v>502.89</v>
      </c>
      <c r="AS12" s="17">
        <v>503.14</v>
      </c>
      <c r="AT12" s="2">
        <v>504.35</v>
      </c>
      <c r="AU12" s="17">
        <v>505.18</v>
      </c>
      <c r="AV12" s="17">
        <v>506.48</v>
      </c>
      <c r="AW12" s="17">
        <v>500.12599999999998</v>
      </c>
      <c r="AX12" s="2" t="s">
        <v>47</v>
      </c>
      <c r="AY12" s="17">
        <v>500</v>
      </c>
      <c r="AZ12" s="17">
        <v>499.58</v>
      </c>
      <c r="BA12" s="2">
        <v>495.37400000000002</v>
      </c>
      <c r="BB12" s="17">
        <v>492.15</v>
      </c>
      <c r="BC12" s="17">
        <v>490.214</v>
      </c>
      <c r="BD12" s="17">
        <v>491.32</v>
      </c>
      <c r="BE12" s="17">
        <v>492.01</v>
      </c>
      <c r="BF12" s="2">
        <v>495.2</v>
      </c>
      <c r="BG12" s="2">
        <v>497.58656000000002</v>
      </c>
      <c r="BH12" s="17">
        <v>500</v>
      </c>
      <c r="BI12" s="6">
        <v>503</v>
      </c>
      <c r="BJ12" s="6">
        <v>512.05399999999997</v>
      </c>
      <c r="BK12" s="6">
        <v>519.222756</v>
      </c>
      <c r="BL12" s="6">
        <v>523.37653804800004</v>
      </c>
      <c r="BM12" s="2">
        <v>550</v>
      </c>
      <c r="BN12" s="2">
        <v>553.91764999999998</v>
      </c>
      <c r="BO12" s="17">
        <v>555</v>
      </c>
      <c r="BP12" s="2">
        <v>555.44000000000005</v>
      </c>
      <c r="BQ12" s="12"/>
      <c r="BR12" s="2"/>
    </row>
    <row r="13" spans="1:70" ht="15" customHeight="1" thickBot="1" x14ac:dyDescent="0.35">
      <c r="A13" s="28" t="s">
        <v>31</v>
      </c>
      <c r="B13" s="2">
        <v>133.05500000000001</v>
      </c>
      <c r="C13" s="17">
        <v>140</v>
      </c>
      <c r="D13" s="11">
        <v>136.5275</v>
      </c>
      <c r="E13" s="2">
        <v>160</v>
      </c>
      <c r="F13" s="17">
        <v>165.78</v>
      </c>
      <c r="G13" s="27">
        <v>166</v>
      </c>
      <c r="H13" s="7">
        <v>150</v>
      </c>
      <c r="I13" s="2">
        <v>170</v>
      </c>
      <c r="J13" s="2">
        <v>192.5</v>
      </c>
      <c r="K13" s="88">
        <v>185</v>
      </c>
      <c r="L13" s="88">
        <v>183</v>
      </c>
      <c r="M13" s="8">
        <v>182</v>
      </c>
      <c r="N13" s="11">
        <v>185.92499999999998</v>
      </c>
      <c r="O13" s="11">
        <v>185.92499999999998</v>
      </c>
      <c r="P13" s="2">
        <v>171.07770688804592</v>
      </c>
      <c r="Q13" s="2">
        <v>171.16324574148993</v>
      </c>
      <c r="R13" s="2">
        <v>180</v>
      </c>
      <c r="S13" s="9">
        <v>170</v>
      </c>
      <c r="T13" s="8">
        <v>165</v>
      </c>
      <c r="U13" s="2">
        <v>155</v>
      </c>
      <c r="V13" s="2">
        <v>160</v>
      </c>
      <c r="W13" s="13">
        <v>160.12799999999999</v>
      </c>
      <c r="X13" s="2">
        <v>150</v>
      </c>
      <c r="Y13" s="2">
        <v>200</v>
      </c>
      <c r="Z13" s="13">
        <v>195.26437999999999</v>
      </c>
      <c r="AA13" s="8">
        <v>183.333333333333</v>
      </c>
      <c r="AB13" s="8">
        <v>183.6438765</v>
      </c>
      <c r="AC13" s="7">
        <v>165</v>
      </c>
      <c r="AD13" s="2">
        <v>164.67591999999999</v>
      </c>
      <c r="AE13" s="2">
        <v>150</v>
      </c>
      <c r="AF13" s="2">
        <v>143.75</v>
      </c>
      <c r="AG13" s="6">
        <v>143.86499999999998</v>
      </c>
      <c r="AH13" s="17">
        <v>150</v>
      </c>
      <c r="AI13" s="2">
        <v>150</v>
      </c>
      <c r="AJ13" s="6">
        <v>150.19999999999999</v>
      </c>
      <c r="AK13" s="13">
        <v>152.381674</v>
      </c>
      <c r="AL13" s="6">
        <v>151.48834117179999</v>
      </c>
      <c r="AM13" s="20">
        <v>150.24</v>
      </c>
      <c r="AN13" s="6">
        <v>150.86417058590001</v>
      </c>
      <c r="AO13" s="6">
        <v>150.86417058590001</v>
      </c>
      <c r="AP13" s="17">
        <v>151.59</v>
      </c>
      <c r="AQ13" s="2">
        <v>151.00854093084828</v>
      </c>
      <c r="AR13" s="2">
        <v>152.12</v>
      </c>
      <c r="AS13" s="17">
        <v>150.47999999999999</v>
      </c>
      <c r="AT13" s="17">
        <v>149.32</v>
      </c>
      <c r="AU13" s="2">
        <v>150</v>
      </c>
      <c r="AV13" s="17">
        <v>150.28</v>
      </c>
      <c r="AW13" s="2">
        <v>150.15</v>
      </c>
      <c r="AX13" s="17">
        <v>152</v>
      </c>
      <c r="AY13" s="17">
        <v>150</v>
      </c>
      <c r="AZ13" s="17">
        <v>148.20099999999999</v>
      </c>
      <c r="BA13" s="2">
        <v>147.88</v>
      </c>
      <c r="BB13" s="17">
        <v>145.02000000000001</v>
      </c>
      <c r="BC13" s="17">
        <v>144.02000000000001</v>
      </c>
      <c r="BD13" s="17">
        <v>144.75</v>
      </c>
      <c r="BE13" s="17">
        <v>145.02000000000001</v>
      </c>
      <c r="BF13" s="17">
        <v>145.30000000000001</v>
      </c>
      <c r="BG13" s="2">
        <v>145.70684</v>
      </c>
      <c r="BH13" s="2">
        <v>146.18</v>
      </c>
      <c r="BI13" s="6">
        <v>147.05708000000001</v>
      </c>
      <c r="BJ13" s="6">
        <v>149.70410744000003</v>
      </c>
      <c r="BK13" s="6">
        <v>151.79996494416002</v>
      </c>
      <c r="BL13" s="6">
        <v>153.01436466371331</v>
      </c>
      <c r="BM13" s="2">
        <v>154.0242594704938</v>
      </c>
      <c r="BN13" s="2">
        <v>155.12137427070212</v>
      </c>
      <c r="BO13" s="17">
        <v>162.5</v>
      </c>
      <c r="BP13" s="2">
        <v>200.8</v>
      </c>
      <c r="BQ13" s="12"/>
      <c r="BR13" s="2"/>
    </row>
    <row r="14" spans="1:70" ht="15" customHeight="1" thickBot="1" x14ac:dyDescent="0.35">
      <c r="A14" s="28" t="s">
        <v>30</v>
      </c>
      <c r="B14" s="2">
        <v>143.69</v>
      </c>
      <c r="C14" s="2">
        <v>176</v>
      </c>
      <c r="D14" s="2">
        <v>178.333333333333</v>
      </c>
      <c r="E14" s="2">
        <v>198.46153846153845</v>
      </c>
      <c r="F14" s="2">
        <v>199</v>
      </c>
      <c r="G14" s="27">
        <v>190</v>
      </c>
      <c r="H14" s="7">
        <v>191.15384615384616</v>
      </c>
      <c r="I14" s="2">
        <v>198.42105263157896</v>
      </c>
      <c r="J14" s="2">
        <v>218.33333333333334</v>
      </c>
      <c r="K14" s="88">
        <v>192.91666666666666</v>
      </c>
      <c r="L14" s="88">
        <v>191.916666666667</v>
      </c>
      <c r="M14" s="8">
        <v>191.5</v>
      </c>
      <c r="N14" s="2">
        <v>198.888888888889</v>
      </c>
      <c r="O14" s="2">
        <v>200.625</v>
      </c>
      <c r="P14" s="2">
        <v>197.03703703703704</v>
      </c>
      <c r="Q14" s="7">
        <v>195.625</v>
      </c>
      <c r="R14" s="2">
        <v>192</v>
      </c>
      <c r="S14" s="9">
        <v>187.27272727272728</v>
      </c>
      <c r="T14" s="8">
        <v>192.5</v>
      </c>
      <c r="U14" s="2">
        <v>180</v>
      </c>
      <c r="V14" s="2">
        <v>200.83333333333334</v>
      </c>
      <c r="W14" s="2">
        <v>188.88888888888889</v>
      </c>
      <c r="X14" s="2">
        <v>181.81818181818181</v>
      </c>
      <c r="Y14" s="2">
        <v>218.33333333333334</v>
      </c>
      <c r="Z14" s="2">
        <v>203.333333333333</v>
      </c>
      <c r="AA14" s="8">
        <v>200.333333333333</v>
      </c>
      <c r="AB14" s="8">
        <v>205.33333333333334</v>
      </c>
      <c r="AC14" s="7">
        <v>200.76923076923077</v>
      </c>
      <c r="AD14" s="2">
        <v>200.76923076923077</v>
      </c>
      <c r="AE14" s="2">
        <v>196.25</v>
      </c>
      <c r="AF14" s="2">
        <v>185.45454545454547</v>
      </c>
      <c r="AG14" s="6">
        <v>186.15</v>
      </c>
      <c r="AH14" s="2">
        <v>189.09090909090909</v>
      </c>
      <c r="AI14" s="2">
        <v>191.81818181818181</v>
      </c>
      <c r="AJ14" s="3">
        <v>191.85</v>
      </c>
      <c r="AK14" s="4">
        <v>196.84</v>
      </c>
      <c r="AL14" s="2">
        <v>193.04347826086956</v>
      </c>
      <c r="AM14" s="5">
        <v>193.68421052631578</v>
      </c>
      <c r="AN14" s="2">
        <v>175.75</v>
      </c>
      <c r="AO14" s="2">
        <v>175.75</v>
      </c>
      <c r="AP14" s="2">
        <v>172.94117647058823</v>
      </c>
      <c r="AQ14" s="2">
        <v>180</v>
      </c>
      <c r="AR14" s="2">
        <v>178.57142857142901</v>
      </c>
      <c r="AS14" s="2">
        <v>177.5</v>
      </c>
      <c r="AT14" s="2">
        <v>177.75</v>
      </c>
      <c r="AU14" s="2">
        <v>170.98</v>
      </c>
      <c r="AV14" s="2">
        <v>173.75</v>
      </c>
      <c r="AW14" s="2">
        <v>171.36363636363637</v>
      </c>
      <c r="AX14" s="2">
        <v>173.90909090909099</v>
      </c>
      <c r="AY14" s="2">
        <v>173.57142857142901</v>
      </c>
      <c r="AZ14" s="2">
        <v>172.5</v>
      </c>
      <c r="BA14" s="2">
        <v>170.92</v>
      </c>
      <c r="BB14" s="2">
        <v>171.333333333333</v>
      </c>
      <c r="BC14" s="2">
        <v>171.38461538461499</v>
      </c>
      <c r="BD14" s="2">
        <v>171.42150000000001</v>
      </c>
      <c r="BE14" s="2">
        <v>178.333333333333</v>
      </c>
      <c r="BF14" s="2">
        <v>178.72499999999999</v>
      </c>
      <c r="BG14" s="2">
        <v>179.22542999999999</v>
      </c>
      <c r="BH14" s="2">
        <v>180.25</v>
      </c>
      <c r="BI14" s="6">
        <v>181.33150000000001</v>
      </c>
      <c r="BJ14" s="6">
        <v>184.59546700000001</v>
      </c>
      <c r="BK14" s="6">
        <v>193.25</v>
      </c>
      <c r="BL14" s="6">
        <v>194.79599999999999</v>
      </c>
      <c r="BM14" s="2">
        <v>196.08165359999998</v>
      </c>
      <c r="BN14" s="2">
        <v>197.47834321859278</v>
      </c>
      <c r="BO14" s="2">
        <v>218.333333333333</v>
      </c>
      <c r="BP14" s="2">
        <v>220.07999999999967</v>
      </c>
      <c r="BQ14" s="12"/>
      <c r="BR14" s="2"/>
    </row>
    <row r="15" spans="1:70" ht="15" customHeight="1" thickBot="1" x14ac:dyDescent="0.35">
      <c r="A15" s="28" t="s">
        <v>29</v>
      </c>
      <c r="B15" s="2">
        <v>1156.4000000000001</v>
      </c>
      <c r="C15" s="17">
        <v>1200.98</v>
      </c>
      <c r="D15" s="11">
        <v>1178.69</v>
      </c>
      <c r="E15" s="17">
        <v>1200.55</v>
      </c>
      <c r="F15" s="17">
        <v>1234.21</v>
      </c>
      <c r="G15" s="27">
        <v>1245</v>
      </c>
      <c r="H15" s="11">
        <v>1239.605</v>
      </c>
      <c r="I15" s="11">
        <v>1246.3695</v>
      </c>
      <c r="J15" s="2">
        <v>1247.1173217</v>
      </c>
      <c r="K15" s="2">
        <v>1249.1173217</v>
      </c>
      <c r="L15" s="2">
        <v>1249.1173217</v>
      </c>
      <c r="M15" s="24">
        <v>1248</v>
      </c>
      <c r="N15" s="11">
        <v>1255.3629083085</v>
      </c>
      <c r="O15" s="11">
        <v>1255.3629083085</v>
      </c>
      <c r="P15" s="2">
        <v>1237.165911059833</v>
      </c>
      <c r="Q15" s="11">
        <v>1238.0319271975748</v>
      </c>
      <c r="R15" s="16">
        <v>1238.7747463538933</v>
      </c>
      <c r="S15" s="6">
        <v>1246.2073948320167</v>
      </c>
      <c r="T15" s="6">
        <v>1247.2043607478822</v>
      </c>
      <c r="U15" s="6">
        <v>1254.6875869123696</v>
      </c>
      <c r="V15" s="6">
        <v>1262.2157124338439</v>
      </c>
      <c r="W15" s="6">
        <v>1263.0992634325476</v>
      </c>
      <c r="X15" s="2">
        <v>1300</v>
      </c>
      <c r="Y15">
        <v>1310.4000000000001</v>
      </c>
      <c r="Z15" s="2">
        <v>1350.531426</v>
      </c>
      <c r="AA15" s="6">
        <v>1327.2932180448299</v>
      </c>
      <c r="AB15" s="8">
        <v>1350.2538764999999</v>
      </c>
      <c r="AC15" s="90">
        <v>1355.18543288</v>
      </c>
      <c r="AD15" s="2">
        <v>1374</v>
      </c>
      <c r="AE15" s="89">
        <v>1366.2</v>
      </c>
      <c r="AF15" s="2">
        <v>1355.03</v>
      </c>
      <c r="AG15" s="6">
        <v>1365</v>
      </c>
      <c r="AH15" s="2">
        <v>1500</v>
      </c>
      <c r="AI15" s="2">
        <v>1525</v>
      </c>
      <c r="AJ15" s="4">
        <v>1550.1635286999999</v>
      </c>
      <c r="AK15" s="4">
        <v>1520</v>
      </c>
      <c r="AL15" s="2">
        <v>1525.01426874</v>
      </c>
      <c r="AM15" s="5">
        <v>1498.02</v>
      </c>
      <c r="AN15" s="2">
        <v>1500</v>
      </c>
      <c r="AO15" s="2">
        <v>1500</v>
      </c>
      <c r="AP15" s="17">
        <v>1469.47</v>
      </c>
      <c r="AQ15" s="2">
        <v>1500</v>
      </c>
      <c r="AR15" s="2">
        <v>1488.15</v>
      </c>
      <c r="AS15" s="2">
        <v>1480.12</v>
      </c>
      <c r="AT15" s="2">
        <v>1402.25</v>
      </c>
      <c r="AU15" s="17">
        <v>1403.55</v>
      </c>
      <c r="AV15" s="2">
        <v>1400.14</v>
      </c>
      <c r="AW15" s="2">
        <v>1399.145</v>
      </c>
      <c r="AX15" s="17">
        <v>1358.14</v>
      </c>
      <c r="AY15" s="2">
        <v>1350.0160000000001</v>
      </c>
      <c r="AZ15" s="2">
        <v>1348.15</v>
      </c>
      <c r="BA15" s="2">
        <v>1344.15</v>
      </c>
      <c r="BB15" s="17">
        <v>1346.258</v>
      </c>
      <c r="BC15" s="17">
        <v>1345.02</v>
      </c>
      <c r="BD15" s="17">
        <v>1345.88</v>
      </c>
      <c r="BE15" s="17">
        <v>1350.13</v>
      </c>
      <c r="BF15" s="17">
        <v>1351</v>
      </c>
      <c r="BG15" s="2">
        <v>1354.7828</v>
      </c>
      <c r="BH15" s="17">
        <v>1360.25</v>
      </c>
      <c r="BI15" s="6">
        <v>1368.4114999999999</v>
      </c>
      <c r="BJ15" s="6">
        <v>1393.042907</v>
      </c>
      <c r="BK15" s="6">
        <v>1412.5455076979999</v>
      </c>
      <c r="BL15" s="6">
        <v>1423.845871759584</v>
      </c>
      <c r="BM15" s="2">
        <v>1433.2432545131971</v>
      </c>
      <c r="BN15" s="2">
        <v>1443.4522462150946</v>
      </c>
      <c r="BO15" s="17">
        <v>1500</v>
      </c>
      <c r="BP15" s="2">
        <v>1510</v>
      </c>
      <c r="BQ15" s="12"/>
      <c r="BR15" s="2"/>
    </row>
    <row r="16" spans="1:70" ht="15" customHeight="1" thickBot="1" x14ac:dyDescent="0.35">
      <c r="A16" s="28" t="s">
        <v>28</v>
      </c>
      <c r="B16" s="2">
        <v>193.43600000000001</v>
      </c>
      <c r="C16" s="2">
        <v>212.48066666666648</v>
      </c>
      <c r="D16" s="2">
        <v>219.977164778955</v>
      </c>
      <c r="E16" s="2">
        <v>248.19607135783608</v>
      </c>
      <c r="F16" s="2">
        <v>246.67546422981201</v>
      </c>
      <c r="G16" s="27">
        <v>247.601772113804</v>
      </c>
      <c r="H16" s="7">
        <v>288.57743455846702</v>
      </c>
      <c r="I16" s="2">
        <v>288.36500000000001</v>
      </c>
      <c r="J16" s="2">
        <v>288.53801899999996</v>
      </c>
      <c r="K16" s="88">
        <v>285.810998778525</v>
      </c>
      <c r="L16" s="86">
        <v>278.35000000000002</v>
      </c>
      <c r="M16" s="8">
        <v>276.22832792900499</v>
      </c>
      <c r="N16" s="2">
        <v>223.90233011321871</v>
      </c>
      <c r="O16" s="2">
        <v>202.5181502525252</v>
      </c>
      <c r="P16" s="2">
        <v>193.10644712430431</v>
      </c>
      <c r="Q16" s="7">
        <v>184.25488803475901</v>
      </c>
      <c r="R16" s="2">
        <v>191.579396448962</v>
      </c>
      <c r="S16" s="9">
        <v>191.4412793089264</v>
      </c>
      <c r="T16" s="8">
        <v>185.666666666667</v>
      </c>
      <c r="U16" s="2">
        <v>175.542228371135</v>
      </c>
      <c r="V16" s="2">
        <v>195.539146525989</v>
      </c>
      <c r="W16" s="2">
        <v>223.90233011321871</v>
      </c>
      <c r="X16" s="2">
        <v>286.66666666666703</v>
      </c>
      <c r="Y16" s="2">
        <v>199.722222222222</v>
      </c>
      <c r="Z16" s="2">
        <v>183.10286935286899</v>
      </c>
      <c r="AA16" s="8">
        <v>173.168818361126</v>
      </c>
      <c r="AB16" s="8">
        <v>166.394596115958</v>
      </c>
      <c r="AC16" s="7">
        <v>165.37870342218167</v>
      </c>
      <c r="AD16" s="2">
        <v>162.609230769231</v>
      </c>
      <c r="AE16" s="2">
        <v>137.98416495784915</v>
      </c>
      <c r="AF16" s="2">
        <v>145.65263157894699</v>
      </c>
      <c r="AG16" s="6">
        <v>153.4</v>
      </c>
      <c r="AH16" s="2">
        <v>186.34029566924303</v>
      </c>
      <c r="AI16" s="2">
        <v>163.73909090909092</v>
      </c>
      <c r="AJ16" s="3">
        <v>166.89</v>
      </c>
      <c r="AK16" s="4">
        <v>164.53</v>
      </c>
      <c r="AL16" s="2">
        <v>153.678812604374</v>
      </c>
      <c r="AM16" s="5">
        <v>142.94073308962504</v>
      </c>
      <c r="AN16" s="2">
        <v>155.55672789368444</v>
      </c>
      <c r="AO16" s="2">
        <v>155.55672789368444</v>
      </c>
      <c r="AP16" s="2">
        <v>164.271690999632</v>
      </c>
      <c r="AQ16" s="2">
        <v>175.82235472860467</v>
      </c>
      <c r="AR16" s="2">
        <v>181.80083805083802</v>
      </c>
      <c r="AS16" s="2">
        <v>182.561589925226</v>
      </c>
      <c r="AT16" s="2">
        <v>188.13984174038501</v>
      </c>
      <c r="AU16" s="2">
        <v>195.19656436411501</v>
      </c>
      <c r="AV16" s="2">
        <v>197.91810443984357</v>
      </c>
      <c r="AW16" s="2">
        <v>190.07517536929299</v>
      </c>
      <c r="AX16" s="2">
        <v>194.66614906832299</v>
      </c>
      <c r="AY16" s="2">
        <v>195.269484541937</v>
      </c>
      <c r="AZ16" s="2">
        <v>195.083333333333</v>
      </c>
      <c r="BA16" s="2">
        <v>197.68849206349199</v>
      </c>
      <c r="BB16" s="2">
        <v>200.38359788359799</v>
      </c>
      <c r="BC16" s="2">
        <v>201.26333333333301</v>
      </c>
      <c r="BD16" s="2">
        <v>208.39966641962101</v>
      </c>
      <c r="BE16" s="2">
        <v>210.519162210339</v>
      </c>
      <c r="BF16" s="2">
        <v>227.81067417431001</v>
      </c>
      <c r="BG16" s="2">
        <v>228.44854406199806</v>
      </c>
      <c r="BH16" s="2">
        <v>235.46679197994999</v>
      </c>
      <c r="BI16" s="6">
        <v>236.87959273182969</v>
      </c>
      <c r="BJ16" s="6">
        <v>241.14342540100262</v>
      </c>
      <c r="BK16" s="6">
        <v>244.51943335661664</v>
      </c>
      <c r="BL16" s="6">
        <v>246.47558882346959</v>
      </c>
      <c r="BM16" s="2">
        <v>248.10232770970447</v>
      </c>
      <c r="BN16" s="2">
        <v>282.94441669441676</v>
      </c>
      <c r="BO16" s="2">
        <v>300.39695413174701</v>
      </c>
      <c r="BP16" s="2">
        <v>289</v>
      </c>
      <c r="BQ16" s="12"/>
      <c r="BR16" s="2"/>
    </row>
    <row r="17" spans="1:70" ht="15" customHeight="1" thickBot="1" x14ac:dyDescent="0.35">
      <c r="A17" s="28" t="s">
        <v>27</v>
      </c>
      <c r="B17" s="2">
        <v>206.01625000000001</v>
      </c>
      <c r="C17" s="2">
        <v>208.31233333333302</v>
      </c>
      <c r="D17" s="2">
        <v>220.05898513251455</v>
      </c>
      <c r="E17" s="2">
        <v>285.61921797068686</v>
      </c>
      <c r="F17" s="2">
        <v>280.13430115635998</v>
      </c>
      <c r="G17" s="2">
        <v>281.487136960047</v>
      </c>
      <c r="H17" s="2">
        <v>247.59716386554624</v>
      </c>
      <c r="I17" s="2">
        <v>302.41352941176473</v>
      </c>
      <c r="J17" s="2">
        <v>302.59497752941178</v>
      </c>
      <c r="K17" s="2">
        <v>289.45308329059998</v>
      </c>
      <c r="L17" s="86">
        <v>285.36190476190501</v>
      </c>
      <c r="M17" s="8">
        <v>274.82325387794901</v>
      </c>
      <c r="N17" s="2">
        <v>240.89000667948034</v>
      </c>
      <c r="O17" s="2">
        <v>235</v>
      </c>
      <c r="P17" s="2">
        <v>225.80761363378275</v>
      </c>
      <c r="Q17" s="7">
        <v>220.23121228106601</v>
      </c>
      <c r="R17" s="2">
        <v>211.364124597207</v>
      </c>
      <c r="S17" s="9">
        <v>271.01690175852855</v>
      </c>
      <c r="T17" s="8">
        <v>226.12299999999999</v>
      </c>
      <c r="U17" s="2">
        <v>194.31020733652315</v>
      </c>
      <c r="V17" s="2">
        <v>229.87869734723299</v>
      </c>
      <c r="W17" s="2">
        <v>240.89000667948034</v>
      </c>
      <c r="X17" s="2">
        <v>260.95370370370398</v>
      </c>
      <c r="Y17" s="2">
        <v>259.02020202020202</v>
      </c>
      <c r="Z17" s="2">
        <v>246.13853874883301</v>
      </c>
      <c r="AA17" s="8">
        <v>236.52125652125699</v>
      </c>
      <c r="AB17" s="8">
        <v>217.90763673890601</v>
      </c>
      <c r="AC17" s="7">
        <v>203.81463443963401</v>
      </c>
      <c r="AD17" s="2">
        <v>198.93833333333299</v>
      </c>
      <c r="AE17" s="2">
        <v>128.94179894179894</v>
      </c>
      <c r="AF17" s="2">
        <v>138.50124047492469</v>
      </c>
      <c r="AG17" s="6">
        <v>148.31</v>
      </c>
      <c r="AH17" s="2">
        <v>159.47664104080425</v>
      </c>
      <c r="AI17" s="2">
        <v>177.387</v>
      </c>
      <c r="AJ17" s="3">
        <v>180.15</v>
      </c>
      <c r="AK17" s="4">
        <v>180.49</v>
      </c>
      <c r="AL17" s="2">
        <v>176.14790318041099</v>
      </c>
      <c r="AM17" s="5">
        <v>168.16547831253715</v>
      </c>
      <c r="AN17" s="2">
        <v>186.72637039005326</v>
      </c>
      <c r="AO17" s="2">
        <v>186.72637039005326</v>
      </c>
      <c r="AP17" s="2">
        <v>176.48679306433314</v>
      </c>
      <c r="AQ17" s="2">
        <v>194.66382065646772</v>
      </c>
      <c r="AR17" s="2">
        <v>197.73693568336424</v>
      </c>
      <c r="AS17" s="2">
        <v>190.36724163349501</v>
      </c>
      <c r="AT17" s="2">
        <v>207.792798937757</v>
      </c>
      <c r="AU17" s="2">
        <v>215.02039627039625</v>
      </c>
      <c r="AV17" s="2">
        <v>219.37170937170899</v>
      </c>
      <c r="AW17" s="2">
        <v>211.363329652803</v>
      </c>
      <c r="AX17" s="2">
        <v>220.71759259259301</v>
      </c>
      <c r="AY17" s="2">
        <v>225.595996193822</v>
      </c>
      <c r="AZ17" s="2">
        <v>221.86813186813188</v>
      </c>
      <c r="BA17" s="2">
        <v>226.35270774976701</v>
      </c>
      <c r="BB17" s="2">
        <v>226.738636363636</v>
      </c>
      <c r="BC17" s="2">
        <v>227.18600000000001</v>
      </c>
      <c r="BD17" s="2">
        <v>236.66221033868101</v>
      </c>
      <c r="BE17" s="2">
        <v>235.94907407407399</v>
      </c>
      <c r="BF17" s="2">
        <v>242.12678347293701</v>
      </c>
      <c r="BG17" s="2">
        <v>242.80473846666121</v>
      </c>
      <c r="BH17" s="2">
        <v>246.46983838907599</v>
      </c>
      <c r="BI17" s="6">
        <v>247.94865741941044</v>
      </c>
      <c r="BJ17" s="6">
        <v>252.41173325295983</v>
      </c>
      <c r="BK17" s="6">
        <v>255.94549751850127</v>
      </c>
      <c r="BL17" s="6">
        <v>257.9930614986493</v>
      </c>
      <c r="BM17" s="2">
        <v>259.69581570454039</v>
      </c>
      <c r="BN17" s="2">
        <v>294.30503301117341</v>
      </c>
      <c r="BO17" s="2">
        <v>312.96296296296299</v>
      </c>
      <c r="BP17" s="2">
        <v>290.14</v>
      </c>
      <c r="BQ17" s="12"/>
      <c r="BR17" s="2"/>
    </row>
    <row r="18" spans="1:70" ht="15" customHeight="1" thickBot="1" x14ac:dyDescent="0.35">
      <c r="A18" s="28" t="s">
        <v>26</v>
      </c>
      <c r="B18" s="2">
        <v>716.16833333333295</v>
      </c>
      <c r="C18" s="2">
        <v>857.14</v>
      </c>
      <c r="D18" s="2">
        <v>989.60784313725492</v>
      </c>
      <c r="E18" s="2">
        <v>992.06349206349205</v>
      </c>
      <c r="F18" s="2">
        <v>992.44066882416405</v>
      </c>
      <c r="G18" s="2">
        <v>994.91596638655506</v>
      </c>
      <c r="H18" s="2">
        <v>993.67831760535955</v>
      </c>
      <c r="I18" s="2">
        <v>913.23500000000001</v>
      </c>
      <c r="J18" s="2">
        <v>913.78294099999994</v>
      </c>
      <c r="K18" s="2">
        <v>915.83333333333303</v>
      </c>
      <c r="L18" s="86">
        <v>953.53333333333296</v>
      </c>
      <c r="M18" s="8">
        <v>940.81351981351997</v>
      </c>
      <c r="N18" s="2">
        <v>995.83333333333303</v>
      </c>
      <c r="O18" s="2">
        <v>885</v>
      </c>
      <c r="P18" s="2">
        <v>879.40476190476204</v>
      </c>
      <c r="Q18" s="7">
        <v>880.29827315541593</v>
      </c>
      <c r="R18" s="2">
        <v>862.06896551724139</v>
      </c>
      <c r="S18" s="9">
        <v>774.71091000502804</v>
      </c>
      <c r="T18" s="8">
        <v>765.36796536796498</v>
      </c>
      <c r="U18" s="2">
        <v>840.47619047619003</v>
      </c>
      <c r="V18" s="2">
        <v>789.88095238095195</v>
      </c>
      <c r="W18" s="2">
        <v>895.83333333333337</v>
      </c>
      <c r="X18" s="13">
        <v>900.63800000000003</v>
      </c>
      <c r="Y18" s="2">
        <v>865.36796536796498</v>
      </c>
      <c r="Z18" s="2">
        <v>866.66666666666663</v>
      </c>
      <c r="AA18" s="8">
        <v>892.51700680272097</v>
      </c>
      <c r="AB18" s="8">
        <v>876.66666666666697</v>
      </c>
      <c r="AC18" s="7">
        <v>825.75423799999999</v>
      </c>
      <c r="AD18" s="2">
        <v>817.10666666666702</v>
      </c>
      <c r="AE18" s="2">
        <v>782.02020202020196</v>
      </c>
      <c r="AF18" s="2">
        <v>833.76623376623377</v>
      </c>
      <c r="AG18" s="6">
        <v>875</v>
      </c>
      <c r="AH18" s="2">
        <v>854.444444444444</v>
      </c>
      <c r="AI18" s="2">
        <v>833.33333333333337</v>
      </c>
      <c r="AJ18" s="4">
        <v>905.37541799999997</v>
      </c>
      <c r="AK18" s="4">
        <v>928.33</v>
      </c>
      <c r="AL18" s="2">
        <v>881.94444444444457</v>
      </c>
      <c r="AM18" s="5">
        <v>883.33333333333303</v>
      </c>
      <c r="AN18" s="2">
        <v>825</v>
      </c>
      <c r="AO18" s="2">
        <v>825</v>
      </c>
      <c r="AP18" s="2">
        <v>829.5454545454545</v>
      </c>
      <c r="AQ18" s="2">
        <v>800</v>
      </c>
      <c r="AR18" s="2">
        <v>803.33333333333303</v>
      </c>
      <c r="AS18" s="17">
        <v>809.15</v>
      </c>
      <c r="AT18" s="2">
        <v>816.66666666667004</v>
      </c>
      <c r="AU18" s="2">
        <v>837.5</v>
      </c>
      <c r="AV18" s="17">
        <v>838.17399999999998</v>
      </c>
      <c r="AW18" s="17">
        <v>839.21</v>
      </c>
      <c r="AX18" s="17">
        <v>829.34</v>
      </c>
      <c r="AY18" s="17">
        <v>814.29555000000005</v>
      </c>
      <c r="AZ18" s="2">
        <v>810.8</v>
      </c>
      <c r="BA18" s="2">
        <v>808.88888888888903</v>
      </c>
      <c r="BB18" s="2">
        <v>805.75</v>
      </c>
      <c r="BC18" s="2">
        <v>800.28539999999998</v>
      </c>
      <c r="BD18" s="17">
        <v>798.21</v>
      </c>
      <c r="BE18" s="2">
        <v>791.11111111111097</v>
      </c>
      <c r="BF18" s="2">
        <v>790.8</v>
      </c>
      <c r="BG18" s="2">
        <v>793.01423999999986</v>
      </c>
      <c r="BH18" s="2">
        <v>791.11111111110995</v>
      </c>
      <c r="BI18" s="6">
        <v>795.85777777777662</v>
      </c>
      <c r="BJ18" s="6">
        <v>810.18321777777658</v>
      </c>
      <c r="BK18" s="6">
        <v>821.52578282666548</v>
      </c>
      <c r="BL18" s="6">
        <v>828.09798908927883</v>
      </c>
      <c r="BM18" s="2">
        <v>833.56343581726799</v>
      </c>
      <c r="BN18" s="2">
        <v>839.50090817059436</v>
      </c>
      <c r="BO18" s="17">
        <v>800</v>
      </c>
      <c r="BP18" s="2">
        <v>798.02</v>
      </c>
      <c r="BQ18" s="12"/>
      <c r="BR18" s="2"/>
    </row>
    <row r="19" spans="1:70" ht="15" customHeight="1" thickBot="1" x14ac:dyDescent="0.35">
      <c r="A19" s="28" t="s">
        <v>25</v>
      </c>
      <c r="B19" s="2">
        <v>1815.0183333333332</v>
      </c>
      <c r="C19" s="2">
        <v>1610.9575</v>
      </c>
      <c r="D19" s="2">
        <v>1833.3333333333335</v>
      </c>
      <c r="E19" s="2">
        <v>2250</v>
      </c>
      <c r="F19" s="2">
        <v>2511.1561370959898</v>
      </c>
      <c r="G19" s="2">
        <v>2518.3235867446401</v>
      </c>
      <c r="H19" s="2">
        <v>2514.739861920315</v>
      </c>
      <c r="I19" s="2">
        <v>2325.2550000000001</v>
      </c>
      <c r="J19" s="2">
        <v>2326.650153</v>
      </c>
      <c r="K19" s="2">
        <v>2331.9607843137301</v>
      </c>
      <c r="L19" s="86">
        <v>2365.2666666666601</v>
      </c>
      <c r="M19" s="8">
        <v>2357.1428571428601</v>
      </c>
      <c r="N19" s="2">
        <v>2573.1884057971001</v>
      </c>
      <c r="O19" s="2">
        <v>2250.2199999999998</v>
      </c>
      <c r="P19" s="2">
        <v>1930.05590900328</v>
      </c>
      <c r="Q19" s="7">
        <v>1820.45454545455</v>
      </c>
      <c r="R19" s="2">
        <v>1787.27272727273</v>
      </c>
      <c r="S19" s="9">
        <v>1690.4761904761906</v>
      </c>
      <c r="T19" s="8">
        <v>1617.36961451247</v>
      </c>
      <c r="U19" s="2">
        <v>1567.7614379085001</v>
      </c>
      <c r="V19" s="2">
        <v>1475.8503401360499</v>
      </c>
      <c r="W19" s="2">
        <v>1503.1884057970999</v>
      </c>
      <c r="X19" s="2">
        <v>1615.6666666666599</v>
      </c>
      <c r="Y19" s="2">
        <v>1706.26519460243</v>
      </c>
      <c r="Z19" s="2">
        <v>1641.47812971342</v>
      </c>
      <c r="AA19" s="8">
        <v>1752.136752136752</v>
      </c>
      <c r="AB19" s="8">
        <v>1745.8333333333301</v>
      </c>
      <c r="AC19" s="7">
        <v>1692.1179537308601</v>
      </c>
      <c r="AD19" s="2">
        <v>1675.2380000000001</v>
      </c>
      <c r="AE19" s="2">
        <v>1590.8333333333301</v>
      </c>
      <c r="AF19" s="2">
        <v>1645.45454545455</v>
      </c>
      <c r="AG19" s="6">
        <v>1686.15</v>
      </c>
      <c r="AH19" s="2">
        <v>1644.5355191256799</v>
      </c>
      <c r="AI19" s="2">
        <v>1581.9059999999999</v>
      </c>
      <c r="AJ19" s="4">
        <v>1600</v>
      </c>
      <c r="AK19" s="4">
        <v>1613.33</v>
      </c>
      <c r="AL19" s="2">
        <v>1550</v>
      </c>
      <c r="AM19" s="5">
        <v>1498.3333333333301</v>
      </c>
      <c r="AN19" s="2">
        <v>1464.88095238095</v>
      </c>
      <c r="AO19" s="2">
        <v>1464.88095238095</v>
      </c>
      <c r="AP19" s="2">
        <v>1456.6666666666699</v>
      </c>
      <c r="AQ19" s="2">
        <v>1450</v>
      </c>
      <c r="AR19" s="2">
        <v>1406.41025641026</v>
      </c>
      <c r="AS19" s="2">
        <v>1390.5882352941201</v>
      </c>
      <c r="AT19" s="2">
        <v>1338.8888888888901</v>
      </c>
      <c r="AU19" s="2">
        <v>1321.6666666666699</v>
      </c>
      <c r="AV19" s="2">
        <v>1316.6666666666699</v>
      </c>
      <c r="AW19" s="2">
        <v>1304.3478260869567</v>
      </c>
      <c r="AX19" s="2">
        <v>1306.6666666666699</v>
      </c>
      <c r="AY19" s="2">
        <v>1308.57142857143</v>
      </c>
      <c r="AZ19" s="2">
        <v>1305.135</v>
      </c>
      <c r="BA19" s="2">
        <v>1302.9411764705901</v>
      </c>
      <c r="BB19" s="2">
        <v>1303.9215686274511</v>
      </c>
      <c r="BC19" s="2">
        <v>1301.3899999999999</v>
      </c>
      <c r="BD19" s="2">
        <v>1306.19047619048</v>
      </c>
      <c r="BE19" s="2">
        <v>1300.3939393938999</v>
      </c>
      <c r="BF19" s="2">
        <v>1301.175</v>
      </c>
      <c r="BG19" s="2">
        <v>1304.8182899999999</v>
      </c>
      <c r="BH19" s="2">
        <v>1305.1981351981301</v>
      </c>
      <c r="BI19" s="6">
        <v>1313.029324009319</v>
      </c>
      <c r="BJ19" s="6">
        <v>1336.6638518414868</v>
      </c>
      <c r="BK19" s="6">
        <v>1355.3771457672676</v>
      </c>
      <c r="BL19" s="6">
        <v>1366.2201629334058</v>
      </c>
      <c r="BM19" s="2">
        <v>1375.2372160087662</v>
      </c>
      <c r="BN19" s="2">
        <v>1385.0330306983965</v>
      </c>
      <c r="BO19" s="2">
        <v>1359.25925925926</v>
      </c>
      <c r="BP19" s="2">
        <v>1312.13333333333</v>
      </c>
      <c r="BQ19" s="12"/>
      <c r="BR19" s="2"/>
    </row>
    <row r="20" spans="1:70" ht="15" customHeight="1" thickBot="1" x14ac:dyDescent="0.35">
      <c r="A20" s="28" t="s">
        <v>24</v>
      </c>
      <c r="B20" s="2">
        <v>310.84899999999999</v>
      </c>
      <c r="C20" s="2">
        <v>297.02199999999999</v>
      </c>
      <c r="D20" s="2">
        <v>295.52380952380997</v>
      </c>
      <c r="E20" s="2">
        <v>220.01776001776</v>
      </c>
      <c r="F20" s="2">
        <v>234.35576618503401</v>
      </c>
      <c r="G20" s="2">
        <v>235.88455988455999</v>
      </c>
      <c r="H20" s="2">
        <v>235.120163034797</v>
      </c>
      <c r="I20" s="2">
        <v>293.32384615384615</v>
      </c>
      <c r="J20" s="2">
        <v>250.616883116883</v>
      </c>
      <c r="K20" s="2">
        <v>230.555555555556</v>
      </c>
      <c r="L20" s="86">
        <v>249.1</v>
      </c>
      <c r="M20" s="8">
        <v>238.26506826506801</v>
      </c>
      <c r="N20" s="2">
        <v>219.91452991452999</v>
      </c>
      <c r="O20" s="2">
        <v>200.54</v>
      </c>
      <c r="P20" s="2">
        <v>206.70634920634899</v>
      </c>
      <c r="Q20" s="7">
        <v>220.69559228650101</v>
      </c>
      <c r="R20" s="2">
        <v>231.19047619047601</v>
      </c>
      <c r="S20" s="9">
        <v>214.70588235294099</v>
      </c>
      <c r="T20" s="8">
        <v>198.78591406051399</v>
      </c>
      <c r="U20" s="2">
        <v>209.97412647029</v>
      </c>
      <c r="V20" s="2">
        <v>220.40204678362599</v>
      </c>
      <c r="W20" s="2">
        <v>119.91452991452991</v>
      </c>
      <c r="X20" s="2">
        <v>250.713106083985</v>
      </c>
      <c r="Y20" s="2">
        <v>223.78591406051399</v>
      </c>
      <c r="Z20" s="2">
        <v>179.55781899260199</v>
      </c>
      <c r="AA20" s="8">
        <v>173.194444444444</v>
      </c>
      <c r="AB20" s="8">
        <v>155.86080586080587</v>
      </c>
      <c r="AC20" s="7">
        <v>162.24398131512754</v>
      </c>
      <c r="AD20" s="2">
        <v>180.029090909091</v>
      </c>
      <c r="AE20" s="2">
        <v>128.82676147382031</v>
      </c>
      <c r="AF20" s="2">
        <v>171.45579257343962</v>
      </c>
      <c r="AG20" s="6">
        <v>200.04</v>
      </c>
      <c r="AH20" s="2">
        <v>164.86772486772486</v>
      </c>
      <c r="AI20" s="2">
        <v>159.9009090909091</v>
      </c>
      <c r="AJ20" s="3">
        <v>149.07</v>
      </c>
      <c r="AK20" s="4">
        <v>176.28</v>
      </c>
      <c r="AL20" s="2">
        <v>155.83333333333331</v>
      </c>
      <c r="AM20" s="5">
        <v>162.82051282051282</v>
      </c>
      <c r="AN20" s="2">
        <v>164.64285714285714</v>
      </c>
      <c r="AO20" s="2">
        <v>164.64285714285714</v>
      </c>
      <c r="AP20" s="2">
        <v>136.1888111888112</v>
      </c>
      <c r="AQ20" s="2">
        <v>208.68700265251985</v>
      </c>
      <c r="AR20" s="2">
        <v>180.06410256410254</v>
      </c>
      <c r="AS20" s="2">
        <v>178.91891891891899</v>
      </c>
      <c r="AT20" s="2">
        <v>172.01323636106201</v>
      </c>
      <c r="AU20" s="2">
        <v>210.91358024691399</v>
      </c>
      <c r="AV20" s="2">
        <v>218.54123354123399</v>
      </c>
      <c r="AW20" s="2">
        <v>214.93506493506496</v>
      </c>
      <c r="AX20" s="2">
        <v>210.28466483011934</v>
      </c>
      <c r="AY20" s="2">
        <v>164.33333333333331</v>
      </c>
      <c r="AZ20" s="2">
        <v>146.05780022446689</v>
      </c>
      <c r="BA20" s="2">
        <v>149.39814814814801</v>
      </c>
      <c r="BB20" s="2">
        <v>159.72222222222223</v>
      </c>
      <c r="BC20" s="2">
        <v>150.61250000000001</v>
      </c>
      <c r="BD20" s="2">
        <v>152.5</v>
      </c>
      <c r="BE20" s="2">
        <v>156.51515151515201</v>
      </c>
      <c r="BF20" s="2">
        <v>159.13461538461499</v>
      </c>
      <c r="BG20" s="2">
        <v>159.5801923076919</v>
      </c>
      <c r="BH20" s="17">
        <v>155.02000000000001</v>
      </c>
      <c r="BI20" s="6">
        <v>155.95012</v>
      </c>
      <c r="BJ20" s="6">
        <v>158.75722216</v>
      </c>
      <c r="BK20" s="6">
        <v>160.97982327023999</v>
      </c>
      <c r="BL20" s="6">
        <v>165</v>
      </c>
      <c r="BM20" s="2">
        <v>174.02</v>
      </c>
      <c r="BN20" s="2">
        <v>175.25954446</v>
      </c>
      <c r="BO20" s="2">
        <v>183.38504632622301</v>
      </c>
      <c r="BP20" s="2">
        <v>180.85212669683301</v>
      </c>
      <c r="BQ20" s="12"/>
      <c r="BR20" s="2"/>
    </row>
    <row r="21" spans="1:70" ht="15" customHeight="1" thickBot="1" x14ac:dyDescent="0.35">
      <c r="A21" s="28" t="s">
        <v>23</v>
      </c>
      <c r="B21" s="2">
        <v>333.78</v>
      </c>
      <c r="C21" s="2">
        <v>343.12</v>
      </c>
      <c r="D21" s="2">
        <v>338.45</v>
      </c>
      <c r="E21" s="2">
        <v>325</v>
      </c>
      <c r="F21" s="2">
        <v>335.23</v>
      </c>
      <c r="G21" s="2">
        <v>335.71428571428601</v>
      </c>
      <c r="H21" s="2">
        <v>335.47214285714301</v>
      </c>
      <c r="I21" s="2">
        <v>336.08357142857176</v>
      </c>
      <c r="J21" s="2">
        <v>336.28522157142891</v>
      </c>
      <c r="K21" s="2">
        <v>310.87719298245599</v>
      </c>
      <c r="L21" s="2">
        <v>301.87719298245599</v>
      </c>
      <c r="M21" s="8">
        <v>301.482142857143</v>
      </c>
      <c r="N21" s="11">
        <v>312.43157894736822</v>
      </c>
      <c r="O21" s="11">
        <v>312.43157894736822</v>
      </c>
      <c r="P21" s="2">
        <v>323.14025206587399</v>
      </c>
      <c r="Q21" s="11">
        <v>323.3341362171135</v>
      </c>
      <c r="R21" s="16">
        <v>323.52813669884375</v>
      </c>
      <c r="S21" s="6">
        <v>325.46930551903682</v>
      </c>
      <c r="T21" s="6">
        <v>325.72968096345204</v>
      </c>
      <c r="U21" s="6">
        <v>327.68405904923276</v>
      </c>
      <c r="V21" s="2">
        <v>337.142857142857</v>
      </c>
      <c r="W21" s="13">
        <v>337.41257142857125</v>
      </c>
      <c r="X21" s="2">
        <v>342.578125</v>
      </c>
      <c r="Y21" s="13">
        <v>344.29101562499994</v>
      </c>
      <c r="Z21" s="13">
        <v>345.85623399999997</v>
      </c>
      <c r="AA21" s="6">
        <v>335.77048109101867</v>
      </c>
      <c r="AB21" s="8">
        <v>322.91666666666663</v>
      </c>
      <c r="AC21" s="7">
        <v>307.777777777778</v>
      </c>
      <c r="AD21" s="2">
        <v>317.14</v>
      </c>
      <c r="AE21" s="2">
        <v>301.67865309509301</v>
      </c>
      <c r="AF21" s="2">
        <v>247.91666666666663</v>
      </c>
      <c r="AG21" s="6">
        <v>248.11499999999995</v>
      </c>
      <c r="AH21" s="2">
        <v>267.85714285714289</v>
      </c>
      <c r="AI21" s="2">
        <v>297.14</v>
      </c>
      <c r="AJ21" s="6">
        <v>357.93979999999999</v>
      </c>
      <c r="AK21" s="4">
        <v>352.5</v>
      </c>
      <c r="AL21" s="2">
        <v>348.11764705882399</v>
      </c>
      <c r="AM21" s="20">
        <v>347.02</v>
      </c>
      <c r="AN21" s="2">
        <v>342.10526315789468</v>
      </c>
      <c r="AO21" s="2">
        <v>342.10526315789468</v>
      </c>
      <c r="AP21" s="17">
        <v>350.15</v>
      </c>
      <c r="AQ21" s="2">
        <v>400</v>
      </c>
      <c r="AR21" s="2">
        <v>347.82608695652175</v>
      </c>
      <c r="AS21" s="2">
        <v>345.47752912211098</v>
      </c>
      <c r="AT21" s="2">
        <v>346.42500000000001</v>
      </c>
      <c r="AU21" s="2">
        <v>350.15726179463502</v>
      </c>
      <c r="AV21" s="2">
        <v>347.85238959467631</v>
      </c>
      <c r="AW21" s="2">
        <v>341.92976038046498</v>
      </c>
      <c r="AX21" s="2">
        <v>361.11111111111109</v>
      </c>
      <c r="AY21" s="2">
        <v>362.3</v>
      </c>
      <c r="AZ21" s="2">
        <v>360.95238095238102</v>
      </c>
      <c r="BA21" s="2">
        <v>369.23076923076923</v>
      </c>
      <c r="BB21" s="2">
        <v>370.4</v>
      </c>
      <c r="BC21" s="2">
        <v>370.4</v>
      </c>
      <c r="BD21" s="2">
        <v>371.4</v>
      </c>
      <c r="BE21" s="2">
        <v>375.52631578947398</v>
      </c>
      <c r="BF21" s="2">
        <v>373.33333333333297</v>
      </c>
      <c r="BG21" s="2">
        <v>374.37866666666628</v>
      </c>
      <c r="BH21" s="2">
        <v>383.63636363636402</v>
      </c>
      <c r="BI21" s="6">
        <v>385.93818181818222</v>
      </c>
      <c r="BJ21" s="6">
        <v>392.8850690909095</v>
      </c>
      <c r="BK21" s="6">
        <v>398.38546005818222</v>
      </c>
      <c r="BL21" s="6">
        <v>401.57254373864765</v>
      </c>
      <c r="BM21" s="2">
        <v>404.22292252732268</v>
      </c>
      <c r="BN21" s="2">
        <v>407.10220240448479</v>
      </c>
      <c r="BO21" s="2">
        <v>420.64516129032302</v>
      </c>
      <c r="BP21" s="2">
        <v>430.010322580646</v>
      </c>
      <c r="BQ21" s="12"/>
      <c r="BR21" s="2"/>
    </row>
    <row r="22" spans="1:70" ht="15" customHeight="1" thickBot="1" x14ac:dyDescent="0.35">
      <c r="A22" s="28" t="s">
        <v>22</v>
      </c>
      <c r="B22" s="2">
        <v>241.05166666666668</v>
      </c>
      <c r="C22" s="2">
        <v>260.73325</v>
      </c>
      <c r="D22" s="2">
        <v>241.60387231815801</v>
      </c>
      <c r="E22" s="2">
        <v>259.26663915794353</v>
      </c>
      <c r="F22" s="2">
        <v>266.13115145723845</v>
      </c>
      <c r="G22" s="2">
        <v>265.19788649872811</v>
      </c>
      <c r="H22" s="2">
        <v>265.66451897798328</v>
      </c>
      <c r="I22" s="2">
        <v>280.41049999999996</v>
      </c>
      <c r="J22" s="2">
        <v>254.76190476190482</v>
      </c>
      <c r="K22" s="2">
        <v>235.49339322229301</v>
      </c>
      <c r="L22" s="86">
        <v>229.553846153846</v>
      </c>
      <c r="M22" s="8">
        <v>220.566991618782</v>
      </c>
      <c r="N22" s="2">
        <v>213.07601345016172</v>
      </c>
      <c r="O22" s="2">
        <v>244.22649103662002</v>
      </c>
      <c r="P22" s="2">
        <v>227.04400364407465</v>
      </c>
      <c r="Q22" s="7">
        <v>226.74789453498258</v>
      </c>
      <c r="R22" s="2">
        <v>218.17457732216027</v>
      </c>
      <c r="S22" s="9">
        <v>214.01004096544628</v>
      </c>
      <c r="T22" s="8">
        <v>225.974212985083</v>
      </c>
      <c r="U22" s="2">
        <v>249.98388633227754</v>
      </c>
      <c r="V22" s="2">
        <v>228.70221373270584</v>
      </c>
      <c r="W22" s="2">
        <v>213.07601345016172</v>
      </c>
      <c r="X22" s="2">
        <v>235.38851351351349</v>
      </c>
      <c r="Y22" s="2">
        <v>256.63614163614164</v>
      </c>
      <c r="Z22" s="2">
        <v>250.393041308356</v>
      </c>
      <c r="AA22" s="8">
        <v>248.644035454294</v>
      </c>
      <c r="AB22" s="8">
        <v>247.45828766289128</v>
      </c>
      <c r="AC22" s="7">
        <v>220.07851911217969</v>
      </c>
      <c r="AD22" s="2">
        <v>212.50357142857141</v>
      </c>
      <c r="AE22" s="17">
        <v>210.3</v>
      </c>
      <c r="AF22" s="2">
        <v>258.4375</v>
      </c>
      <c r="AG22" s="6">
        <v>218.12</v>
      </c>
      <c r="AH22" s="2">
        <v>252.327445970892</v>
      </c>
      <c r="AI22" s="2">
        <v>269.70666666666699</v>
      </c>
      <c r="AJ22" s="4">
        <v>308.58613333333398</v>
      </c>
      <c r="AK22" s="4">
        <v>305.33999999999997</v>
      </c>
      <c r="AL22" s="2">
        <v>303.69985677617399</v>
      </c>
      <c r="AM22" s="5">
        <v>307.15293210531701</v>
      </c>
      <c r="AN22" s="2">
        <v>247.08235416268317</v>
      </c>
      <c r="AO22" s="2">
        <v>247.08235416268317</v>
      </c>
      <c r="AP22" s="2">
        <v>280.92456892652308</v>
      </c>
      <c r="AQ22" s="2">
        <v>261.06813880184552</v>
      </c>
      <c r="AR22" s="2">
        <v>312.12648274612991</v>
      </c>
      <c r="AS22" s="17">
        <v>315.02</v>
      </c>
      <c r="AT22" s="2">
        <v>316.75786396574398</v>
      </c>
      <c r="AU22" s="2">
        <v>325.51146209908302</v>
      </c>
      <c r="AV22" s="2">
        <v>334.31960965572398</v>
      </c>
      <c r="AW22" s="2">
        <v>332.387769736444</v>
      </c>
      <c r="AX22" s="2">
        <v>341.40433110113099</v>
      </c>
      <c r="AY22" s="2">
        <v>342.71696479138899</v>
      </c>
      <c r="AZ22" s="2">
        <v>350.96043248217165</v>
      </c>
      <c r="BA22" s="2">
        <v>355.44778978785189</v>
      </c>
      <c r="BB22" s="2">
        <v>359.55065681206759</v>
      </c>
      <c r="BC22" s="2">
        <v>367.24466666666666</v>
      </c>
      <c r="BD22" s="2">
        <v>367.019818946312</v>
      </c>
      <c r="BE22" s="2">
        <v>367.382060377085</v>
      </c>
      <c r="BF22" s="2">
        <v>370.90949423247599</v>
      </c>
      <c r="BG22" s="2">
        <v>371.94804081632691</v>
      </c>
      <c r="BH22" s="2">
        <v>379.17713767713798</v>
      </c>
      <c r="BI22" s="6">
        <v>381.4522005032008</v>
      </c>
      <c r="BJ22" s="6">
        <v>388.3183401122584</v>
      </c>
      <c r="BK22" s="6">
        <v>393.75479687383</v>
      </c>
      <c r="BL22" s="6">
        <v>396.90483524882063</v>
      </c>
      <c r="BM22" s="2">
        <v>399.52440716146282</v>
      </c>
      <c r="BN22" s="2">
        <v>402.37021951367393</v>
      </c>
      <c r="BO22" s="2">
        <v>437.51624719366703</v>
      </c>
      <c r="BP22" s="2">
        <v>440.01637717121599</v>
      </c>
      <c r="BQ22" s="12"/>
      <c r="BR22" s="2"/>
    </row>
    <row r="23" spans="1:70" ht="15" customHeight="1" thickBot="1" x14ac:dyDescent="0.35">
      <c r="A23" s="28" t="s">
        <v>21</v>
      </c>
      <c r="B23" s="2">
        <v>252.5</v>
      </c>
      <c r="C23" s="2">
        <v>254.34</v>
      </c>
      <c r="D23" s="2">
        <v>253.42000000000002</v>
      </c>
      <c r="E23" s="2">
        <v>250</v>
      </c>
      <c r="F23" s="2">
        <v>251.44</v>
      </c>
      <c r="G23" s="2">
        <v>258.21428571428601</v>
      </c>
      <c r="H23" s="2">
        <v>254.827142857143</v>
      </c>
      <c r="I23" s="2">
        <v>258.49832142857173</v>
      </c>
      <c r="J23" s="2">
        <v>258.65342042142885</v>
      </c>
      <c r="K23" s="2">
        <v>258.85342042142901</v>
      </c>
      <c r="L23" s="87">
        <v>250.82</v>
      </c>
      <c r="M23" s="24">
        <v>250</v>
      </c>
      <c r="N23" s="11">
        <v>260.14768752353615</v>
      </c>
      <c r="O23" s="11">
        <v>260.14768752353615</v>
      </c>
      <c r="P23" s="2">
        <v>291.44329668626347</v>
      </c>
      <c r="Q23" s="11">
        <v>291.6473069939438</v>
      </c>
      <c r="R23" s="16">
        <v>291.82229537814015</v>
      </c>
      <c r="S23" s="6">
        <v>293.57322915040902</v>
      </c>
      <c r="T23" s="6">
        <v>293.80808773372934</v>
      </c>
      <c r="U23" s="6">
        <v>295.5709362601317</v>
      </c>
      <c r="V23" s="6">
        <v>297.34436187769251</v>
      </c>
      <c r="W23" s="6">
        <v>297.5227684948191</v>
      </c>
      <c r="X23" s="2">
        <v>299.875</v>
      </c>
      <c r="Y23" s="13">
        <v>300.02493749999996</v>
      </c>
      <c r="Z23" s="17">
        <v>310.02453100000002</v>
      </c>
      <c r="AA23" s="6">
        <v>298.4679815020977</v>
      </c>
      <c r="AB23" s="6">
        <v>300.25878939111027</v>
      </c>
      <c r="AC23" s="23">
        <v>301.23759473000001</v>
      </c>
      <c r="AD23" s="6">
        <v>301.508708565257</v>
      </c>
      <c r="AE23" s="2">
        <v>314.28571428571399</v>
      </c>
      <c r="AF23" s="2">
        <v>294.305555555556</v>
      </c>
      <c r="AG23" s="6">
        <v>294.54100000000039</v>
      </c>
      <c r="AH23" s="17">
        <v>303.14999999999998</v>
      </c>
      <c r="AI23" s="17">
        <v>315.28549099999998</v>
      </c>
      <c r="AJ23" s="6">
        <v>437.35547537000002</v>
      </c>
      <c r="AK23" s="6">
        <v>440.41696369758995</v>
      </c>
      <c r="AL23" s="6">
        <v>440.63717217943872</v>
      </c>
      <c r="AM23" s="20">
        <v>441.03590000000003</v>
      </c>
      <c r="AN23" s="6">
        <v>440.8365360897194</v>
      </c>
      <c r="AO23" s="6">
        <v>440.8365360897194</v>
      </c>
      <c r="AP23" s="17">
        <v>411.26</v>
      </c>
      <c r="AQ23" s="2">
        <v>434.75575684803533</v>
      </c>
      <c r="AR23" s="17">
        <v>400.28500000000003</v>
      </c>
      <c r="AS23" s="2">
        <v>404.58188889744901</v>
      </c>
      <c r="AT23" s="17">
        <v>400.11799999999999</v>
      </c>
      <c r="AU23" s="17">
        <v>404.13299999999998</v>
      </c>
      <c r="AV23" s="17">
        <v>400.59</v>
      </c>
      <c r="AW23" s="17">
        <v>398.74</v>
      </c>
      <c r="AX23" s="17">
        <v>401.22</v>
      </c>
      <c r="AY23" s="17">
        <v>402.89</v>
      </c>
      <c r="AZ23" s="17">
        <v>400.18900000000002</v>
      </c>
      <c r="BA23" s="2">
        <v>402.35599999999999</v>
      </c>
      <c r="BB23" s="17">
        <v>400.214</v>
      </c>
      <c r="BC23" s="17">
        <v>404.32</v>
      </c>
      <c r="BD23" s="17">
        <v>404.2</v>
      </c>
      <c r="BE23" s="17">
        <v>440.3</v>
      </c>
      <c r="BF23" s="17">
        <v>441</v>
      </c>
      <c r="BG23" s="2">
        <v>442.23479999999995</v>
      </c>
      <c r="BH23" s="2">
        <v>443.37</v>
      </c>
      <c r="BI23" s="6">
        <v>446.03021999999999</v>
      </c>
      <c r="BJ23" s="6">
        <v>454.05876395999996</v>
      </c>
      <c r="BK23" s="6">
        <v>460.41558665543999</v>
      </c>
      <c r="BL23" s="6">
        <v>464.09891134868354</v>
      </c>
      <c r="BM23" s="2">
        <v>467.1619641635848</v>
      </c>
      <c r="BN23" s="2">
        <v>470.489558834322</v>
      </c>
      <c r="BO23" s="17">
        <v>471</v>
      </c>
      <c r="BP23" s="2">
        <v>470.76799999999997</v>
      </c>
      <c r="BQ23" s="12"/>
      <c r="BR23" s="2"/>
    </row>
    <row r="24" spans="1:70" ht="15" customHeight="1" thickBot="1" x14ac:dyDescent="0.35">
      <c r="A24" s="28" t="s">
        <v>20</v>
      </c>
      <c r="B24" s="2">
        <v>366.18200000000002</v>
      </c>
      <c r="C24" s="2">
        <v>365.68</v>
      </c>
      <c r="D24" s="2">
        <v>366.69149935838493</v>
      </c>
      <c r="E24" s="2">
        <v>367.63531499556348</v>
      </c>
      <c r="F24" s="2">
        <v>376.514787733275</v>
      </c>
      <c r="G24" s="2">
        <v>379.60540738034302</v>
      </c>
      <c r="H24" s="2">
        <v>378.06009755680901</v>
      </c>
      <c r="I24" s="2">
        <v>359.86499999999995</v>
      </c>
      <c r="J24" s="2">
        <v>397.51552795031057</v>
      </c>
      <c r="K24" s="2">
        <v>351.52612466391241</v>
      </c>
      <c r="L24" s="86">
        <v>344.85555555555601</v>
      </c>
      <c r="M24" s="8">
        <v>334.200959370384</v>
      </c>
      <c r="N24" s="2">
        <v>360.86388809736502</v>
      </c>
      <c r="O24" s="2">
        <v>348.6</v>
      </c>
      <c r="P24" s="2">
        <v>363.43774676977807</v>
      </c>
      <c r="Q24" s="7">
        <v>351.35425462050898</v>
      </c>
      <c r="R24" s="2">
        <v>335.58307533539698</v>
      </c>
      <c r="S24" s="9">
        <v>327.13793559381793</v>
      </c>
      <c r="T24" s="8">
        <v>309.37888198757798</v>
      </c>
      <c r="U24" s="2">
        <v>336.54329188856042</v>
      </c>
      <c r="V24" s="2">
        <v>345.07482770724141</v>
      </c>
      <c r="W24" s="2">
        <v>330.86388809736502</v>
      </c>
      <c r="X24" s="2">
        <v>333.28634085213031</v>
      </c>
      <c r="Y24" s="2">
        <v>358.57142857142856</v>
      </c>
      <c r="Z24" s="2">
        <v>341.20398673857602</v>
      </c>
      <c r="AA24" s="8">
        <v>322.78170723250815</v>
      </c>
      <c r="AB24" s="8">
        <v>343.39905580044075</v>
      </c>
      <c r="AC24" s="7">
        <v>327.90322580645199</v>
      </c>
      <c r="AD24" s="2">
        <v>330.68124999999998</v>
      </c>
      <c r="AE24" s="2">
        <v>278.40909090909093</v>
      </c>
      <c r="AF24" s="2">
        <v>318.26923076923077</v>
      </c>
      <c r="AG24" s="6">
        <v>345.54</v>
      </c>
      <c r="AH24" s="2">
        <v>307.16666666666663</v>
      </c>
      <c r="AI24" s="2">
        <v>348.61285714285714</v>
      </c>
      <c r="AJ24" s="3">
        <v>509.47</v>
      </c>
      <c r="AK24" s="4">
        <v>505.78</v>
      </c>
      <c r="AL24" s="2">
        <v>501.27943840579701</v>
      </c>
      <c r="AM24" s="5">
        <v>486.685488424619</v>
      </c>
      <c r="AN24" s="2">
        <v>470.05797101449002</v>
      </c>
      <c r="AO24" s="2">
        <v>470.05797101449002</v>
      </c>
      <c r="AP24" s="2">
        <v>387.01492537313402</v>
      </c>
      <c r="AQ24" s="2">
        <v>404.97584541062798</v>
      </c>
      <c r="AR24" s="2">
        <v>405.375</v>
      </c>
      <c r="AS24" s="2">
        <v>413.59240069084598</v>
      </c>
      <c r="AT24" s="2">
        <v>410.44</v>
      </c>
      <c r="AU24" s="17">
        <v>411.09</v>
      </c>
      <c r="AV24" s="2">
        <v>417.79761904761898</v>
      </c>
      <c r="AW24" s="2">
        <v>394.44930069930069</v>
      </c>
      <c r="AX24" s="2">
        <v>395</v>
      </c>
      <c r="AY24" s="2">
        <v>395.375</v>
      </c>
      <c r="AZ24" s="2">
        <v>393.57142857142901</v>
      </c>
      <c r="BA24" s="2">
        <v>398.75</v>
      </c>
      <c r="BB24" s="2">
        <v>400.31578947368399</v>
      </c>
      <c r="BC24" s="17">
        <v>405.23</v>
      </c>
      <c r="BD24" s="2">
        <v>410.38690476190499</v>
      </c>
      <c r="BE24" s="2">
        <v>410.5</v>
      </c>
      <c r="BF24" s="2">
        <v>411.48</v>
      </c>
      <c r="BG24" s="2">
        <v>412.63214399999998</v>
      </c>
      <c r="BH24" s="2">
        <v>420.63829787233999</v>
      </c>
      <c r="BI24" s="6">
        <v>423.16212765957403</v>
      </c>
      <c r="BJ24" s="6">
        <v>430.77904595744639</v>
      </c>
      <c r="BK24" s="6">
        <v>436.80995260085064</v>
      </c>
      <c r="BL24" s="6">
        <v>440.30443222165746</v>
      </c>
      <c r="BM24" s="2">
        <v>443.21044147432036</v>
      </c>
      <c r="BN24" s="2">
        <v>446.36742944894195</v>
      </c>
      <c r="BO24" s="2">
        <v>493.95894428152502</v>
      </c>
      <c r="BP24" s="2">
        <v>500</v>
      </c>
      <c r="BQ24" s="12"/>
      <c r="BR24" s="2"/>
    </row>
    <row r="25" spans="1:70" ht="15" customHeight="1" thickBot="1" x14ac:dyDescent="0.35">
      <c r="A25" s="28" t="s">
        <v>19</v>
      </c>
      <c r="B25" s="2">
        <v>174.42000000000002</v>
      </c>
      <c r="C25" s="2">
        <v>179.16749999999999</v>
      </c>
      <c r="D25" s="2">
        <v>182.02380952380955</v>
      </c>
      <c r="E25" s="2">
        <v>287.85714285714283</v>
      </c>
      <c r="F25" s="2">
        <v>339.02661064425803</v>
      </c>
      <c r="G25" s="2">
        <v>405.89460784313701</v>
      </c>
      <c r="H25" s="2">
        <v>372.46060924369749</v>
      </c>
      <c r="I25" s="2">
        <v>358.19181818181801</v>
      </c>
      <c r="J25" s="2">
        <v>273.53896103896102</v>
      </c>
      <c r="K25" s="2">
        <v>288.88888888888903</v>
      </c>
      <c r="L25" s="86">
        <v>242.6</v>
      </c>
      <c r="M25" s="8">
        <v>231.870882740448</v>
      </c>
      <c r="N25" s="2">
        <v>226.06554735587</v>
      </c>
      <c r="O25" s="2">
        <v>214.14</v>
      </c>
      <c r="P25" s="2">
        <v>192.397987317342</v>
      </c>
      <c r="Q25" s="7">
        <v>203.80952380952399</v>
      </c>
      <c r="R25" s="2">
        <v>259.89417989418001</v>
      </c>
      <c r="S25" s="9">
        <v>223.32634356389622</v>
      </c>
      <c r="T25" s="8">
        <v>183.73578745919176</v>
      </c>
      <c r="U25" s="2">
        <v>194.95050404141313</v>
      </c>
      <c r="V25" s="2">
        <v>195.4075091575092</v>
      </c>
      <c r="W25" s="2">
        <v>176.06554735587</v>
      </c>
      <c r="X25" s="2">
        <v>194.165646674827</v>
      </c>
      <c r="Y25" s="2">
        <v>219.98480243161097</v>
      </c>
      <c r="Z25" s="2">
        <v>190.555555555556</v>
      </c>
      <c r="AA25" s="8">
        <v>189.513888888889</v>
      </c>
      <c r="AB25" s="8">
        <v>152.97619047619048</v>
      </c>
      <c r="AC25" s="7">
        <v>202.48917748917748</v>
      </c>
      <c r="AD25" s="2">
        <v>237.69200000000001</v>
      </c>
      <c r="AE25" s="2">
        <v>177.26130079071257</v>
      </c>
      <c r="AF25" s="2">
        <v>110.94017094017094</v>
      </c>
      <c r="AG25" s="6">
        <v>125.7</v>
      </c>
      <c r="AH25" s="2">
        <v>120.871212121212</v>
      </c>
      <c r="AI25" s="2">
        <v>175.191</v>
      </c>
      <c r="AJ25" s="3">
        <v>203.24</v>
      </c>
      <c r="AK25" s="4">
        <v>198.47</v>
      </c>
      <c r="AL25" s="2">
        <v>176.21816908581599</v>
      </c>
      <c r="AM25" s="5">
        <v>159.241452991453</v>
      </c>
      <c r="AN25" s="2">
        <v>152.66439909297054</v>
      </c>
      <c r="AO25" s="2">
        <v>152.66439909297054</v>
      </c>
      <c r="AP25" s="2">
        <v>147.17171717171701</v>
      </c>
      <c r="AQ25" s="2">
        <v>155.91958546504003</v>
      </c>
      <c r="AR25" s="2">
        <v>175.91491841491842</v>
      </c>
      <c r="AS25" s="2">
        <v>152.97424797424799</v>
      </c>
      <c r="AT25" s="2">
        <v>151.04294695203799</v>
      </c>
      <c r="AU25" s="2">
        <v>141.16228070175401</v>
      </c>
      <c r="AV25" s="2">
        <v>148.055555555556</v>
      </c>
      <c r="AW25" s="2">
        <v>145.67099567099601</v>
      </c>
      <c r="AX25" s="2">
        <v>126.48563557654499</v>
      </c>
      <c r="AY25" s="2">
        <v>119.166666666667</v>
      </c>
      <c r="AZ25" s="2">
        <v>108.64666057581934</v>
      </c>
      <c r="BA25" s="2">
        <v>112.28983382209201</v>
      </c>
      <c r="BB25" s="2">
        <v>119.06826506826501</v>
      </c>
      <c r="BC25" s="2">
        <v>122.12888888888899</v>
      </c>
      <c r="BD25" s="2">
        <v>130.55293912436801</v>
      </c>
      <c r="BE25" s="2">
        <v>121.212121212121</v>
      </c>
      <c r="BF25" s="2">
        <v>126.428571428571</v>
      </c>
      <c r="BG25" s="2">
        <v>128</v>
      </c>
      <c r="BH25" s="2">
        <v>128.45205299750799</v>
      </c>
      <c r="BI25" s="6">
        <v>129.22276531549304</v>
      </c>
      <c r="BJ25" s="6">
        <v>131.5487750911719</v>
      </c>
      <c r="BK25" s="6">
        <v>133.39045794244831</v>
      </c>
      <c r="BL25" s="6">
        <v>134.45758160598788</v>
      </c>
      <c r="BM25" s="2">
        <v>135.3450016445874</v>
      </c>
      <c r="BN25" s="2">
        <v>136.30906409130179</v>
      </c>
      <c r="BO25" s="2">
        <v>157.87878787878799</v>
      </c>
      <c r="BP25" s="2">
        <v>159.14181818181828</v>
      </c>
      <c r="BQ25" s="12"/>
      <c r="BR25" s="2"/>
    </row>
    <row r="26" spans="1:70" ht="15" customHeight="1" thickBot="1" x14ac:dyDescent="0.35">
      <c r="A26" s="28" t="s">
        <v>18</v>
      </c>
      <c r="B26" s="2">
        <v>137.59100000000001</v>
      </c>
      <c r="C26" s="2">
        <v>135.57624999999999</v>
      </c>
      <c r="D26" s="2">
        <v>136.28846321192299</v>
      </c>
      <c r="E26" s="2">
        <v>178.96968771968773</v>
      </c>
      <c r="F26" s="2">
        <v>218.08419688248401</v>
      </c>
      <c r="G26" s="2">
        <v>255.06293885382601</v>
      </c>
      <c r="H26" s="2">
        <v>236.57356786815501</v>
      </c>
      <c r="I26" s="2">
        <v>290.93</v>
      </c>
      <c r="J26" s="2">
        <v>248.597569724387</v>
      </c>
      <c r="K26" s="2">
        <v>236.95702403619001</v>
      </c>
      <c r="L26" s="86">
        <v>225.14166666666699</v>
      </c>
      <c r="M26" s="8">
        <v>221.772975167467</v>
      </c>
      <c r="N26" s="2">
        <v>231.52896846418099</v>
      </c>
      <c r="O26" s="2">
        <v>223.66</v>
      </c>
      <c r="P26" s="2">
        <v>195.73326363331199</v>
      </c>
      <c r="Q26" s="7">
        <v>198.57441714584601</v>
      </c>
      <c r="R26" s="2">
        <v>206.25631522183201</v>
      </c>
      <c r="S26" s="9">
        <v>188.997647677619</v>
      </c>
      <c r="T26" s="8">
        <v>162.27308729759699</v>
      </c>
      <c r="U26" s="2">
        <v>157.35602827707999</v>
      </c>
      <c r="V26" s="2">
        <v>138.59496133929599</v>
      </c>
      <c r="W26" s="2">
        <v>121.52896846418101</v>
      </c>
      <c r="X26" s="2">
        <v>109.96675155631</v>
      </c>
      <c r="Y26" s="2">
        <v>124.07135076252722</v>
      </c>
      <c r="Z26" s="2">
        <v>102.32857664462399</v>
      </c>
      <c r="AA26" s="8">
        <v>128.51123115918725</v>
      </c>
      <c r="AB26" s="8">
        <v>100.90649811215742</v>
      </c>
      <c r="AC26" s="7">
        <v>125.03016313155952</v>
      </c>
      <c r="AD26" s="2">
        <v>130.07</v>
      </c>
      <c r="AE26" s="2">
        <v>110.17208913457685</v>
      </c>
      <c r="AF26" s="2">
        <v>111.16221811874</v>
      </c>
      <c r="AG26" s="6">
        <v>157.29</v>
      </c>
      <c r="AH26" s="2">
        <v>127.75762589603045</v>
      </c>
      <c r="AI26" s="2">
        <v>124.77249999999999</v>
      </c>
      <c r="AJ26" s="3">
        <v>124.97</v>
      </c>
      <c r="AK26" s="4">
        <v>115.5</v>
      </c>
      <c r="AL26" s="2">
        <v>115.17129946921217</v>
      </c>
      <c r="AM26" s="5">
        <v>126.99333478817378</v>
      </c>
      <c r="AN26" s="2">
        <v>104.49281736623101</v>
      </c>
      <c r="AO26" s="2">
        <v>104.49281736623101</v>
      </c>
      <c r="AP26" s="2">
        <v>124.68444823367085</v>
      </c>
      <c r="AQ26" s="2">
        <v>131.27312081857499</v>
      </c>
      <c r="AR26" s="2">
        <v>138.67824071702901</v>
      </c>
      <c r="AS26" s="2">
        <v>134.68875070015</v>
      </c>
      <c r="AT26" s="2">
        <v>155.83774573693927</v>
      </c>
      <c r="AU26" s="2">
        <v>144.39846184857299</v>
      </c>
      <c r="AV26" s="2">
        <v>150.29774850349</v>
      </c>
      <c r="AW26" s="2">
        <v>147.76957483944872</v>
      </c>
      <c r="AX26" s="2">
        <v>121.81655590658927</v>
      </c>
      <c r="AY26" s="2">
        <v>102.61504253371592</v>
      </c>
      <c r="AZ26" s="2">
        <v>100.32925505191</v>
      </c>
      <c r="BA26" s="2">
        <v>100.418795704237</v>
      </c>
      <c r="BB26" s="2">
        <v>102.116540399862</v>
      </c>
      <c r="BC26" s="2">
        <v>100.92</v>
      </c>
      <c r="BD26" s="2">
        <v>111.984410733167</v>
      </c>
      <c r="BE26" s="2">
        <v>119.510605302269</v>
      </c>
      <c r="BF26" s="2">
        <v>120.494363929147</v>
      </c>
      <c r="BG26" s="2">
        <v>122.559</v>
      </c>
      <c r="BH26" s="2">
        <v>125.32517309277399</v>
      </c>
      <c r="BI26" s="6">
        <v>126.07712413133063</v>
      </c>
      <c r="BJ26" s="6">
        <v>128.34651236569459</v>
      </c>
      <c r="BK26" s="6">
        <v>130.14336353881433</v>
      </c>
      <c r="BL26" s="6">
        <v>131.18451044712484</v>
      </c>
      <c r="BM26" s="2">
        <v>137.32516699999999</v>
      </c>
      <c r="BN26" s="2">
        <v>138.30333416454098</v>
      </c>
      <c r="BO26" s="2">
        <v>139.636227253181</v>
      </c>
      <c r="BP26" s="2">
        <v>145.753317071206</v>
      </c>
      <c r="BQ26" s="12"/>
      <c r="BR26" s="2"/>
    </row>
    <row r="27" spans="1:70" ht="15" customHeight="1" thickBot="1" x14ac:dyDescent="0.35">
      <c r="A27" s="12" t="s">
        <v>17</v>
      </c>
      <c r="B27" s="8">
        <v>1376.84</v>
      </c>
      <c r="C27" s="2">
        <v>1384.2850000000001</v>
      </c>
      <c r="D27" s="2">
        <v>1416.3907134999999</v>
      </c>
      <c r="E27" s="2">
        <v>1418.49874328485</v>
      </c>
      <c r="F27" s="2">
        <v>1473.3306734763901</v>
      </c>
      <c r="G27" s="2">
        <v>1474.1813372172101</v>
      </c>
      <c r="H27" s="2">
        <v>1480</v>
      </c>
      <c r="I27" s="2">
        <v>1552.63</v>
      </c>
      <c r="J27" s="2">
        <v>1486.6666666666599</v>
      </c>
      <c r="K27" s="2">
        <v>1538.4615384615383</v>
      </c>
      <c r="L27" s="86">
        <v>1550</v>
      </c>
      <c r="M27" s="24">
        <v>1525</v>
      </c>
      <c r="N27" s="2">
        <v>1672.32142857142</v>
      </c>
      <c r="O27" s="2">
        <v>1833.3333333333335</v>
      </c>
      <c r="P27" s="2">
        <v>1531.2801498143469</v>
      </c>
      <c r="Q27" s="7">
        <v>1502.3464458247099</v>
      </c>
      <c r="R27" s="16">
        <v>1503.2478536922047</v>
      </c>
      <c r="S27" s="9">
        <v>1450</v>
      </c>
      <c r="T27">
        <v>1451.1599999999999</v>
      </c>
      <c r="U27" s="2">
        <v>1500</v>
      </c>
      <c r="V27" s="2">
        <v>1471.8181818181799</v>
      </c>
      <c r="W27" s="2">
        <v>1382.3214285714</v>
      </c>
      <c r="X27" s="13">
        <v>998.47379999999998</v>
      </c>
      <c r="Y27" s="13">
        <v>1003.4661689999999</v>
      </c>
      <c r="Z27" s="2">
        <v>1104.7619047619</v>
      </c>
      <c r="AA27" s="8">
        <v>1120</v>
      </c>
      <c r="AB27" s="13">
        <v>1120.896</v>
      </c>
      <c r="AC27" s="7">
        <v>1107.1428571428573</v>
      </c>
      <c r="AD27" s="2">
        <v>1100.8492756000001</v>
      </c>
      <c r="AE27" s="2">
        <v>1122.61904761904</v>
      </c>
      <c r="AF27" s="17">
        <v>1100.03</v>
      </c>
      <c r="AG27" s="6">
        <v>1138.5247099999999</v>
      </c>
      <c r="AH27" s="17">
        <v>1201.03</v>
      </c>
      <c r="AI27" s="2">
        <v>1255.3821600000001</v>
      </c>
      <c r="AJ27" s="6">
        <v>1262.9144529600001</v>
      </c>
      <c r="AK27" s="13">
        <v>1271.7548541307199</v>
      </c>
      <c r="AL27" s="2">
        <v>1230</v>
      </c>
      <c r="AM27" s="5">
        <v>1250.3875968992199</v>
      </c>
      <c r="AN27" s="6">
        <v>1240.1937984496099</v>
      </c>
      <c r="AO27" s="6">
        <v>1240.1937984496099</v>
      </c>
      <c r="AP27" s="17">
        <v>1299.1400000000001</v>
      </c>
      <c r="AQ27" s="2">
        <v>1350</v>
      </c>
      <c r="AR27" s="2">
        <v>1351.76470588235</v>
      </c>
      <c r="AS27" s="2">
        <v>1348.1</v>
      </c>
      <c r="AT27" s="2">
        <v>1355.1</v>
      </c>
      <c r="AU27" s="2">
        <v>1360.1559999999999</v>
      </c>
      <c r="AV27" s="2">
        <v>1361.4811999999999</v>
      </c>
      <c r="AW27" s="2">
        <v>1358.57142857143</v>
      </c>
      <c r="AX27" s="17">
        <v>1355.28999</v>
      </c>
      <c r="AY27" s="2">
        <v>1356.6666666666699</v>
      </c>
      <c r="AZ27" s="2">
        <v>1321.6216216216201</v>
      </c>
      <c r="BA27" s="2">
        <v>1322.2</v>
      </c>
      <c r="BB27" s="2">
        <v>1325.3</v>
      </c>
      <c r="BC27" s="17">
        <v>1325.88</v>
      </c>
      <c r="BD27" s="17">
        <v>1330.05</v>
      </c>
      <c r="BE27" s="2">
        <v>1330.15</v>
      </c>
      <c r="BF27" s="17">
        <v>1331</v>
      </c>
      <c r="BG27" s="2">
        <v>1334.7267999999999</v>
      </c>
      <c r="BH27" s="2">
        <v>1335.75</v>
      </c>
      <c r="BI27" s="6">
        <v>1343.7645</v>
      </c>
      <c r="BJ27" s="6">
        <v>1367.9522609999999</v>
      </c>
      <c r="BK27" s="6">
        <v>1387.1035926539998</v>
      </c>
      <c r="BL27" s="6">
        <v>1398.2004213952318</v>
      </c>
      <c r="BM27" s="2">
        <v>1407.4285441764403</v>
      </c>
      <c r="BN27" s="2">
        <v>1417.4536576966091</v>
      </c>
      <c r="BO27" s="2">
        <v>1455.3</v>
      </c>
      <c r="BP27" s="2">
        <v>1460.9423999999999</v>
      </c>
      <c r="BQ27" s="12"/>
      <c r="BR27" s="2"/>
    </row>
    <row r="28" spans="1:70" ht="15" customHeight="1" thickBot="1" x14ac:dyDescent="0.35">
      <c r="A28" s="12" t="s">
        <v>16</v>
      </c>
      <c r="B28" s="8">
        <v>759.35500000000002</v>
      </c>
      <c r="C28" s="2">
        <v>760.36629049999999</v>
      </c>
      <c r="D28" s="2">
        <v>766.66499999999996</v>
      </c>
      <c r="E28" s="2">
        <v>768.71333333333303</v>
      </c>
      <c r="F28" s="2">
        <v>764.15199723453202</v>
      </c>
      <c r="G28" s="2">
        <v>779.3900000000001</v>
      </c>
      <c r="H28" s="2">
        <v>777.58</v>
      </c>
      <c r="I28" s="2">
        <v>787.62</v>
      </c>
      <c r="J28" s="2">
        <v>772.85714285714289</v>
      </c>
      <c r="K28" s="2">
        <v>750</v>
      </c>
      <c r="L28" s="86">
        <v>760</v>
      </c>
      <c r="M28" s="8">
        <v>754.45897098070998</v>
      </c>
      <c r="N28" s="2">
        <v>833.33333333333326</v>
      </c>
      <c r="O28" s="2">
        <v>1000</v>
      </c>
      <c r="P28" s="2">
        <v>870.83333333333303</v>
      </c>
      <c r="Q28" s="7">
        <v>975</v>
      </c>
      <c r="R28" s="2">
        <v>945.55555555555566</v>
      </c>
      <c r="S28" s="9">
        <v>897.77777777777806</v>
      </c>
      <c r="T28" s="8">
        <v>866.66666666666663</v>
      </c>
      <c r="U28" s="2">
        <v>850</v>
      </c>
      <c r="V28" s="2">
        <v>830.87912087912105</v>
      </c>
      <c r="W28" s="2">
        <v>833.33333333333326</v>
      </c>
      <c r="X28" s="13">
        <v>850.48320999999999</v>
      </c>
      <c r="Y28" s="2">
        <v>785.71428571428578</v>
      </c>
      <c r="Z28" s="2">
        <v>800</v>
      </c>
      <c r="AA28" s="8">
        <v>891.02564102564099</v>
      </c>
      <c r="AB28" s="8">
        <v>901.66666666667004</v>
      </c>
      <c r="AC28" s="7">
        <v>923.07692307692309</v>
      </c>
      <c r="AD28" s="2">
        <v>915.25</v>
      </c>
      <c r="AE28" s="2">
        <v>900</v>
      </c>
      <c r="AF28" s="2">
        <v>890.26</v>
      </c>
      <c r="AG28" s="6">
        <v>900</v>
      </c>
      <c r="AH28" s="2">
        <v>930.23255813953494</v>
      </c>
      <c r="AI28" s="2">
        <v>970</v>
      </c>
      <c r="AJ28" s="6">
        <v>975.82</v>
      </c>
      <c r="AK28" s="4">
        <v>958.36219000000006</v>
      </c>
      <c r="AL28" s="2">
        <v>930.52638909999996</v>
      </c>
      <c r="AM28" s="5">
        <v>986.54708520179372</v>
      </c>
      <c r="AN28" s="6">
        <v>958.5367371508969</v>
      </c>
      <c r="AO28" s="6">
        <v>958.5367371508969</v>
      </c>
      <c r="AP28" s="17">
        <v>963.01</v>
      </c>
      <c r="AQ28" s="2">
        <v>916.66666666666697</v>
      </c>
      <c r="AR28" s="17">
        <v>911.45600000000002</v>
      </c>
      <c r="AS28" s="2">
        <v>900</v>
      </c>
      <c r="AT28" s="2">
        <v>901.7</v>
      </c>
      <c r="AU28" s="17">
        <v>903.28</v>
      </c>
      <c r="AV28" s="2">
        <v>907.47368421049998</v>
      </c>
      <c r="AW28" s="2">
        <v>909.09090909090901</v>
      </c>
      <c r="AX28" s="17">
        <v>911</v>
      </c>
      <c r="AY28" s="17">
        <v>910.11</v>
      </c>
      <c r="AZ28" s="2">
        <v>903.33333333333303</v>
      </c>
      <c r="BA28" s="2">
        <v>903.8</v>
      </c>
      <c r="BB28" s="17">
        <v>904.25</v>
      </c>
      <c r="BC28" s="2">
        <v>910.1</v>
      </c>
      <c r="BD28" s="2">
        <v>913.33333333332996</v>
      </c>
      <c r="BE28" s="2">
        <v>915.12</v>
      </c>
      <c r="BF28" s="2">
        <v>916.65</v>
      </c>
      <c r="BG28" s="2">
        <v>919.21661999999992</v>
      </c>
      <c r="BH28" s="2">
        <v>920.125</v>
      </c>
      <c r="BI28" s="6">
        <v>925.64575000000002</v>
      </c>
      <c r="BJ28" s="6">
        <v>942.30737350000004</v>
      </c>
      <c r="BK28" s="6">
        <v>955.49967672900004</v>
      </c>
      <c r="BL28" s="6">
        <v>963.14367414283208</v>
      </c>
      <c r="BM28" s="2">
        <v>969.50042239217476</v>
      </c>
      <c r="BN28" s="2">
        <v>976.40617390087425</v>
      </c>
      <c r="BO28" s="2">
        <v>1056.5</v>
      </c>
      <c r="BP28" s="2">
        <v>1062.952</v>
      </c>
      <c r="BQ28" s="12"/>
      <c r="BR28" s="2"/>
    </row>
    <row r="29" spans="1:70" ht="15" customHeight="1" thickBot="1" x14ac:dyDescent="0.35">
      <c r="A29" s="12" t="s">
        <v>15</v>
      </c>
      <c r="B29" s="8">
        <v>203.92</v>
      </c>
      <c r="C29" s="2">
        <v>206.11</v>
      </c>
      <c r="D29" s="2">
        <v>206.09</v>
      </c>
      <c r="E29" s="2">
        <v>225.36</v>
      </c>
      <c r="F29" s="2">
        <v>216.63561086504899</v>
      </c>
      <c r="G29" s="2">
        <v>217.05500000000001</v>
      </c>
      <c r="H29" s="2">
        <v>216.9</v>
      </c>
      <c r="I29" s="2">
        <v>222.48</v>
      </c>
      <c r="J29" s="2">
        <v>220.537158919512</v>
      </c>
      <c r="K29" s="2">
        <v>206.89655172413794</v>
      </c>
      <c r="L29" s="86">
        <v>200.3</v>
      </c>
      <c r="M29" s="8">
        <v>211.05072463768118</v>
      </c>
      <c r="N29" s="2">
        <v>219.45238095238099</v>
      </c>
      <c r="O29" s="2">
        <v>200.18</v>
      </c>
      <c r="P29" s="2">
        <v>187.87878787878799</v>
      </c>
      <c r="Q29" s="7">
        <v>200</v>
      </c>
      <c r="R29" s="18">
        <v>200.11999999999998</v>
      </c>
      <c r="S29" s="9">
        <v>200</v>
      </c>
      <c r="T29" s="8">
        <v>182.09781209781201</v>
      </c>
      <c r="U29" s="2">
        <v>171.73660925540599</v>
      </c>
      <c r="V29" s="2">
        <v>221.87084520417901</v>
      </c>
      <c r="W29" s="2">
        <v>250.45238095238099</v>
      </c>
      <c r="X29" s="2">
        <v>245.83333333333334</v>
      </c>
      <c r="Y29" s="2">
        <v>182.73273273273276</v>
      </c>
      <c r="Z29" s="2">
        <v>190.41055718475101</v>
      </c>
      <c r="AA29" s="8">
        <v>185</v>
      </c>
      <c r="AB29" s="13">
        <v>186.66499999999999</v>
      </c>
      <c r="AC29" s="7">
        <v>187.5</v>
      </c>
      <c r="AD29" s="2">
        <v>173.17</v>
      </c>
      <c r="AE29" s="2">
        <v>213.768115942029</v>
      </c>
      <c r="AF29" s="2">
        <v>212.34567901234567</v>
      </c>
      <c r="AG29" s="6">
        <v>222.41</v>
      </c>
      <c r="AH29" s="2">
        <v>179.39814814814815</v>
      </c>
      <c r="AI29" s="2">
        <v>200</v>
      </c>
      <c r="AJ29" s="6">
        <v>201.2</v>
      </c>
      <c r="AK29" s="4">
        <v>208.33</v>
      </c>
      <c r="AL29" s="2">
        <v>214.08026755852799</v>
      </c>
      <c r="AM29" s="20">
        <v>199.48</v>
      </c>
      <c r="AN29" s="6">
        <v>206.78013377926399</v>
      </c>
      <c r="AO29" s="6">
        <v>206.78013377926399</v>
      </c>
      <c r="AP29" s="2">
        <v>182.9</v>
      </c>
      <c r="AQ29" s="2">
        <v>234.15384615384599</v>
      </c>
      <c r="AR29" s="2">
        <v>210.869565217391</v>
      </c>
      <c r="AS29" s="2">
        <v>207.13075060532699</v>
      </c>
      <c r="AT29" s="2">
        <v>207.24637681159399</v>
      </c>
      <c r="AU29" s="2">
        <v>200</v>
      </c>
      <c r="AV29" s="2">
        <v>195.33333333333331</v>
      </c>
      <c r="AW29" s="2">
        <v>195.71428571428601</v>
      </c>
      <c r="AX29" s="2">
        <v>177.243107769424</v>
      </c>
      <c r="AY29" s="2">
        <v>172.222222222222</v>
      </c>
      <c r="AZ29" s="2">
        <v>169.78822572572599</v>
      </c>
      <c r="BA29" s="2">
        <v>169.333333333333</v>
      </c>
      <c r="BB29" s="2">
        <v>175.15151515151501</v>
      </c>
      <c r="BC29" s="2">
        <v>170.2</v>
      </c>
      <c r="BD29" s="2">
        <v>176.666666666667</v>
      </c>
      <c r="BE29" s="2">
        <v>172.5</v>
      </c>
      <c r="BF29" s="2">
        <v>174.42307692307699</v>
      </c>
      <c r="BG29" s="2">
        <v>174.91146153846159</v>
      </c>
      <c r="BH29" s="2">
        <v>178.4</v>
      </c>
      <c r="BI29" s="6">
        <v>179.47040000000001</v>
      </c>
      <c r="BJ29" s="6">
        <v>182.7008672</v>
      </c>
      <c r="BK29" s="6">
        <v>185.2586793408</v>
      </c>
      <c r="BL29" s="6">
        <v>186.74074877552641</v>
      </c>
      <c r="BM29" s="2">
        <v>187.97323771744487</v>
      </c>
      <c r="BN29" s="2">
        <v>189.31217108970623</v>
      </c>
      <c r="BO29" s="17">
        <v>212.19200000000001</v>
      </c>
      <c r="BP29" s="2">
        <v>213.88953600000002</v>
      </c>
      <c r="BQ29" s="12"/>
      <c r="BR29" s="2"/>
    </row>
    <row r="30" spans="1:70" ht="15" customHeight="1" thickBot="1" x14ac:dyDescent="0.35">
      <c r="A30" s="12" t="s">
        <v>14</v>
      </c>
      <c r="B30" s="8">
        <v>94.185000000000002</v>
      </c>
      <c r="C30" s="2">
        <v>96.125</v>
      </c>
      <c r="D30" s="2">
        <v>97.504999999999995</v>
      </c>
      <c r="E30" s="2">
        <v>93.161333333333005</v>
      </c>
      <c r="F30" s="2">
        <v>95.052025819324001</v>
      </c>
      <c r="G30" s="2">
        <v>95.89</v>
      </c>
      <c r="H30" s="2">
        <v>99.144999999999996</v>
      </c>
      <c r="I30" s="2">
        <v>96.805000000000007</v>
      </c>
      <c r="J30" s="2">
        <v>93.118923985707994</v>
      </c>
      <c r="K30" s="2">
        <v>85.54</v>
      </c>
      <c r="L30" s="86">
        <v>82.191666666667004</v>
      </c>
      <c r="M30" s="8">
        <v>75.485050673931596</v>
      </c>
      <c r="N30" s="2">
        <v>56.825851054189016</v>
      </c>
      <c r="O30" s="2">
        <v>85.542165584182385</v>
      </c>
      <c r="P30" s="2">
        <v>95.038477654756733</v>
      </c>
      <c r="Q30" s="7">
        <v>90.120500844185102</v>
      </c>
      <c r="R30" s="2">
        <v>108.90582847104587</v>
      </c>
      <c r="S30" s="9">
        <v>109.8531812390508</v>
      </c>
      <c r="T30" s="8">
        <v>116.43166904250647</v>
      </c>
      <c r="U30" s="2">
        <v>103.61033302209773</v>
      </c>
      <c r="V30" s="2">
        <v>128.63095238095238</v>
      </c>
      <c r="W30" s="2">
        <v>126.825851054189</v>
      </c>
      <c r="X30" s="2">
        <v>108.12074829931971</v>
      </c>
      <c r="Y30" s="2">
        <v>108.94867584522756</v>
      </c>
      <c r="Z30" s="2">
        <v>95.5423731489375</v>
      </c>
      <c r="AA30" s="8">
        <v>85.813761645962728</v>
      </c>
      <c r="AB30" s="8">
        <v>83.784799704339903</v>
      </c>
      <c r="AC30" s="7">
        <v>90.065681444991796</v>
      </c>
      <c r="AD30" s="2">
        <v>102.02</v>
      </c>
      <c r="AE30" s="2">
        <v>102.17490842490844</v>
      </c>
      <c r="AF30" s="2">
        <v>113.99336171075302</v>
      </c>
      <c r="AG30" s="6">
        <v>90.25</v>
      </c>
      <c r="AH30" s="2">
        <v>101.5673029228488</v>
      </c>
      <c r="AI30" s="2">
        <v>128.79</v>
      </c>
      <c r="AJ30" s="3">
        <v>158.15</v>
      </c>
      <c r="AK30" s="4">
        <v>153.91999999999999</v>
      </c>
      <c r="AL30" s="2">
        <v>140.035970470753</v>
      </c>
      <c r="AM30" s="5">
        <v>136.980155255109</v>
      </c>
      <c r="AN30" s="2">
        <v>167.72307905820401</v>
      </c>
      <c r="AO30" s="2">
        <v>167.72307905820401</v>
      </c>
      <c r="AP30" s="2">
        <v>144.307231505299</v>
      </c>
      <c r="AQ30" s="2">
        <v>171.22784622784621</v>
      </c>
      <c r="AR30" s="2">
        <v>172.88461538461499</v>
      </c>
      <c r="AS30" s="2">
        <v>167.77495937870199</v>
      </c>
      <c r="AT30" s="2">
        <v>167.11624582314201</v>
      </c>
      <c r="AU30" s="2">
        <v>134.63228980470359</v>
      </c>
      <c r="AV30" s="2">
        <v>141.66762037451599</v>
      </c>
      <c r="AW30" s="2">
        <v>139.86328859048101</v>
      </c>
      <c r="AX30" s="2">
        <v>133.05870696147281</v>
      </c>
      <c r="AY30" s="2">
        <v>116.10023209513083</v>
      </c>
      <c r="AZ30" s="2">
        <v>119.756983753021</v>
      </c>
      <c r="BA30" s="2">
        <v>123.24881803722025</v>
      </c>
      <c r="BB30" s="2">
        <v>133.36346040762001</v>
      </c>
      <c r="BC30" s="2">
        <v>139.82</v>
      </c>
      <c r="BD30" s="2">
        <v>140.15803663</v>
      </c>
      <c r="BE30" s="2">
        <v>144.54865396041899</v>
      </c>
      <c r="BF30" s="2">
        <v>146.78280645105301</v>
      </c>
      <c r="BG30" s="2">
        <v>147.19379830911595</v>
      </c>
      <c r="BH30" s="2">
        <v>143.49012965767099</v>
      </c>
      <c r="BI30" s="6">
        <v>144.351070435617</v>
      </c>
      <c r="BJ30" s="6">
        <v>146.94938970345811</v>
      </c>
      <c r="BK30" s="6">
        <v>149.00668115930654</v>
      </c>
      <c r="BL30" s="6">
        <v>155</v>
      </c>
      <c r="BM30" s="2">
        <v>166.25</v>
      </c>
      <c r="BN30" s="2">
        <v>183.77019951023746</v>
      </c>
      <c r="BO30" s="2">
        <v>201.441219544668</v>
      </c>
      <c r="BP30" s="2">
        <v>198.4</v>
      </c>
      <c r="BQ30" s="12"/>
      <c r="BR30" s="2"/>
    </row>
    <row r="31" spans="1:70" ht="15" customHeight="1" thickBot="1" x14ac:dyDescent="0.35">
      <c r="A31" s="12" t="s">
        <v>13</v>
      </c>
      <c r="B31" s="8">
        <v>785.77</v>
      </c>
      <c r="C31" s="2">
        <v>780</v>
      </c>
      <c r="D31" s="2">
        <v>784.17</v>
      </c>
      <c r="E31" s="2">
        <v>794.14666666666699</v>
      </c>
      <c r="F31" s="2">
        <v>797.27851071041005</v>
      </c>
      <c r="G31" s="2">
        <v>790.83500000000004</v>
      </c>
      <c r="H31" s="2">
        <v>794.63</v>
      </c>
      <c r="I31" s="2">
        <v>792.29</v>
      </c>
      <c r="J31" s="2">
        <v>785.25860104807475</v>
      </c>
      <c r="K31" s="2">
        <v>752.73913043478296</v>
      </c>
      <c r="L31" s="2">
        <v>752.73913043478296</v>
      </c>
      <c r="M31" s="8">
        <v>750.78787878787898</v>
      </c>
      <c r="N31" s="2">
        <v>762.22222222222194</v>
      </c>
      <c r="O31" s="2">
        <v>750.11</v>
      </c>
      <c r="P31" s="2">
        <v>725.26556776556799</v>
      </c>
      <c r="Q31" s="7">
        <v>642.85714285714289</v>
      </c>
      <c r="R31" s="2">
        <v>683.33333333333337</v>
      </c>
      <c r="S31" s="9">
        <v>682.63888888888903</v>
      </c>
      <c r="T31" s="8">
        <v>650</v>
      </c>
      <c r="U31" s="2">
        <v>630</v>
      </c>
      <c r="V31" s="2">
        <v>675</v>
      </c>
      <c r="W31" s="2">
        <v>652.22222222222194</v>
      </c>
      <c r="X31" s="2">
        <v>612.72727272727275</v>
      </c>
      <c r="Y31" s="2">
        <v>600</v>
      </c>
      <c r="Z31" s="2">
        <v>583.33333333333303</v>
      </c>
      <c r="AA31" s="8">
        <v>626.19047619047603</v>
      </c>
      <c r="AB31" s="8">
        <v>619.52380952380997</v>
      </c>
      <c r="AC31" s="7">
        <v>599.67320261437908</v>
      </c>
      <c r="AD31" s="2">
        <v>616.11</v>
      </c>
      <c r="AE31" s="2">
        <v>580.357142857143</v>
      </c>
      <c r="AF31" s="2">
        <v>525</v>
      </c>
      <c r="AG31" s="6">
        <v>560.75</v>
      </c>
      <c r="AH31" s="2">
        <v>511.39601139601137</v>
      </c>
      <c r="AI31" s="2">
        <v>501.40833333333302</v>
      </c>
      <c r="AJ31" s="4">
        <v>602.5</v>
      </c>
      <c r="AK31" s="4">
        <v>639.52</v>
      </c>
      <c r="AL31" s="2">
        <v>635.84623160000001</v>
      </c>
      <c r="AM31" s="5">
        <v>599.17999999999995</v>
      </c>
      <c r="AN31" s="2">
        <v>549.17932557638403</v>
      </c>
      <c r="AO31" s="2">
        <v>549.17932557638403</v>
      </c>
      <c r="AP31" s="2">
        <v>476.19047619047615</v>
      </c>
      <c r="AQ31" s="2">
        <v>505</v>
      </c>
      <c r="AR31" s="2">
        <v>496.95121951219511</v>
      </c>
      <c r="AS31" s="2">
        <v>489.3</v>
      </c>
      <c r="AT31" s="2">
        <v>479.80769230769198</v>
      </c>
      <c r="AU31" s="2">
        <v>478.88888888888903</v>
      </c>
      <c r="AV31" s="2">
        <v>480</v>
      </c>
      <c r="AW31" s="2">
        <v>480.08</v>
      </c>
      <c r="AX31" s="2">
        <v>476.19047619047615</v>
      </c>
      <c r="AY31" s="2">
        <v>448.1481481481481</v>
      </c>
      <c r="AZ31" s="2">
        <v>448.5</v>
      </c>
      <c r="BA31" s="2">
        <v>433.33333333333331</v>
      </c>
      <c r="BB31" s="2">
        <v>442.38095238095002</v>
      </c>
      <c r="BC31" s="2">
        <v>444.16750000000002</v>
      </c>
      <c r="BD31" s="2">
        <v>444.45</v>
      </c>
      <c r="BE31" s="2">
        <v>444.6</v>
      </c>
      <c r="BF31" s="2">
        <v>442.42500000000001</v>
      </c>
      <c r="BG31" s="2">
        <v>443.66378999999995</v>
      </c>
      <c r="BH31" s="2">
        <v>449.16666666666703</v>
      </c>
      <c r="BI31" s="6">
        <v>451.86166666666702</v>
      </c>
      <c r="BJ31" s="6">
        <v>459.99517666666702</v>
      </c>
      <c r="BK31" s="6">
        <v>466.43510914000035</v>
      </c>
      <c r="BL31" s="6">
        <v>470.16659001312036</v>
      </c>
      <c r="BM31" s="2">
        <v>473.26968950720692</v>
      </c>
      <c r="BN31" s="2">
        <v>476.64078950556677</v>
      </c>
      <c r="BO31" s="2">
        <v>462.5</v>
      </c>
      <c r="BP31" s="2">
        <v>466.2</v>
      </c>
      <c r="BQ31" s="12"/>
      <c r="BR31" s="2"/>
    </row>
    <row r="32" spans="1:70" ht="15" customHeight="1" thickBot="1" x14ac:dyDescent="0.35">
      <c r="A32" s="12" t="s">
        <v>12</v>
      </c>
      <c r="B32" s="8">
        <v>759.59500000000003</v>
      </c>
      <c r="C32" s="2">
        <v>760.56255450000003</v>
      </c>
      <c r="D32" s="2">
        <v>761.53117330994996</v>
      </c>
      <c r="E32" s="2">
        <v>762.50085760059096</v>
      </c>
      <c r="F32" s="2">
        <v>762.62429885891402</v>
      </c>
      <c r="G32" s="2">
        <v>763.36418558765899</v>
      </c>
      <c r="H32" s="2">
        <v>764.10488619180501</v>
      </c>
      <c r="I32" s="2">
        <v>781.31</v>
      </c>
      <c r="J32" s="2">
        <v>783.55</v>
      </c>
      <c r="K32" s="2">
        <v>788.55</v>
      </c>
      <c r="L32" s="86">
        <v>857.1</v>
      </c>
      <c r="M32" s="24">
        <v>850</v>
      </c>
      <c r="N32" s="11">
        <v>892.49275</v>
      </c>
      <c r="O32" s="11">
        <v>892.49275</v>
      </c>
      <c r="P32" s="2">
        <v>803.44943048757193</v>
      </c>
      <c r="Q32" s="11">
        <v>803.93150014586445</v>
      </c>
      <c r="R32" s="16">
        <v>804.41385904595188</v>
      </c>
      <c r="S32" s="6">
        <v>808.43592834118158</v>
      </c>
      <c r="T32" s="6">
        <v>809.08267708385449</v>
      </c>
      <c r="U32" s="2">
        <v>803.125</v>
      </c>
      <c r="V32" s="6">
        <v>803.52656249999995</v>
      </c>
      <c r="W32" s="13">
        <v>804.16938374999984</v>
      </c>
      <c r="X32" s="13">
        <v>815.68391999999994</v>
      </c>
      <c r="Y32" s="13">
        <v>816.3364671359999</v>
      </c>
      <c r="Z32" s="13">
        <v>805.85347999999999</v>
      </c>
      <c r="AA32" s="6">
        <v>808.27667735137948</v>
      </c>
      <c r="AB32" s="8">
        <v>902.2876</v>
      </c>
      <c r="AC32" s="14">
        <v>900.69235920000006</v>
      </c>
      <c r="AD32" s="14">
        <v>901.32284385143998</v>
      </c>
      <c r="AE32" s="2">
        <v>850</v>
      </c>
      <c r="AF32" s="2">
        <v>888.63636363636397</v>
      </c>
      <c r="AG32" s="6">
        <v>889.43613636363659</v>
      </c>
      <c r="AH32" s="17">
        <v>900.18</v>
      </c>
      <c r="AI32" s="17">
        <v>950.14237900000001</v>
      </c>
      <c r="AJ32" s="6">
        <v>957.743518032</v>
      </c>
      <c r="AK32" s="4">
        <v>970.73152800000003</v>
      </c>
      <c r="AL32" s="6">
        <v>971.60518637519988</v>
      </c>
      <c r="AM32" s="5">
        <v>968.24</v>
      </c>
      <c r="AN32" s="2">
        <v>898.31372549019602</v>
      </c>
      <c r="AO32" s="2">
        <v>898.31372549019602</v>
      </c>
      <c r="AP32" s="17">
        <v>887.39</v>
      </c>
      <c r="AQ32" s="2">
        <v>904.03556957742103</v>
      </c>
      <c r="AR32" s="17">
        <v>900.197</v>
      </c>
      <c r="AS32" s="17">
        <v>901.45600000000002</v>
      </c>
      <c r="AT32" s="17">
        <v>903.15</v>
      </c>
      <c r="AU32" s="17">
        <v>905.18899999999996</v>
      </c>
      <c r="AV32" s="17">
        <v>910.28</v>
      </c>
      <c r="AW32" s="17">
        <v>912.48</v>
      </c>
      <c r="AX32" s="17">
        <v>920</v>
      </c>
      <c r="AY32" s="2">
        <v>921.1</v>
      </c>
      <c r="AZ32" s="2">
        <v>920.15</v>
      </c>
      <c r="BA32" s="2">
        <v>920</v>
      </c>
      <c r="BB32" s="17">
        <v>921.58</v>
      </c>
      <c r="BC32" s="2">
        <v>922.1</v>
      </c>
      <c r="BD32" s="17">
        <v>925.23</v>
      </c>
      <c r="BE32" s="17">
        <v>926.3</v>
      </c>
      <c r="BF32" s="2">
        <v>927.1</v>
      </c>
      <c r="BG32" s="2">
        <v>929.69587999999999</v>
      </c>
      <c r="BH32" s="17">
        <v>930.25</v>
      </c>
      <c r="BI32" s="6">
        <v>935.83150000000001</v>
      </c>
      <c r="BJ32" s="6">
        <v>952.676467</v>
      </c>
      <c r="BK32" s="6">
        <v>966.01393753800005</v>
      </c>
      <c r="BL32" s="6">
        <v>973.742049038304</v>
      </c>
      <c r="BM32" s="2">
        <v>980.16874656195671</v>
      </c>
      <c r="BN32" s="2">
        <v>987.15048854371753</v>
      </c>
      <c r="BO32" s="2">
        <v>1033.3333333333301</v>
      </c>
      <c r="BP32" s="2">
        <v>1040.5999999999999</v>
      </c>
      <c r="BQ32" s="12"/>
      <c r="BR32" s="2"/>
    </row>
    <row r="33" spans="1:70" ht="15" customHeight="1" thickBot="1" x14ac:dyDescent="0.35">
      <c r="A33" s="12" t="s">
        <v>11</v>
      </c>
      <c r="B33" s="36">
        <v>1149.74710074272</v>
      </c>
      <c r="C33" s="2">
        <v>1018.52</v>
      </c>
      <c r="D33" s="2">
        <v>993.33</v>
      </c>
      <c r="E33" s="2">
        <v>975</v>
      </c>
      <c r="F33" s="2">
        <v>996.66041377991917</v>
      </c>
      <c r="G33" s="2">
        <v>1000.0650000000001</v>
      </c>
      <c r="H33" s="2">
        <v>1000.5</v>
      </c>
      <c r="I33" s="2">
        <v>959.61500000000001</v>
      </c>
      <c r="J33" s="2">
        <v>948.73</v>
      </c>
      <c r="K33" s="2">
        <v>957.45</v>
      </c>
      <c r="L33" s="86">
        <v>966.7</v>
      </c>
      <c r="M33" s="8">
        <v>957.142857142857</v>
      </c>
      <c r="N33" s="2">
        <v>1050</v>
      </c>
      <c r="O33" s="2">
        <v>900.24</v>
      </c>
      <c r="P33" s="2">
        <v>832.142857142857</v>
      </c>
      <c r="Q33" s="7">
        <v>815</v>
      </c>
      <c r="R33" s="2">
        <v>862.5</v>
      </c>
      <c r="S33" s="9">
        <v>825</v>
      </c>
      <c r="T33" s="8">
        <v>1044.4444444444446</v>
      </c>
      <c r="U33" s="2">
        <v>996.55172413793105</v>
      </c>
      <c r="V33" s="6">
        <v>997.05</v>
      </c>
      <c r="W33" s="2">
        <v>1050</v>
      </c>
      <c r="X33" s="13">
        <v>1108.2315000000001</v>
      </c>
      <c r="Y33" s="2">
        <v>850</v>
      </c>
      <c r="Z33" s="17">
        <v>900.02543000000003</v>
      </c>
      <c r="AA33" s="8">
        <v>1000</v>
      </c>
      <c r="AB33" s="13">
        <v>1005.38654</v>
      </c>
      <c r="AC33" s="14">
        <v>1100.3745183999999</v>
      </c>
      <c r="AD33" s="2">
        <v>1100.6319860000001</v>
      </c>
      <c r="AE33" s="2">
        <v>1052.32</v>
      </c>
      <c r="AF33" s="2">
        <v>997</v>
      </c>
      <c r="AG33" s="6">
        <v>997.89729999999986</v>
      </c>
      <c r="AH33" s="2">
        <v>978.97571508259</v>
      </c>
      <c r="AI33" s="2">
        <v>950</v>
      </c>
      <c r="AJ33" s="4">
        <v>1000</v>
      </c>
      <c r="AK33" s="4">
        <v>1023.33</v>
      </c>
      <c r="AL33" s="2">
        <v>997.61904761904805</v>
      </c>
      <c r="AM33" s="5">
        <v>948.61111111111097</v>
      </c>
      <c r="AN33" s="2">
        <v>886.86868686868695</v>
      </c>
      <c r="AO33" s="2">
        <v>886.86868686868695</v>
      </c>
      <c r="AP33" s="2">
        <v>869.642857142857</v>
      </c>
      <c r="AQ33" s="2">
        <v>800</v>
      </c>
      <c r="AR33" s="2">
        <v>794.44444444444002</v>
      </c>
      <c r="AS33" s="2">
        <v>757.142857142857</v>
      </c>
      <c r="AT33" s="17">
        <v>759.01</v>
      </c>
      <c r="AU33" s="2">
        <v>755.875</v>
      </c>
      <c r="AV33" s="2">
        <v>769.23076923076917</v>
      </c>
      <c r="AW33" s="2">
        <v>765.625</v>
      </c>
      <c r="AX33" s="2">
        <v>784.61538461538453</v>
      </c>
      <c r="AY33" s="2">
        <v>781.58730158729998</v>
      </c>
      <c r="AZ33" s="2">
        <v>773.33333333333303</v>
      </c>
      <c r="BA33" s="2">
        <v>769.33333333333303</v>
      </c>
      <c r="BB33" s="2">
        <v>769.642857142857</v>
      </c>
      <c r="BC33" s="2">
        <v>768.89</v>
      </c>
      <c r="BD33" s="2">
        <v>768.75</v>
      </c>
      <c r="BE33" s="2">
        <v>768.44155844156001</v>
      </c>
      <c r="BF33" s="2">
        <v>770.80952380952397</v>
      </c>
      <c r="BG33" s="2">
        <v>772.96779047619054</v>
      </c>
      <c r="BH33" s="2">
        <v>753.78787878787887</v>
      </c>
      <c r="BI33" s="6">
        <v>758.31060606060612</v>
      </c>
      <c r="BJ33" s="6">
        <v>771.96019696969699</v>
      </c>
      <c r="BK33" s="6">
        <v>782.76763972727281</v>
      </c>
      <c r="BL33" s="6">
        <v>789.02978084509095</v>
      </c>
      <c r="BM33" s="2">
        <v>794.23737739866851</v>
      </c>
      <c r="BN33" s="2">
        <v>769.23076923076917</v>
      </c>
      <c r="BO33" s="2">
        <v>733.33333333333303</v>
      </c>
      <c r="BP33" s="2">
        <v>715.89</v>
      </c>
      <c r="BQ33" s="12"/>
      <c r="BR33" s="2"/>
    </row>
    <row r="34" spans="1:70" ht="15" customHeight="1" thickBot="1" x14ac:dyDescent="0.35">
      <c r="A34" s="12" t="s">
        <v>10</v>
      </c>
      <c r="B34" s="8">
        <v>2008.48</v>
      </c>
      <c r="C34" s="2">
        <v>1900</v>
      </c>
      <c r="D34" s="2">
        <v>1910.55</v>
      </c>
      <c r="E34" s="2">
        <v>1900</v>
      </c>
      <c r="F34" s="2">
        <v>1910.5122689550999</v>
      </c>
      <c r="G34" s="2">
        <v>1912.5</v>
      </c>
      <c r="H34" s="2">
        <v>1929.615</v>
      </c>
      <c r="I34" s="2">
        <v>1931.67</v>
      </c>
      <c r="J34" s="2">
        <v>1945.615</v>
      </c>
      <c r="K34" s="2">
        <v>1952.3333333333301</v>
      </c>
      <c r="L34" s="86">
        <v>1966.6666666666699</v>
      </c>
      <c r="M34" s="8">
        <v>1874.96159754224</v>
      </c>
      <c r="N34" s="2">
        <v>1914.69696969697</v>
      </c>
      <c r="O34" s="2">
        <v>1700</v>
      </c>
      <c r="P34" s="2">
        <v>1462.5</v>
      </c>
      <c r="Q34" s="7">
        <v>1477.7777777777776</v>
      </c>
      <c r="R34" s="2">
        <v>1475.8012820512822</v>
      </c>
      <c r="S34" s="9">
        <v>1456.6715223360791</v>
      </c>
      <c r="T34" s="8">
        <v>1444.672131147541</v>
      </c>
      <c r="U34" s="2">
        <v>1529.6918767507</v>
      </c>
      <c r="V34" s="2">
        <v>1517.4603174603101</v>
      </c>
      <c r="W34" s="2">
        <v>1594.6969696969695</v>
      </c>
      <c r="X34" s="13">
        <v>1600.4217000000001</v>
      </c>
      <c r="Y34" s="2">
        <v>1644.5355191256799</v>
      </c>
      <c r="Z34" s="2">
        <v>1645.8333333333333</v>
      </c>
      <c r="AA34" s="8">
        <v>1702.8333333333301</v>
      </c>
      <c r="AB34" s="8">
        <v>1658.3426549870001</v>
      </c>
      <c r="AC34" s="7">
        <v>1611.76470588235</v>
      </c>
      <c r="AD34" s="2">
        <v>1614.7725</v>
      </c>
      <c r="AE34" s="2">
        <v>1584.88074677904</v>
      </c>
      <c r="AF34" s="2">
        <v>1550</v>
      </c>
      <c r="AG34" s="6">
        <v>1513.35</v>
      </c>
      <c r="AH34" s="2">
        <v>1489.19683257919</v>
      </c>
      <c r="AI34" s="2">
        <v>1423.105</v>
      </c>
      <c r="AJ34" s="3">
        <v>1504.94</v>
      </c>
      <c r="AK34" s="4">
        <v>1545.6</v>
      </c>
      <c r="AL34" s="2">
        <v>1525</v>
      </c>
      <c r="AM34" s="5">
        <v>1485.6</v>
      </c>
      <c r="AN34" s="2">
        <v>1452.65972142282</v>
      </c>
      <c r="AO34" s="2">
        <v>1452.65972142282</v>
      </c>
      <c r="AP34" s="2">
        <v>1391.8672665916799</v>
      </c>
      <c r="AQ34" s="2">
        <v>1368.421052631579</v>
      </c>
      <c r="AR34" s="2">
        <v>1340.0560224089636</v>
      </c>
      <c r="AS34" s="2">
        <v>1272.06349206349</v>
      </c>
      <c r="AT34" s="2">
        <v>1314.5833333333301</v>
      </c>
      <c r="AU34" s="2">
        <v>1311.76470588235</v>
      </c>
      <c r="AV34" s="2">
        <v>1299.0476190476193</v>
      </c>
      <c r="AW34" s="2">
        <v>1309.44444444444</v>
      </c>
      <c r="AX34" s="2">
        <v>1311.42857142857</v>
      </c>
      <c r="AY34" s="2">
        <v>1307.61904761905</v>
      </c>
      <c r="AZ34" s="2">
        <v>1303.3333333333301</v>
      </c>
      <c r="BA34" s="2">
        <v>1308.7755102040801</v>
      </c>
      <c r="BB34" s="2">
        <v>1310.9157509157501</v>
      </c>
      <c r="BC34" s="2">
        <v>1316.66625</v>
      </c>
      <c r="BD34" s="2">
        <v>1320.8333333333301</v>
      </c>
      <c r="BE34" s="2">
        <v>1311.6666666666699</v>
      </c>
      <c r="BF34" s="2">
        <v>1318.3333333333301</v>
      </c>
      <c r="BG34" s="2">
        <v>1322.0246666666633</v>
      </c>
      <c r="BH34" s="2">
        <v>1328.02197802198</v>
      </c>
      <c r="BI34" s="6">
        <v>1335.9901098901119</v>
      </c>
      <c r="BJ34" s="6">
        <v>1360.0379318681339</v>
      </c>
      <c r="BK34" s="6">
        <v>1379.0784629142879</v>
      </c>
      <c r="BL34" s="6">
        <v>1390.1110906176023</v>
      </c>
      <c r="BM34" s="2">
        <v>1399.2858238156784</v>
      </c>
      <c r="BN34" s="2">
        <v>1409.2529367387176</v>
      </c>
      <c r="BO34" s="2">
        <v>1400.7142857142901</v>
      </c>
      <c r="BP34" s="2">
        <v>1391.92</v>
      </c>
      <c r="BQ34" s="12"/>
      <c r="BR34" s="2"/>
    </row>
    <row r="35" spans="1:70" ht="15" customHeight="1" thickBot="1" x14ac:dyDescent="0.35">
      <c r="A35" s="12" t="s">
        <v>9</v>
      </c>
      <c r="B35" s="8">
        <v>2292.02</v>
      </c>
      <c r="C35" s="2">
        <v>2230</v>
      </c>
      <c r="D35" s="2">
        <v>2230</v>
      </c>
      <c r="E35" s="2">
        <v>2283.335</v>
      </c>
      <c r="F35" s="2">
        <v>2282.3968296275102</v>
      </c>
      <c r="G35" s="2">
        <v>2294.0534148137499</v>
      </c>
      <c r="H35" s="2">
        <v>2285.71</v>
      </c>
      <c r="I35" s="2">
        <v>2290.8620557915201</v>
      </c>
      <c r="J35" s="2">
        <v>2285.71</v>
      </c>
      <c r="K35" s="2">
        <v>2289.71</v>
      </c>
      <c r="L35" s="86">
        <v>2279.36666666667</v>
      </c>
      <c r="M35" s="8">
        <v>2312.5</v>
      </c>
      <c r="N35" s="2">
        <v>1309.5238095238094</v>
      </c>
      <c r="O35" s="2">
        <v>1350.33</v>
      </c>
      <c r="P35" s="2">
        <v>1504.7619047619</v>
      </c>
      <c r="Q35" s="7">
        <v>1516.6666666666699</v>
      </c>
      <c r="R35" s="2">
        <v>1562.5</v>
      </c>
      <c r="S35" s="9">
        <v>1550.4359490275001</v>
      </c>
      <c r="T35" s="8">
        <v>1437.5968992248099</v>
      </c>
      <c r="U35" s="2">
        <v>1466.6666666666699</v>
      </c>
      <c r="V35" s="2">
        <v>1431.25</v>
      </c>
      <c r="W35" s="2">
        <v>1409.5238095238101</v>
      </c>
      <c r="X35" s="13">
        <v>1436.2986000000001</v>
      </c>
      <c r="Y35" s="13">
        <v>1437.0167492999999</v>
      </c>
      <c r="Z35" s="2">
        <v>1491.6666666666699</v>
      </c>
      <c r="AA35" s="8">
        <v>1516.2121212121201</v>
      </c>
      <c r="AB35" s="8">
        <v>1488.23529411765</v>
      </c>
      <c r="AC35" s="7">
        <v>1490.50824175824</v>
      </c>
      <c r="AD35" s="2">
        <v>1478.335</v>
      </c>
      <c r="AE35" s="2">
        <v>1433.8578088578088</v>
      </c>
      <c r="AF35" s="17">
        <v>1386.29</v>
      </c>
      <c r="AG35" s="6">
        <v>1413.08</v>
      </c>
      <c r="AH35" s="2">
        <v>1416.6666666666667</v>
      </c>
      <c r="AI35" s="2">
        <v>1375</v>
      </c>
      <c r="AJ35" s="3">
        <v>1412.17</v>
      </c>
      <c r="AK35" s="4">
        <v>1417.75</v>
      </c>
      <c r="AL35" s="2">
        <v>1458.88392857143</v>
      </c>
      <c r="AM35" s="5">
        <v>1422.46064623032</v>
      </c>
      <c r="AN35" s="2">
        <v>1405.55555555556</v>
      </c>
      <c r="AO35" s="2">
        <v>1405.55555555556</v>
      </c>
      <c r="AP35" s="17">
        <v>1358.49</v>
      </c>
      <c r="AQ35" s="2">
        <v>1409.8168458038779</v>
      </c>
      <c r="AR35" s="17">
        <v>1399.01</v>
      </c>
      <c r="AS35" s="2">
        <v>1356.6391941391901</v>
      </c>
      <c r="AT35" s="2">
        <v>1311.3386613386599</v>
      </c>
      <c r="AU35" s="2">
        <v>1365.4761904761999</v>
      </c>
      <c r="AV35" s="2">
        <v>1367.95485636115</v>
      </c>
      <c r="AW35" s="2">
        <v>1353.12097812098</v>
      </c>
      <c r="AX35" s="2">
        <v>1357.1428571428601</v>
      </c>
      <c r="AY35" s="17">
        <v>1350</v>
      </c>
      <c r="AZ35" s="17">
        <v>1348.25</v>
      </c>
      <c r="BA35" s="2">
        <v>1349.57556935818</v>
      </c>
      <c r="BB35" s="2">
        <v>1357.5</v>
      </c>
      <c r="BC35" s="2">
        <v>1355.115</v>
      </c>
      <c r="BD35" s="2">
        <v>1356.9047619047601</v>
      </c>
      <c r="BE35" s="17">
        <v>1350.2</v>
      </c>
      <c r="BF35" s="2">
        <v>1357.4074074074099</v>
      </c>
      <c r="BG35" s="2">
        <v>1361.2081481481505</v>
      </c>
      <c r="BH35" s="2">
        <v>1365.38461538462</v>
      </c>
      <c r="BI35" s="6">
        <v>1373.5769230769276</v>
      </c>
      <c r="BJ35" s="6">
        <v>1398.3013076923123</v>
      </c>
      <c r="BK35" s="6">
        <v>1417.8775260000048</v>
      </c>
      <c r="BL35" s="6">
        <v>1429.2205462080049</v>
      </c>
      <c r="BM35" s="2">
        <v>1438.6534018129776</v>
      </c>
      <c r="BN35" s="2">
        <v>1448.9009299940915</v>
      </c>
      <c r="BO35" s="2">
        <v>1433.3333333333301</v>
      </c>
      <c r="BP35" s="2">
        <v>1404.8</v>
      </c>
    </row>
    <row r="36" spans="1:70" ht="15" customHeight="1" thickBot="1" x14ac:dyDescent="0.35">
      <c r="A36" s="12" t="s">
        <v>8</v>
      </c>
      <c r="B36" s="8">
        <v>832.98</v>
      </c>
      <c r="C36" s="2">
        <v>835.5376</v>
      </c>
      <c r="D36" s="2">
        <v>894.36211200000025</v>
      </c>
      <c r="E36" s="2">
        <v>901.68556544</v>
      </c>
      <c r="F36" s="2">
        <v>900</v>
      </c>
      <c r="G36" s="2">
        <v>905.20016461175896</v>
      </c>
      <c r="H36" s="2">
        <v>910.82418436517003</v>
      </c>
      <c r="I36" s="2">
        <v>924.60308648899104</v>
      </c>
      <c r="J36" s="2">
        <v>920.82418436517003</v>
      </c>
      <c r="K36" s="2">
        <v>925.82418436517003</v>
      </c>
      <c r="L36" s="2">
        <v>925.82418436517003</v>
      </c>
      <c r="M36" s="8">
        <v>900</v>
      </c>
      <c r="N36" s="11">
        <v>930.45330528699583</v>
      </c>
      <c r="O36" s="11">
        <v>930.45330528699583</v>
      </c>
      <c r="P36" s="2">
        <v>914.0800860494254</v>
      </c>
      <c r="Q36" s="7">
        <v>905.88235294117601</v>
      </c>
      <c r="R36" s="11">
        <v>906.42588235294068</v>
      </c>
      <c r="S36" s="9">
        <v>950</v>
      </c>
      <c r="T36">
        <v>950.75999999999988</v>
      </c>
      <c r="U36" s="2">
        <v>914.28571428571399</v>
      </c>
      <c r="V36" s="2">
        <v>900</v>
      </c>
      <c r="W36" s="12">
        <v>900.62999999999988</v>
      </c>
      <c r="X36" s="13">
        <v>913.56412</v>
      </c>
      <c r="Y36" s="13">
        <v>918.13194059999989</v>
      </c>
      <c r="Z36" s="17">
        <v>906.58348999999998</v>
      </c>
      <c r="AA36" s="6">
        <v>919.24440811071429</v>
      </c>
      <c r="AB36" s="8">
        <v>892.5</v>
      </c>
      <c r="AC36" s="7">
        <v>842.857142857143</v>
      </c>
      <c r="AD36" s="14">
        <v>843.27857142857158</v>
      </c>
      <c r="AE36" s="2">
        <v>833.33333333332996</v>
      </c>
      <c r="AF36" s="2">
        <v>783.33333333333337</v>
      </c>
      <c r="AG36" s="6">
        <v>812.35</v>
      </c>
      <c r="AH36" s="17">
        <v>841.32</v>
      </c>
      <c r="AI36" s="17">
        <v>852.47280999999998</v>
      </c>
      <c r="AJ36" s="6">
        <v>859.29259247999994</v>
      </c>
      <c r="AK36" s="13">
        <v>866.16693321983996</v>
      </c>
      <c r="AL36" s="2">
        <v>833.33333333333337</v>
      </c>
      <c r="AM36" s="20">
        <v>888.01400000000001</v>
      </c>
      <c r="AN36" s="6">
        <v>860.67366666666669</v>
      </c>
      <c r="AO36" s="6">
        <v>860.67366666666669</v>
      </c>
      <c r="AP36" s="17">
        <v>870.15</v>
      </c>
      <c r="AQ36" s="2">
        <v>862.38649017849434</v>
      </c>
      <c r="AR36" s="17">
        <v>866.04700000000003</v>
      </c>
      <c r="AS36" s="17">
        <v>900.45</v>
      </c>
      <c r="AT36" s="17">
        <v>902.16</v>
      </c>
      <c r="AU36" s="17">
        <v>903.48</v>
      </c>
      <c r="AV36" s="2">
        <v>916.92307692307998</v>
      </c>
      <c r="AW36" s="17">
        <v>920.11500000000001</v>
      </c>
      <c r="AX36" s="17">
        <v>921.59</v>
      </c>
      <c r="AY36" s="17">
        <v>920</v>
      </c>
      <c r="AZ36" s="17">
        <v>911.48</v>
      </c>
      <c r="BA36" s="2">
        <v>909.378423</v>
      </c>
      <c r="BB36" s="2">
        <v>908.625</v>
      </c>
      <c r="BC36" s="2">
        <v>912.5</v>
      </c>
      <c r="BD36" s="17">
        <v>913.55</v>
      </c>
      <c r="BE36" s="17">
        <v>915.03</v>
      </c>
      <c r="BF36" s="17">
        <v>916</v>
      </c>
      <c r="BG36" s="2">
        <v>918.56479999999988</v>
      </c>
      <c r="BH36" s="2">
        <v>923.33333333333303</v>
      </c>
      <c r="BI36" s="6">
        <v>928.87333333333299</v>
      </c>
      <c r="BJ36" s="6">
        <v>945.59305333333305</v>
      </c>
      <c r="BK36" s="6">
        <v>958.83135607999975</v>
      </c>
      <c r="BL36" s="6">
        <v>966.50200692863973</v>
      </c>
      <c r="BM36" s="2">
        <v>972.88092017436873</v>
      </c>
      <c r="BN36" s="2">
        <v>979.81075096877078</v>
      </c>
      <c r="BO36" s="17">
        <v>1000</v>
      </c>
      <c r="BP36" s="2">
        <v>1088</v>
      </c>
    </row>
    <row r="37" spans="1:70" ht="15" customHeight="1" thickBot="1" x14ac:dyDescent="0.35">
      <c r="A37" s="12" t="s">
        <v>7</v>
      </c>
      <c r="B37" s="2">
        <v>509.74</v>
      </c>
      <c r="C37" s="2">
        <v>498.33</v>
      </c>
      <c r="D37" s="2">
        <v>505.55</v>
      </c>
      <c r="E37" s="2">
        <v>500</v>
      </c>
      <c r="F37" s="2">
        <v>524</v>
      </c>
      <c r="G37" s="2">
        <v>517.33000000000004</v>
      </c>
      <c r="H37" s="2">
        <v>500</v>
      </c>
      <c r="I37" s="2">
        <v>489</v>
      </c>
      <c r="J37" s="11">
        <v>484.07</v>
      </c>
      <c r="K37" s="11">
        <v>518.1</v>
      </c>
      <c r="L37" s="11">
        <v>518.1</v>
      </c>
      <c r="M37" s="8">
        <v>514.03508771929796</v>
      </c>
      <c r="N37" s="2">
        <v>524.16666666666697</v>
      </c>
      <c r="O37" s="2">
        <v>550.21</v>
      </c>
      <c r="P37" s="2">
        <v>630.34482758620675</v>
      </c>
      <c r="Q37" s="7">
        <v>541.90476190476181</v>
      </c>
      <c r="R37" s="2">
        <v>529.5238095238094</v>
      </c>
      <c r="S37" s="9">
        <v>606.66666666666697</v>
      </c>
      <c r="T37" s="8">
        <v>557.57575757575762</v>
      </c>
      <c r="U37" s="2">
        <v>531.55555555555554</v>
      </c>
      <c r="V37" s="2">
        <v>600.52380952380895</v>
      </c>
      <c r="W37" s="2">
        <v>594.16666666666674</v>
      </c>
      <c r="X37" s="2">
        <v>598.78787878787887</v>
      </c>
      <c r="Y37" s="2">
        <v>575.75757575757575</v>
      </c>
      <c r="Z37" s="2">
        <v>561.02564102564111</v>
      </c>
      <c r="AA37" s="8">
        <v>566.66666666666674</v>
      </c>
      <c r="AB37" s="8">
        <v>580.39215686274508</v>
      </c>
      <c r="AC37" s="7">
        <v>596.444444444444</v>
      </c>
      <c r="AD37" s="2">
        <v>598.09642857142865</v>
      </c>
      <c r="AE37" s="2">
        <v>529</v>
      </c>
      <c r="AF37" s="2">
        <v>512.22222222222217</v>
      </c>
      <c r="AG37" s="6">
        <v>535.54999999999995</v>
      </c>
      <c r="AH37" s="2">
        <v>516.66666666666697</v>
      </c>
      <c r="AI37" s="2">
        <v>519.44500000000005</v>
      </c>
      <c r="AJ37" s="4">
        <v>520</v>
      </c>
      <c r="AK37" s="4">
        <v>538.95000000000005</v>
      </c>
      <c r="AL37" s="2">
        <v>535.75757575757564</v>
      </c>
      <c r="AM37" s="5">
        <v>525.61403508771923</v>
      </c>
      <c r="AN37" s="2">
        <v>522.22222222222217</v>
      </c>
      <c r="AO37" s="2">
        <v>522.22222222222217</v>
      </c>
      <c r="AP37" s="2">
        <v>516.66666666666697</v>
      </c>
      <c r="AQ37" s="2">
        <v>579.64912280701753</v>
      </c>
      <c r="AR37" s="2">
        <v>558.59649122807002</v>
      </c>
      <c r="AS37" s="2">
        <v>541.66666666666697</v>
      </c>
      <c r="AT37" s="2">
        <v>533.80952380952397</v>
      </c>
      <c r="AU37" s="2">
        <v>534.385964912281</v>
      </c>
      <c r="AV37" s="2">
        <v>539.11111111111097</v>
      </c>
      <c r="AW37" s="2">
        <v>540.64499999999998</v>
      </c>
      <c r="AX37" s="2">
        <v>545.21739130434798</v>
      </c>
      <c r="AY37" s="2">
        <v>546.11111111111097</v>
      </c>
      <c r="AZ37" s="2">
        <v>542.22222222222194</v>
      </c>
      <c r="BA37" s="2">
        <v>540.30303030303003</v>
      </c>
      <c r="BB37" s="2">
        <v>540.40606060606103</v>
      </c>
      <c r="BC37" s="2">
        <v>539.04714285714294</v>
      </c>
      <c r="BD37" s="2">
        <v>531.66666666666697</v>
      </c>
      <c r="BE37" s="2">
        <v>531.48148148148198</v>
      </c>
      <c r="BF37" s="2">
        <v>530.60606060606005</v>
      </c>
      <c r="BG37" s="2">
        <v>532.09175757575701</v>
      </c>
      <c r="BH37" s="2">
        <v>538.88888888888903</v>
      </c>
      <c r="BI37" s="6">
        <v>542.12222222222238</v>
      </c>
      <c r="BJ37" s="6">
        <v>551.88042222222236</v>
      </c>
      <c r="BK37" s="6">
        <v>559.60674813333344</v>
      </c>
      <c r="BL37" s="6">
        <v>564.08360211840011</v>
      </c>
      <c r="BM37" s="2">
        <v>567.80655389238154</v>
      </c>
      <c r="BN37" s="2">
        <v>571.85103997575698</v>
      </c>
      <c r="BO37" s="2">
        <v>576.41025641025999</v>
      </c>
      <c r="BP37" s="2">
        <v>581.02153846154204</v>
      </c>
    </row>
    <row r="38" spans="1:70" ht="15" customHeight="1" thickBot="1" x14ac:dyDescent="0.35">
      <c r="A38" s="12" t="s">
        <v>6</v>
      </c>
      <c r="B38" s="2">
        <v>124.07</v>
      </c>
      <c r="C38" s="2">
        <v>143.84</v>
      </c>
      <c r="D38" s="2">
        <v>125.56</v>
      </c>
      <c r="E38" s="2">
        <v>130.13999999999999</v>
      </c>
      <c r="F38" s="2">
        <v>149.15</v>
      </c>
      <c r="G38" s="2">
        <v>139.78</v>
      </c>
      <c r="H38" s="2">
        <v>134.69</v>
      </c>
      <c r="I38" s="2">
        <v>146.53</v>
      </c>
      <c r="J38" s="11">
        <v>128.56</v>
      </c>
      <c r="K38" s="11">
        <v>139.97999999999999</v>
      </c>
      <c r="L38" s="11">
        <v>139.97999999999999</v>
      </c>
      <c r="M38" s="8">
        <v>134.74598417455499</v>
      </c>
      <c r="N38" s="2">
        <v>132.59088909055899</v>
      </c>
      <c r="O38" s="2">
        <v>130.12</v>
      </c>
      <c r="P38" s="2">
        <v>120.997403742366</v>
      </c>
      <c r="Q38" s="7">
        <v>102.01454229647166</v>
      </c>
      <c r="R38" s="2">
        <v>102.60795150603839</v>
      </c>
      <c r="S38" s="9">
        <v>105.577326519634</v>
      </c>
      <c r="T38" s="8">
        <v>102.913614163614</v>
      </c>
      <c r="U38" s="2">
        <v>94.559571665901586</v>
      </c>
      <c r="V38" s="2">
        <v>98.234151854067704</v>
      </c>
      <c r="W38" s="2">
        <v>92.590889090559088</v>
      </c>
      <c r="X38" s="2">
        <v>83.293650793650798</v>
      </c>
      <c r="Y38" s="2">
        <v>109.30250305250303</v>
      </c>
      <c r="Z38" s="2">
        <v>98.971701743791499</v>
      </c>
      <c r="AA38" s="8">
        <v>103.89610389610392</v>
      </c>
      <c r="AB38" s="8">
        <v>89.93565880663057</v>
      </c>
      <c r="AC38" s="7">
        <v>88.363474600036881</v>
      </c>
      <c r="AD38" s="2">
        <v>85.902142857142863</v>
      </c>
      <c r="AE38" s="2">
        <v>78.834267040149399</v>
      </c>
      <c r="AF38" s="2">
        <v>70.356125356125361</v>
      </c>
      <c r="AG38" s="6">
        <v>75.36</v>
      </c>
      <c r="AH38" s="2">
        <v>79.716657447749881</v>
      </c>
      <c r="AI38" s="2">
        <v>90.851538461538453</v>
      </c>
      <c r="AJ38" s="3">
        <v>80.72</v>
      </c>
      <c r="AK38" s="4">
        <v>86.05</v>
      </c>
      <c r="AL38" s="2">
        <v>76.17230954786902</v>
      </c>
      <c r="AM38" s="5">
        <v>79.776103798162595</v>
      </c>
      <c r="AN38" s="2">
        <v>86.368305619112064</v>
      </c>
      <c r="AO38" s="2">
        <v>86.368305619112064</v>
      </c>
      <c r="AP38" s="2">
        <v>113.02532652532652</v>
      </c>
      <c r="AQ38" s="2">
        <v>112.58680902430903</v>
      </c>
      <c r="AR38" s="2">
        <v>125.59975903725901</v>
      </c>
      <c r="AS38" s="2">
        <v>129.29684887295301</v>
      </c>
      <c r="AT38" s="2">
        <v>136.23457424928</v>
      </c>
      <c r="AU38" s="2">
        <v>132.79461432073001</v>
      </c>
      <c r="AV38" s="2">
        <v>132.60498182373183</v>
      </c>
      <c r="AW38" s="2">
        <v>134.72498136505899</v>
      </c>
      <c r="AX38" s="2">
        <v>143.682172162515</v>
      </c>
      <c r="AY38" s="2">
        <v>150.53240450938699</v>
      </c>
      <c r="AZ38" s="2">
        <v>152.57381507381501</v>
      </c>
      <c r="BA38" s="2">
        <v>161.955877266051</v>
      </c>
      <c r="BB38" s="2">
        <v>167.21229039777401</v>
      </c>
      <c r="BC38" s="2">
        <v>169.69624999999999</v>
      </c>
      <c r="BD38" s="2">
        <v>170.304504742413</v>
      </c>
      <c r="BE38" s="2">
        <v>163.48896813970299</v>
      </c>
      <c r="BF38" s="2">
        <v>162.98970260508699</v>
      </c>
      <c r="BG38" s="2">
        <v>163.44607377238123</v>
      </c>
      <c r="BH38" s="2">
        <v>163.611213348055</v>
      </c>
      <c r="BI38" s="6">
        <v>164.59288062814332</v>
      </c>
      <c r="BJ38" s="6">
        <v>167.55555247944991</v>
      </c>
      <c r="BK38" s="6">
        <v>169.90133021416221</v>
      </c>
      <c r="BL38" s="6">
        <v>182.76</v>
      </c>
      <c r="BM38" s="2">
        <v>183.96621599999997</v>
      </c>
      <c r="BN38" s="2">
        <v>220.88616094050877</v>
      </c>
      <c r="BO38" s="2">
        <v>236.03479853479899</v>
      </c>
      <c r="BP38" s="2">
        <v>217.92307692307699</v>
      </c>
    </row>
    <row r="39" spans="1:70" ht="15" customHeight="1" thickBot="1" x14ac:dyDescent="0.35">
      <c r="A39" s="12" t="s">
        <v>5</v>
      </c>
      <c r="B39" s="2">
        <v>128.96</v>
      </c>
      <c r="C39" s="2">
        <v>135.94</v>
      </c>
      <c r="D39" s="2">
        <v>119.37</v>
      </c>
      <c r="E39" s="2">
        <v>136.44</v>
      </c>
      <c r="F39" s="2">
        <v>131.75</v>
      </c>
      <c r="G39" s="2">
        <v>141.37</v>
      </c>
      <c r="H39" s="2">
        <v>144.33000000000001</v>
      </c>
      <c r="I39" s="2">
        <v>159.32</v>
      </c>
      <c r="J39" s="11">
        <v>124.49</v>
      </c>
      <c r="K39" s="11">
        <v>141.58000000000001</v>
      </c>
      <c r="L39" s="11">
        <v>141.58000000000001</v>
      </c>
      <c r="M39" s="8">
        <v>140.518347665406</v>
      </c>
      <c r="N39" s="2">
        <v>143.05505605505601</v>
      </c>
      <c r="O39" s="2">
        <v>150</v>
      </c>
      <c r="P39" s="2">
        <v>141.01559982299199</v>
      </c>
      <c r="Q39" s="7">
        <v>112.798918544982</v>
      </c>
      <c r="R39" s="2">
        <v>134.69007183292899</v>
      </c>
      <c r="S39" s="9">
        <v>121.18554173099599</v>
      </c>
      <c r="T39" s="8">
        <v>114.162087912087</v>
      </c>
      <c r="U39" s="2">
        <v>96.526425954997407</v>
      </c>
      <c r="V39" s="2">
        <v>86.224381678927145</v>
      </c>
      <c r="W39" s="2">
        <v>93.055056055056042</v>
      </c>
      <c r="X39" s="2">
        <v>89.285714285714292</v>
      </c>
      <c r="Y39" s="2">
        <v>94.162087912087912</v>
      </c>
      <c r="Z39" s="2">
        <v>79.94137806637805</v>
      </c>
      <c r="AA39" s="8">
        <v>84.150016650016653</v>
      </c>
      <c r="AB39" s="8">
        <v>94.253851738323789</v>
      </c>
      <c r="AC39" s="7">
        <v>99.717181943971454</v>
      </c>
      <c r="AD39" s="2">
        <v>96.086250000000007</v>
      </c>
      <c r="AE39" s="2">
        <v>80.585395884308937</v>
      </c>
      <c r="AF39" s="2">
        <v>90.42307692307692</v>
      </c>
      <c r="AG39" s="6">
        <v>88.13</v>
      </c>
      <c r="AH39" s="2">
        <v>83.244903244903256</v>
      </c>
      <c r="AI39" s="2">
        <v>92.669999999999987</v>
      </c>
      <c r="AJ39" s="3">
        <v>87.35</v>
      </c>
      <c r="AK39" s="4">
        <v>91.33</v>
      </c>
      <c r="AL39" s="2">
        <v>80.001822407284607</v>
      </c>
      <c r="AM39" s="5">
        <v>83.079380125415938</v>
      </c>
      <c r="AN39" s="2">
        <v>90.086541810679748</v>
      </c>
      <c r="AO39" s="2">
        <v>90.086541810679748</v>
      </c>
      <c r="AP39" s="2">
        <v>112.13092463092464</v>
      </c>
      <c r="AQ39" s="2">
        <v>119.16264375696426</v>
      </c>
      <c r="AR39" s="2">
        <v>128.45134032633999</v>
      </c>
      <c r="AS39" s="2">
        <v>137.07895404122601</v>
      </c>
      <c r="AT39" s="2">
        <v>144.02389277389301</v>
      </c>
      <c r="AU39" s="2">
        <v>141.72279333569659</v>
      </c>
      <c r="AV39" s="2">
        <v>143.580669330669</v>
      </c>
      <c r="AW39" s="2">
        <v>146.88202946451901</v>
      </c>
      <c r="AX39" s="2">
        <v>151.831848123865</v>
      </c>
      <c r="AY39" s="2">
        <v>155.85016835016799</v>
      </c>
      <c r="AZ39" s="2">
        <v>158.35164835164801</v>
      </c>
      <c r="BA39" s="2">
        <v>160.16065752429401</v>
      </c>
      <c r="BB39" s="2">
        <v>163.44017094017099</v>
      </c>
      <c r="BC39" s="2">
        <v>168.405</v>
      </c>
      <c r="BD39" s="2">
        <v>174.69288472964899</v>
      </c>
      <c r="BE39" s="2">
        <v>163.50124234739599</v>
      </c>
      <c r="BF39" s="2">
        <v>159.38873626373601</v>
      </c>
      <c r="BG39" s="2">
        <v>161.835024725274</v>
      </c>
      <c r="BH39" s="2">
        <v>164.31818181818201</v>
      </c>
      <c r="BI39" s="6">
        <v>165.30409090909112</v>
      </c>
      <c r="BJ39" s="6">
        <v>168.27956454545475</v>
      </c>
      <c r="BK39" s="6">
        <v>170.63547844909112</v>
      </c>
      <c r="BL39" s="6">
        <v>182.00056227668401</v>
      </c>
      <c r="BM39" s="2">
        <v>183.2017659877101</v>
      </c>
      <c r="BN39" s="2">
        <v>227.36272525128825</v>
      </c>
      <c r="BO39" s="2">
        <v>247.564102564103</v>
      </c>
      <c r="BP39" s="2">
        <v>229.54461538461601</v>
      </c>
    </row>
    <row r="40" spans="1:70" ht="15" customHeight="1" thickBot="1" x14ac:dyDescent="0.35">
      <c r="A40" s="12" t="s">
        <v>4</v>
      </c>
      <c r="B40" s="2">
        <v>425.85</v>
      </c>
      <c r="C40" s="2">
        <v>426</v>
      </c>
      <c r="D40" s="2">
        <v>420.44</v>
      </c>
      <c r="E40" s="2">
        <v>422.64</v>
      </c>
      <c r="F40" s="2">
        <v>481.51</v>
      </c>
      <c r="G40" s="2">
        <v>464.44</v>
      </c>
      <c r="H40" s="2">
        <v>471.42</v>
      </c>
      <c r="I40" s="2">
        <v>470</v>
      </c>
      <c r="J40" s="11">
        <v>426.82</v>
      </c>
      <c r="K40" s="11">
        <v>465.13</v>
      </c>
      <c r="L40" s="11">
        <v>465.13</v>
      </c>
      <c r="M40" s="8">
        <v>457.25658768435</v>
      </c>
      <c r="N40" s="2">
        <v>500.222222222222</v>
      </c>
      <c r="O40" s="2">
        <v>535.43859649122805</v>
      </c>
      <c r="P40" s="2">
        <v>547.91666666666674</v>
      </c>
      <c r="Q40" s="7">
        <v>493.33333333333343</v>
      </c>
      <c r="R40" s="2">
        <v>492.54901960784309</v>
      </c>
      <c r="S40" s="9">
        <v>513.33333333333303</v>
      </c>
      <c r="T40" s="8">
        <v>548.71794871794862</v>
      </c>
      <c r="U40" s="2">
        <v>537.49999999999989</v>
      </c>
      <c r="V40" s="2">
        <v>549.16666666666663</v>
      </c>
      <c r="W40" s="2">
        <v>532.22222222222217</v>
      </c>
      <c r="X40" s="2">
        <v>594.44444444444446</v>
      </c>
      <c r="Y40" s="2">
        <v>533.33333333333326</v>
      </c>
      <c r="Z40" s="2">
        <v>544.88888888888891</v>
      </c>
      <c r="AA40" s="8">
        <v>507.435897435897</v>
      </c>
      <c r="AB40" s="8">
        <v>513.33333333333337</v>
      </c>
      <c r="AC40" s="7">
        <v>521.85185185185196</v>
      </c>
      <c r="AD40" s="2">
        <v>523.81071428571431</v>
      </c>
      <c r="AE40" s="2">
        <v>591.66666666666674</v>
      </c>
      <c r="AF40" s="2">
        <v>545.555555555556</v>
      </c>
      <c r="AG40" s="6">
        <v>533.33000000000004</v>
      </c>
      <c r="AH40" s="2">
        <v>510.76923076923072</v>
      </c>
      <c r="AI40" s="2">
        <v>550.00083333333339</v>
      </c>
      <c r="AJ40" s="3">
        <v>540.66999999999996</v>
      </c>
      <c r="AK40" s="4">
        <v>546.66999999999996</v>
      </c>
      <c r="AL40" s="2">
        <v>544.92753623188389</v>
      </c>
      <c r="AM40" s="5">
        <v>531.92982456140396</v>
      </c>
      <c r="AN40" s="2">
        <v>507.36842105263156</v>
      </c>
      <c r="AO40" s="2">
        <v>507.36842105263156</v>
      </c>
      <c r="AP40" s="2">
        <v>513.72549019607834</v>
      </c>
      <c r="AQ40" s="2">
        <v>486.6666666666668</v>
      </c>
      <c r="AR40" s="2">
        <v>488</v>
      </c>
      <c r="AS40" s="2">
        <v>492.222222222222</v>
      </c>
      <c r="AT40" s="2">
        <v>482.54901960784298</v>
      </c>
      <c r="AU40" s="2">
        <v>482.66666666666703</v>
      </c>
      <c r="AV40" s="2">
        <v>490.83333333333297</v>
      </c>
      <c r="AW40" s="2">
        <v>493.33333333333297</v>
      </c>
      <c r="AX40" s="2">
        <v>493.47826086956502</v>
      </c>
      <c r="AY40" s="2">
        <v>494.63768115942003</v>
      </c>
      <c r="AZ40" s="2">
        <v>490.95238095238102</v>
      </c>
      <c r="BA40" s="2">
        <v>494.28571428571399</v>
      </c>
      <c r="BB40" s="2">
        <v>496.92307692307702</v>
      </c>
      <c r="BC40" s="2">
        <v>495.83499999999998</v>
      </c>
      <c r="BD40" s="2">
        <v>499.25925925925901</v>
      </c>
      <c r="BE40" s="2">
        <v>496.86</v>
      </c>
      <c r="BF40" s="2">
        <v>496.66666666666703</v>
      </c>
      <c r="BG40" s="2">
        <v>498.05733333333364</v>
      </c>
      <c r="BH40" s="2">
        <v>498.333333333334</v>
      </c>
      <c r="BI40" s="6">
        <v>501.32333333333401</v>
      </c>
      <c r="BJ40" s="6">
        <v>510.34715333333401</v>
      </c>
      <c r="BK40" s="6">
        <v>517.49201348000065</v>
      </c>
      <c r="BL40" s="6">
        <v>541.63194958784095</v>
      </c>
      <c r="BM40" s="2">
        <v>545.20672045512072</v>
      </c>
      <c r="BN40" s="2">
        <v>549.09022792492249</v>
      </c>
      <c r="BO40" s="2">
        <v>588.09523809524001</v>
      </c>
      <c r="BP40" s="2">
        <v>590.800000000002</v>
      </c>
    </row>
    <row r="41" spans="1:70" ht="15" customHeight="1" thickBot="1" x14ac:dyDescent="0.35">
      <c r="A41" s="12" t="s">
        <v>3</v>
      </c>
      <c r="B41" s="2">
        <v>203.95</v>
      </c>
      <c r="C41" s="2">
        <v>202.44</v>
      </c>
      <c r="D41" s="2">
        <v>215.29</v>
      </c>
      <c r="E41" s="2">
        <v>215.93</v>
      </c>
      <c r="F41" s="2">
        <v>237.51</v>
      </c>
      <c r="G41" s="2">
        <v>227.27</v>
      </c>
      <c r="H41" s="2">
        <v>253.95</v>
      </c>
      <c r="I41" s="2">
        <v>200</v>
      </c>
      <c r="J41" s="11">
        <v>204.43</v>
      </c>
      <c r="K41" s="11">
        <v>227.61</v>
      </c>
      <c r="L41" s="86">
        <v>225.65</v>
      </c>
      <c r="M41" s="8">
        <v>217.777777777778</v>
      </c>
      <c r="N41" s="2">
        <v>259.25925925925924</v>
      </c>
      <c r="O41" s="2">
        <v>215.65</v>
      </c>
      <c r="P41" s="2">
        <v>214.28571428571428</v>
      </c>
      <c r="Q41" s="11">
        <v>214.43571428571425</v>
      </c>
      <c r="R41" s="2">
        <v>250</v>
      </c>
      <c r="S41">
        <v>251.24999999999997</v>
      </c>
      <c r="T41" s="8">
        <v>238.333333333333</v>
      </c>
      <c r="U41" s="6">
        <v>239.76333333333301</v>
      </c>
      <c r="V41" s="2">
        <v>247.5</v>
      </c>
      <c r="W41" s="2">
        <v>259.25925925925924</v>
      </c>
      <c r="X41" s="17">
        <v>270</v>
      </c>
      <c r="Y41" s="2">
        <v>258.16993464052285</v>
      </c>
      <c r="Z41" s="2">
        <v>258.88888888888903</v>
      </c>
      <c r="AA41" s="8">
        <v>240.38461538461539</v>
      </c>
      <c r="AB41" s="8">
        <v>242.64705882352942</v>
      </c>
      <c r="AC41" s="7">
        <v>250.875</v>
      </c>
      <c r="AD41" s="6">
        <v>251.07569999999998</v>
      </c>
      <c r="AE41" s="2">
        <v>212.5</v>
      </c>
      <c r="AF41" s="2">
        <v>210</v>
      </c>
      <c r="AG41" s="6">
        <v>218.45</v>
      </c>
      <c r="AH41" s="2">
        <v>186.08465608465599</v>
      </c>
      <c r="AI41" s="17">
        <v>190.36127999999999</v>
      </c>
      <c r="AJ41" s="3">
        <v>200.46</v>
      </c>
      <c r="AK41" s="4">
        <v>191.8</v>
      </c>
      <c r="AL41" s="2">
        <v>190.666666666667</v>
      </c>
      <c r="AM41" s="5">
        <v>181.30081300813012</v>
      </c>
      <c r="AN41" s="2">
        <v>239.2255892255892</v>
      </c>
      <c r="AO41" s="2">
        <v>239.2255892255892</v>
      </c>
      <c r="AP41" s="2">
        <v>215.38461538461539</v>
      </c>
      <c r="AQ41" s="2">
        <v>240.38461538461539</v>
      </c>
      <c r="AR41" s="2">
        <v>222.22222222222223</v>
      </c>
      <c r="AS41" s="2">
        <v>200.1</v>
      </c>
      <c r="AT41" s="2">
        <v>199.166666666667</v>
      </c>
      <c r="AU41" s="17">
        <v>195.14</v>
      </c>
      <c r="AV41" s="2">
        <v>206.00628930817601</v>
      </c>
      <c r="AW41" s="2">
        <v>202.22499999999999</v>
      </c>
      <c r="AX41" s="2">
        <v>191.78571428571399</v>
      </c>
      <c r="AY41" s="2">
        <v>175.23389468056669</v>
      </c>
      <c r="AZ41" s="2">
        <v>173.333333333333</v>
      </c>
      <c r="BA41" s="2">
        <v>176.666666666667</v>
      </c>
      <c r="BB41" s="2">
        <v>175.641025641026</v>
      </c>
      <c r="BC41" s="2">
        <v>170.83499999999998</v>
      </c>
      <c r="BD41" s="2">
        <v>175.38461538461499</v>
      </c>
      <c r="BE41" s="2">
        <v>172.15</v>
      </c>
      <c r="BF41" s="2">
        <v>172.916666666667</v>
      </c>
      <c r="BG41" s="2">
        <v>173.40083333333365</v>
      </c>
      <c r="BH41" s="2">
        <v>178.695652173913</v>
      </c>
      <c r="BI41" s="6">
        <v>179.76782608695649</v>
      </c>
      <c r="BJ41" s="6">
        <v>183.00364695652172</v>
      </c>
      <c r="BK41" s="6">
        <v>185.56569801391302</v>
      </c>
      <c r="BL41" s="6">
        <v>187.05022359802433</v>
      </c>
      <c r="BM41" s="2">
        <v>188.28475507377129</v>
      </c>
      <c r="BN41" s="2">
        <v>189.62590738416176</v>
      </c>
      <c r="BO41" s="17">
        <v>193.2</v>
      </c>
      <c r="BP41" s="2">
        <v>198.7456</v>
      </c>
    </row>
    <row r="42" spans="1:70" ht="15" customHeight="1" thickBot="1" x14ac:dyDescent="0.35">
      <c r="A42" s="12" t="s">
        <v>2</v>
      </c>
      <c r="B42" s="2">
        <v>218.41</v>
      </c>
      <c r="C42" s="2">
        <v>226.43</v>
      </c>
      <c r="D42" s="2">
        <v>245.45</v>
      </c>
      <c r="E42" s="2">
        <v>233.01</v>
      </c>
      <c r="F42" s="2">
        <v>232.65</v>
      </c>
      <c r="G42" s="2">
        <v>238.16</v>
      </c>
      <c r="H42" s="2">
        <v>218.58</v>
      </c>
      <c r="I42" s="2">
        <v>224.71</v>
      </c>
      <c r="J42" s="11">
        <v>227.47</v>
      </c>
      <c r="K42" s="11">
        <v>238.51</v>
      </c>
      <c r="L42" s="86">
        <v>254.15</v>
      </c>
      <c r="M42" s="8">
        <v>246.666666666667</v>
      </c>
      <c r="N42" s="2">
        <v>233.333333333333</v>
      </c>
      <c r="O42" s="2">
        <v>220.5</v>
      </c>
      <c r="P42" s="2">
        <v>200</v>
      </c>
      <c r="Q42" s="7">
        <v>192.857142857143</v>
      </c>
      <c r="R42" s="2">
        <v>233.33333333333334</v>
      </c>
      <c r="S42" s="6">
        <v>234.73333333333335</v>
      </c>
      <c r="T42" s="6">
        <v>214.92112</v>
      </c>
      <c r="U42" s="2">
        <v>208.333333333333</v>
      </c>
      <c r="V42" s="2">
        <v>209.25925925925901</v>
      </c>
      <c r="W42" s="2">
        <v>183.33333333333334</v>
      </c>
      <c r="X42" s="17">
        <v>200.24170000000001</v>
      </c>
      <c r="Y42" s="6">
        <v>200.34182085</v>
      </c>
      <c r="Z42" s="2">
        <v>186.666666666667</v>
      </c>
      <c r="AA42" s="8">
        <v>175.84795321637401</v>
      </c>
      <c r="AB42" s="8">
        <v>180.7542986</v>
      </c>
      <c r="AC42" s="7">
        <v>200.14814814814801</v>
      </c>
      <c r="AD42" s="2">
        <v>200</v>
      </c>
      <c r="AE42" s="2">
        <v>163.54166666666666</v>
      </c>
      <c r="AF42" s="2">
        <v>166.66666666666669</v>
      </c>
      <c r="AG42" s="6">
        <v>145.07</v>
      </c>
      <c r="AH42" s="2">
        <v>157.44047619047601</v>
      </c>
      <c r="AI42" s="2">
        <v>200</v>
      </c>
      <c r="AJ42" s="4">
        <v>195</v>
      </c>
      <c r="AK42" s="4">
        <v>183.33</v>
      </c>
      <c r="AL42" s="2">
        <v>180.78835978836</v>
      </c>
      <c r="AM42" s="20">
        <v>178.39</v>
      </c>
      <c r="AN42" s="2">
        <v>210</v>
      </c>
      <c r="AO42" s="2">
        <v>210</v>
      </c>
      <c r="AP42" s="2">
        <v>175</v>
      </c>
      <c r="AQ42" s="2">
        <v>216.666666666667</v>
      </c>
      <c r="AR42" s="2">
        <v>205.769230769231</v>
      </c>
      <c r="AS42" s="2">
        <v>192</v>
      </c>
      <c r="AT42" s="2">
        <v>191.5</v>
      </c>
      <c r="AU42" s="2">
        <v>184.642857142857</v>
      </c>
      <c r="AV42" s="2">
        <v>208.33333333333334</v>
      </c>
      <c r="AW42" s="2">
        <v>200</v>
      </c>
      <c r="AX42" s="2">
        <v>195.23</v>
      </c>
      <c r="AY42" s="17">
        <v>185</v>
      </c>
      <c r="AZ42" s="2">
        <v>177.777777777778</v>
      </c>
      <c r="BA42" s="2">
        <v>178.23529411764699</v>
      </c>
      <c r="BB42" s="2">
        <v>175.1</v>
      </c>
      <c r="BC42" s="17">
        <v>170.214</v>
      </c>
      <c r="BD42" s="2">
        <v>173.333333333333</v>
      </c>
      <c r="BE42" s="2">
        <v>170.38461538461499</v>
      </c>
      <c r="BF42" s="2">
        <v>177.08333333333334</v>
      </c>
      <c r="BG42" s="2">
        <v>177.57916666666665</v>
      </c>
      <c r="BH42" s="2">
        <v>180.416666666667</v>
      </c>
      <c r="BI42" s="6">
        <v>181.49916666666701</v>
      </c>
      <c r="BJ42" s="6">
        <v>184.76615166666701</v>
      </c>
      <c r="BK42" s="6">
        <v>187.35287779000035</v>
      </c>
      <c r="BL42" s="6">
        <v>188.85170081232036</v>
      </c>
      <c r="BM42" s="2">
        <v>190.09812203768166</v>
      </c>
      <c r="BN42" s="2">
        <v>191.45219096095607</v>
      </c>
      <c r="BO42" s="2">
        <v>198.333333333333</v>
      </c>
      <c r="BP42" s="2">
        <v>200.92</v>
      </c>
    </row>
    <row r="43" spans="1:70" ht="15" customHeight="1" thickBot="1" x14ac:dyDescent="0.35">
      <c r="A43" s="12" t="s">
        <v>1</v>
      </c>
      <c r="B43" s="2">
        <v>528.61</v>
      </c>
      <c r="C43" s="2">
        <v>561.66999999999996</v>
      </c>
      <c r="D43" s="2">
        <v>569</v>
      </c>
      <c r="E43" s="2">
        <v>554.28</v>
      </c>
      <c r="F43" s="2">
        <v>561.35</v>
      </c>
      <c r="G43" s="2">
        <v>606.11</v>
      </c>
      <c r="H43" s="2">
        <v>590.57000000000005</v>
      </c>
      <c r="I43" s="2">
        <v>617.5</v>
      </c>
      <c r="J43" s="11">
        <v>538.62</v>
      </c>
      <c r="K43" s="11">
        <v>607.01</v>
      </c>
      <c r="L43" s="11">
        <v>607</v>
      </c>
      <c r="M43" s="8">
        <v>605.18518518518499</v>
      </c>
      <c r="N43" s="2">
        <v>626.66666666666697</v>
      </c>
      <c r="O43" s="2">
        <v>545.88235294117635</v>
      </c>
      <c r="P43" s="2">
        <v>549.33333333333348</v>
      </c>
      <c r="Q43" s="7">
        <v>529.77777777777771</v>
      </c>
      <c r="R43" s="2">
        <v>533.33333333333326</v>
      </c>
      <c r="S43" s="9">
        <v>605.38461538461502</v>
      </c>
      <c r="T43" s="8">
        <v>583.33333333333303</v>
      </c>
      <c r="U43" s="2">
        <v>553.33333333333303</v>
      </c>
      <c r="V43" s="2">
        <v>553.1929824561405</v>
      </c>
      <c r="W43" s="2">
        <v>526.66666666666663</v>
      </c>
      <c r="X43" s="2">
        <v>512.38095238095241</v>
      </c>
      <c r="Y43" s="2">
        <v>515.55555555555543</v>
      </c>
      <c r="Z43" s="2">
        <v>511.538461538462</v>
      </c>
      <c r="AA43" s="8">
        <v>533.33333333333326</v>
      </c>
      <c r="AB43" s="8">
        <v>508.23529411764696</v>
      </c>
      <c r="AC43" s="7">
        <v>527.99999999999989</v>
      </c>
      <c r="AD43" s="2">
        <v>547.14357142857102</v>
      </c>
      <c r="AE43" s="2">
        <v>540.95238095238096</v>
      </c>
      <c r="AF43" s="2">
        <v>506.66666666666669</v>
      </c>
      <c r="AG43" s="6">
        <v>554.76</v>
      </c>
      <c r="AH43" s="2">
        <v>558.97435897435912</v>
      </c>
      <c r="AI43" s="2">
        <v>556.66750000000002</v>
      </c>
      <c r="AJ43" s="4">
        <v>550</v>
      </c>
      <c r="AK43" s="4">
        <v>520</v>
      </c>
      <c r="AL43" s="2">
        <v>523.33333333333303</v>
      </c>
      <c r="AM43" s="5">
        <v>520.00000000000011</v>
      </c>
      <c r="AN43" s="2">
        <v>550.33333333333348</v>
      </c>
      <c r="AO43" s="2">
        <v>550.33333333333348</v>
      </c>
      <c r="AP43" s="2">
        <v>560.78431372549039</v>
      </c>
      <c r="AQ43" s="2">
        <v>528.62745098039215</v>
      </c>
      <c r="AR43" s="2">
        <v>529.52380952380997</v>
      </c>
      <c r="AS43" s="2">
        <v>520.6</v>
      </c>
      <c r="AT43" s="2">
        <v>521.28205128205104</v>
      </c>
      <c r="AU43" s="2">
        <v>523.33333333333303</v>
      </c>
      <c r="AV43" s="2">
        <v>528.88888888888903</v>
      </c>
      <c r="AW43" s="2">
        <v>517.57575757575796</v>
      </c>
      <c r="AX43" s="2">
        <v>523.33333333333303</v>
      </c>
      <c r="AY43" s="2">
        <v>526.66666666666697</v>
      </c>
      <c r="AZ43" s="2">
        <v>525.70000000000005</v>
      </c>
      <c r="BA43" s="2">
        <v>527.17948717948696</v>
      </c>
      <c r="BB43" s="2">
        <v>524.84848484848499</v>
      </c>
      <c r="BC43" s="2">
        <v>525.82000000000005</v>
      </c>
      <c r="BD43" s="2">
        <v>520.83333333333303</v>
      </c>
      <c r="BE43" s="2">
        <v>520.58823529411802</v>
      </c>
      <c r="BF43" s="2">
        <v>520.88</v>
      </c>
      <c r="BG43" s="2">
        <v>522.33846399999993</v>
      </c>
      <c r="BH43" s="2">
        <v>533.33333333333405</v>
      </c>
      <c r="BI43" s="6">
        <v>536.5333333333341</v>
      </c>
      <c r="BJ43" s="6">
        <v>546.1909333333341</v>
      </c>
      <c r="BK43" s="6">
        <v>563.83760640000105</v>
      </c>
      <c r="BL43" s="6">
        <v>590.34830725120105</v>
      </c>
      <c r="BM43" s="2">
        <v>594.24460607905894</v>
      </c>
      <c r="BN43" s="2">
        <v>598.47741040816004</v>
      </c>
      <c r="BO43" s="2">
        <v>608.09523809524001</v>
      </c>
      <c r="BP43" s="2">
        <v>612.96000000000197</v>
      </c>
    </row>
    <row r="44" spans="1:70" ht="15" customHeight="1" thickBot="1" x14ac:dyDescent="0.35">
      <c r="A44" s="12" t="s">
        <v>0</v>
      </c>
      <c r="B44" s="2">
        <v>639.11</v>
      </c>
      <c r="C44" s="2">
        <v>650</v>
      </c>
      <c r="D44" s="2">
        <v>625</v>
      </c>
      <c r="E44" s="2">
        <v>652.5</v>
      </c>
      <c r="F44" s="2">
        <v>650.27</v>
      </c>
      <c r="G44" s="2">
        <v>675</v>
      </c>
      <c r="H44" s="2">
        <v>650</v>
      </c>
      <c r="I44" s="2">
        <v>700</v>
      </c>
      <c r="J44" s="11">
        <v>623.53</v>
      </c>
      <c r="K44" s="11">
        <v>676.01</v>
      </c>
      <c r="L44" s="11">
        <v>676.21</v>
      </c>
      <c r="M44" s="8">
        <v>675</v>
      </c>
      <c r="N44" s="2">
        <v>680</v>
      </c>
      <c r="O44" s="2">
        <v>700.12</v>
      </c>
      <c r="P44" s="2">
        <v>775</v>
      </c>
      <c r="Q44" s="7">
        <v>766.66666666666663</v>
      </c>
      <c r="R44" s="2">
        <v>766.66666666666663</v>
      </c>
      <c r="S44" s="9">
        <v>770.64328</v>
      </c>
      <c r="T44" s="8">
        <v>710</v>
      </c>
      <c r="U44" s="2">
        <v>705</v>
      </c>
      <c r="V44" s="2">
        <v>700</v>
      </c>
      <c r="W44" s="2">
        <v>680</v>
      </c>
      <c r="X44" s="17">
        <v>700.56743800000004</v>
      </c>
      <c r="Y44" s="2">
        <v>710</v>
      </c>
      <c r="Z44" s="2">
        <v>715</v>
      </c>
      <c r="AA44" s="8">
        <v>710</v>
      </c>
      <c r="AB44" s="8">
        <v>708</v>
      </c>
      <c r="AC44" s="7">
        <v>716.66666666666697</v>
      </c>
      <c r="AD44" s="2">
        <v>702.5</v>
      </c>
      <c r="AE44" s="2">
        <v>767.5</v>
      </c>
      <c r="AF44" s="2">
        <v>728.57142857142901</v>
      </c>
      <c r="AG44" s="6">
        <v>750.43162800000005</v>
      </c>
      <c r="AH44" s="2">
        <v>780</v>
      </c>
      <c r="AI44" s="2">
        <v>782.5</v>
      </c>
      <c r="AJ44" s="4">
        <v>755</v>
      </c>
      <c r="AK44" s="4">
        <v>750</v>
      </c>
      <c r="AL44" s="2">
        <v>745.15243869999995</v>
      </c>
      <c r="AM44" s="5">
        <v>740</v>
      </c>
      <c r="AN44" s="2">
        <v>700</v>
      </c>
      <c r="AO44" s="2">
        <v>700</v>
      </c>
      <c r="AP44" s="2">
        <v>726.48</v>
      </c>
      <c r="AQ44" s="2">
        <v>750</v>
      </c>
      <c r="AR44" s="2">
        <v>752.68</v>
      </c>
      <c r="AS44" s="2">
        <v>752.875</v>
      </c>
      <c r="AT44" s="2">
        <v>752.98249999999996</v>
      </c>
      <c r="AU44" s="17">
        <v>755.03</v>
      </c>
      <c r="AV44" s="2">
        <v>760.8</v>
      </c>
      <c r="AW44" s="2">
        <v>761.85</v>
      </c>
      <c r="AX44" s="2">
        <v>785</v>
      </c>
      <c r="AY44" s="2">
        <v>786.7</v>
      </c>
      <c r="AZ44" s="17">
        <v>785.11</v>
      </c>
      <c r="BA44" s="2">
        <v>785.7</v>
      </c>
      <c r="BB44" s="2">
        <v>786.1</v>
      </c>
      <c r="BC44" s="2">
        <v>788.9</v>
      </c>
      <c r="BD44" s="17">
        <v>790.11</v>
      </c>
      <c r="BE44" s="17">
        <v>792.54</v>
      </c>
      <c r="BF44" s="2">
        <v>793.11500000000001</v>
      </c>
      <c r="BG44" s="2">
        <v>795.33572199999992</v>
      </c>
      <c r="BH44" s="2">
        <v>797.95</v>
      </c>
      <c r="BI44" s="6">
        <v>802.73770000000002</v>
      </c>
      <c r="BJ44" s="6">
        <v>817.18697859999997</v>
      </c>
      <c r="BK44" s="6">
        <v>828.6275963004</v>
      </c>
      <c r="BL44" s="6">
        <v>835.25661707080326</v>
      </c>
      <c r="BM44" s="2">
        <v>840.76931074347056</v>
      </c>
      <c r="BN44" s="2">
        <v>846.75811054389624</v>
      </c>
      <c r="BO44" s="17">
        <v>850</v>
      </c>
      <c r="BP44" s="2">
        <v>856.8</v>
      </c>
    </row>
    <row r="45" spans="1:70" ht="15" customHeight="1" x14ac:dyDescent="0.3">
      <c r="BA45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08DD-27CF-4DF2-8159-2F47DFC57A7D}">
  <dimension ref="A1:BP44"/>
  <sheetViews>
    <sheetView zoomScale="110" zoomScaleNormal="110" workbookViewId="0">
      <pane xSplit="1" ySplit="1" topLeftCell="BN2" activePane="bottomRight" state="frozen"/>
      <selection activeCell="BV9" sqref="BV9"/>
      <selection pane="topRight" activeCell="BV9" sqref="BV9"/>
      <selection pane="bottomLeft" activeCell="BV9" sqref="BV9"/>
      <selection pane="bottomRight" activeCell="BS11" sqref="BS11"/>
    </sheetView>
  </sheetViews>
  <sheetFormatPr defaultRowHeight="15" customHeight="1" x14ac:dyDescent="0.3"/>
  <cols>
    <col min="1" max="1" width="34.33203125" customWidth="1"/>
    <col min="2" max="2" width="8.44140625" style="1" customWidth="1"/>
    <col min="3" max="13" width="9.109375" style="1" customWidth="1"/>
    <col min="14" max="22" width="9.109375" customWidth="1"/>
    <col min="23" max="23" width="11.33203125" customWidth="1"/>
    <col min="24" max="24" width="9.109375" customWidth="1"/>
    <col min="25" max="25" width="9" customWidth="1"/>
    <col min="26" max="26" width="10.109375" customWidth="1"/>
    <col min="27" max="27" width="9.109375" customWidth="1"/>
    <col min="28" max="28" width="12.5546875" customWidth="1"/>
    <col min="29" max="29" width="12.109375" customWidth="1"/>
    <col min="30" max="30" width="12.44140625" customWidth="1"/>
    <col min="31" max="32" width="11.109375" customWidth="1"/>
    <col min="37" max="37" width="11" customWidth="1"/>
    <col min="44" max="44" width="9.5546875" customWidth="1"/>
    <col min="45" max="45" width="9.5546875" bestFit="1" customWidth="1"/>
    <col min="47" max="47" width="10" customWidth="1"/>
    <col min="62" max="62" width="9.44140625" customWidth="1"/>
    <col min="63" max="63" width="10.88671875" customWidth="1"/>
    <col min="64" max="64" width="10" bestFit="1" customWidth="1"/>
  </cols>
  <sheetData>
    <row r="1" spans="1:68" ht="15" customHeight="1" thickBot="1" x14ac:dyDescent="0.35">
      <c r="A1" s="34" t="s">
        <v>43</v>
      </c>
      <c r="B1" s="31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68" ht="15" customHeight="1" thickBot="1" x14ac:dyDescent="0.35">
      <c r="A2" s="28" t="s">
        <v>42</v>
      </c>
      <c r="B2" s="94">
        <v>312.75833333333298</v>
      </c>
      <c r="C2" s="2">
        <v>360</v>
      </c>
      <c r="D2" s="2">
        <v>458.57142857142856</v>
      </c>
      <c r="E2" s="2">
        <v>504.44444444444446</v>
      </c>
      <c r="F2" s="2">
        <v>511.11111111111097</v>
      </c>
      <c r="G2" s="27">
        <v>510</v>
      </c>
      <c r="H2" s="7">
        <v>500</v>
      </c>
      <c r="I2" s="2">
        <v>547.5</v>
      </c>
      <c r="J2" s="2">
        <v>528.99</v>
      </c>
      <c r="K2" s="2">
        <v>425.9</v>
      </c>
      <c r="L2" s="92">
        <v>420</v>
      </c>
      <c r="M2" s="8">
        <v>421.81818181818181</v>
      </c>
      <c r="N2" s="2">
        <v>435</v>
      </c>
      <c r="O2" s="2">
        <v>485.22</v>
      </c>
      <c r="P2" s="2">
        <v>520</v>
      </c>
      <c r="Q2" s="7">
        <v>498</v>
      </c>
      <c r="R2" s="2">
        <v>485.33333333333297</v>
      </c>
      <c r="S2" s="9">
        <v>472.222222222222</v>
      </c>
      <c r="T2" s="8">
        <v>426.66666666666703</v>
      </c>
      <c r="U2" s="2">
        <v>405.55555555555554</v>
      </c>
      <c r="V2" s="2">
        <v>483.33333333333297</v>
      </c>
      <c r="W2" s="2">
        <v>460</v>
      </c>
      <c r="X2" s="2">
        <v>500</v>
      </c>
      <c r="Y2" s="2">
        <v>457.5</v>
      </c>
      <c r="Z2" s="2">
        <v>430</v>
      </c>
      <c r="AA2" s="8">
        <v>428.33333333333331</v>
      </c>
      <c r="AB2" s="8">
        <v>426.36363636363598</v>
      </c>
      <c r="AC2" s="7">
        <v>423.63636363636402</v>
      </c>
      <c r="AD2" s="2">
        <v>424.01763636363671</v>
      </c>
      <c r="AE2" s="2">
        <v>487.27272727272702</v>
      </c>
      <c r="AF2" s="2">
        <v>453.63636363636402</v>
      </c>
      <c r="AG2" s="6">
        <v>460.36289160000001</v>
      </c>
      <c r="AH2" s="2">
        <v>459</v>
      </c>
      <c r="AI2" s="2">
        <v>420</v>
      </c>
      <c r="AJ2" s="4">
        <v>425</v>
      </c>
      <c r="AK2" s="4">
        <v>430</v>
      </c>
      <c r="AL2" s="2">
        <v>420</v>
      </c>
      <c r="AM2" s="5">
        <v>399.36</v>
      </c>
      <c r="AN2" s="2">
        <v>448.33333333333331</v>
      </c>
      <c r="AO2" s="2">
        <v>455.33333333333297</v>
      </c>
      <c r="AP2" s="2">
        <v>446.08695652173901</v>
      </c>
      <c r="AQ2" s="2">
        <v>457.91666666666669</v>
      </c>
      <c r="AR2" s="2">
        <v>443.75</v>
      </c>
      <c r="AS2" s="2">
        <v>441.33333333333297</v>
      </c>
      <c r="AT2" s="2">
        <v>442.71428571428601</v>
      </c>
      <c r="AU2" s="2">
        <v>443.6</v>
      </c>
      <c r="AV2" s="2">
        <v>443.65217391304299</v>
      </c>
      <c r="AW2" s="2">
        <v>442.8</v>
      </c>
      <c r="AX2" s="2">
        <v>441.54545454545502</v>
      </c>
      <c r="AY2" s="2">
        <v>440.38</v>
      </c>
      <c r="AZ2" s="2">
        <v>437.40740740740699</v>
      </c>
      <c r="BA2" s="2">
        <v>435.6</v>
      </c>
      <c r="BB2" s="2">
        <v>433.36</v>
      </c>
      <c r="BC2" s="2">
        <v>432.45</v>
      </c>
      <c r="BD2" s="2">
        <v>437.40740740740699</v>
      </c>
      <c r="BE2" s="2">
        <v>434.41800000000001</v>
      </c>
      <c r="BF2" s="2">
        <v>443.22580645161298</v>
      </c>
      <c r="BG2" s="6">
        <v>444.32057419354845</v>
      </c>
      <c r="BH2" s="2">
        <v>449.375</v>
      </c>
      <c r="BI2" s="6">
        <v>452.52062499999994</v>
      </c>
      <c r="BJ2" s="79">
        <v>457.71315400625002</v>
      </c>
      <c r="BK2" s="80">
        <v>466.40970393236876</v>
      </c>
      <c r="BL2" s="80">
        <v>470.60700000000003</v>
      </c>
      <c r="BM2" s="2">
        <v>477.03703703703701</v>
      </c>
      <c r="BN2" s="6">
        <v>480.23318518518511</v>
      </c>
      <c r="BO2" s="2">
        <v>500.54</v>
      </c>
      <c r="BP2" s="2">
        <v>522.56376</v>
      </c>
    </row>
    <row r="3" spans="1:68" ht="15" customHeight="1" thickBot="1" x14ac:dyDescent="0.35">
      <c r="A3" s="28" t="s">
        <v>41</v>
      </c>
      <c r="B3" s="2">
        <v>40.116666666666703</v>
      </c>
      <c r="C3" s="2">
        <v>39.16666666666665</v>
      </c>
      <c r="D3" s="2">
        <v>42.272727272727273</v>
      </c>
      <c r="E3" s="2">
        <v>44.230769230769234</v>
      </c>
      <c r="F3" s="2">
        <v>44.545454545454547</v>
      </c>
      <c r="G3" s="27">
        <v>43.888888888888886</v>
      </c>
      <c r="H3" s="7">
        <v>44.230769230769234</v>
      </c>
      <c r="I3" s="2">
        <v>40</v>
      </c>
      <c r="J3" s="2">
        <v>44.285714285714285</v>
      </c>
      <c r="K3" s="2">
        <v>38.888888888888886</v>
      </c>
      <c r="L3" s="17">
        <v>38.22</v>
      </c>
      <c r="M3" s="8">
        <v>38.636363636363633</v>
      </c>
      <c r="N3" s="2">
        <v>38.636363636363633</v>
      </c>
      <c r="O3" s="2">
        <v>39.5</v>
      </c>
      <c r="P3" s="2">
        <v>41.05263157894737</v>
      </c>
      <c r="Q3" s="7">
        <v>39</v>
      </c>
      <c r="R3" s="2">
        <v>36</v>
      </c>
      <c r="S3" s="9">
        <v>35.5</v>
      </c>
      <c r="T3" s="8">
        <v>37</v>
      </c>
      <c r="U3" s="2">
        <v>36.769230769230802</v>
      </c>
      <c r="V3" s="2">
        <v>41.53846153846154</v>
      </c>
      <c r="W3" s="2">
        <v>39.545454545454547</v>
      </c>
      <c r="X3" s="2">
        <v>44.5</v>
      </c>
      <c r="Y3" s="2">
        <v>43.529411764705884</v>
      </c>
      <c r="Z3" s="2">
        <v>40.411764705882398</v>
      </c>
      <c r="AA3" s="8">
        <v>40.529411764705898</v>
      </c>
      <c r="AB3" s="8">
        <v>40.284351999999998</v>
      </c>
      <c r="AC3" s="7">
        <v>39.428571428571402</v>
      </c>
      <c r="AD3" s="2">
        <v>40.785714285714285</v>
      </c>
      <c r="AE3" s="2">
        <v>36.428571428571431</v>
      </c>
      <c r="AF3" s="2">
        <v>38.928571428571402</v>
      </c>
      <c r="AG3" s="6">
        <v>40.14</v>
      </c>
      <c r="AH3" s="2">
        <v>40.571428571428598</v>
      </c>
      <c r="AI3" s="2">
        <v>38.2222222222222</v>
      </c>
      <c r="AJ3" s="3">
        <v>38.75</v>
      </c>
      <c r="AK3" s="4">
        <v>40</v>
      </c>
      <c r="AL3" s="2">
        <v>37</v>
      </c>
      <c r="AM3" s="5">
        <v>36.94</v>
      </c>
      <c r="AN3" s="2">
        <v>37.5</v>
      </c>
      <c r="AO3" s="2">
        <v>39.28</v>
      </c>
      <c r="AP3" s="2">
        <v>38.304347826087003</v>
      </c>
      <c r="AQ3" s="2">
        <v>45</v>
      </c>
      <c r="AR3" s="2">
        <v>44.444444444444443</v>
      </c>
      <c r="AS3" s="2">
        <v>43.45</v>
      </c>
      <c r="AT3" s="2">
        <v>43.5555555555556</v>
      </c>
      <c r="AU3" s="2">
        <v>42.3333333333333</v>
      </c>
      <c r="AV3" s="2">
        <v>42.826086956521699</v>
      </c>
      <c r="AW3" s="2">
        <v>42.1666666666667</v>
      </c>
      <c r="AX3" s="2">
        <v>42.14</v>
      </c>
      <c r="AY3" s="2">
        <v>42.44</v>
      </c>
      <c r="AZ3" s="2">
        <v>41.5625</v>
      </c>
      <c r="BA3" s="2">
        <v>41.44</v>
      </c>
      <c r="BB3" s="2">
        <v>41.35</v>
      </c>
      <c r="BC3" s="2">
        <v>41.176470588235297</v>
      </c>
      <c r="BD3" s="2">
        <v>41.75</v>
      </c>
      <c r="BE3" s="2">
        <v>40.454545454545453</v>
      </c>
      <c r="BF3" s="2">
        <v>40.9444444444444</v>
      </c>
      <c r="BG3" s="6">
        <v>41.045577222222178</v>
      </c>
      <c r="BH3" s="2">
        <v>41.636363636364003</v>
      </c>
      <c r="BI3" s="6">
        <v>41.927818181818544</v>
      </c>
      <c r="BJ3" s="79">
        <v>43.188544601818599</v>
      </c>
      <c r="BK3" s="80">
        <v>46.009126949253201</v>
      </c>
      <c r="BL3" s="80">
        <v>46.42</v>
      </c>
      <c r="BM3" s="2">
        <v>48.75</v>
      </c>
      <c r="BN3" s="6">
        <v>50</v>
      </c>
      <c r="BO3" s="2">
        <v>58.571428571428598</v>
      </c>
      <c r="BP3" s="6">
        <v>60.1</v>
      </c>
    </row>
    <row r="4" spans="1:68" ht="15" customHeight="1" thickBot="1" x14ac:dyDescent="0.35">
      <c r="A4" s="28" t="s">
        <v>40</v>
      </c>
      <c r="B4" s="2">
        <v>269.48874999999998</v>
      </c>
      <c r="C4" s="2">
        <v>263.5</v>
      </c>
      <c r="D4" s="2">
        <v>242.36111111111111</v>
      </c>
      <c r="E4" s="2">
        <v>320.99358974358978</v>
      </c>
      <c r="F4" s="2">
        <v>329.76190476190499</v>
      </c>
      <c r="G4" s="27">
        <v>329.57671957672</v>
      </c>
      <c r="H4" s="7">
        <v>328.00366300366301</v>
      </c>
      <c r="I4" s="2">
        <v>385.21916666666669</v>
      </c>
      <c r="J4" s="2">
        <v>346.875</v>
      </c>
      <c r="K4" s="2">
        <v>336.91666666666703</v>
      </c>
      <c r="L4" s="92">
        <v>304.166</v>
      </c>
      <c r="M4" s="8">
        <v>304.83333333333297</v>
      </c>
      <c r="N4" s="2">
        <v>338.7077294685991</v>
      </c>
      <c r="O4" s="2">
        <v>310.03865626710456</v>
      </c>
      <c r="P4" s="2">
        <v>282.34693877551001</v>
      </c>
      <c r="Q4" s="7">
        <v>254.37931034482801</v>
      </c>
      <c r="R4" s="2">
        <v>285.24383949253701</v>
      </c>
      <c r="S4" s="9">
        <v>281.31122448979585</v>
      </c>
      <c r="T4" s="8">
        <v>318.80952380952402</v>
      </c>
      <c r="U4" s="2">
        <v>310.89566297899631</v>
      </c>
      <c r="V4" s="2">
        <v>336.11111111111097</v>
      </c>
      <c r="W4" s="2">
        <v>338.7077294685991</v>
      </c>
      <c r="X4" s="2">
        <v>329.316326530612</v>
      </c>
      <c r="Y4" s="2">
        <v>230.666666666667</v>
      </c>
      <c r="Z4" s="2">
        <v>279.11437908496737</v>
      </c>
      <c r="AA4" s="8">
        <v>287.61111111111114</v>
      </c>
      <c r="AB4" s="8">
        <v>282.19470273316398</v>
      </c>
      <c r="AC4" s="7">
        <v>285.59946463792602</v>
      </c>
      <c r="AD4" s="2">
        <v>290.918461538462</v>
      </c>
      <c r="AE4" s="2">
        <v>228.34148452280317</v>
      </c>
      <c r="AF4" s="2">
        <v>277.02999999999997</v>
      </c>
      <c r="AG4" s="6">
        <v>253.57</v>
      </c>
      <c r="AH4" s="2">
        <v>263.15476190476198</v>
      </c>
      <c r="AI4" s="2">
        <v>246.854444444444</v>
      </c>
      <c r="AJ4" s="3">
        <v>249.08</v>
      </c>
      <c r="AK4" s="4">
        <v>246.3</v>
      </c>
      <c r="AL4" s="2">
        <v>201.49427679500499</v>
      </c>
      <c r="AM4" s="5">
        <v>196.82105905790101</v>
      </c>
      <c r="AN4" s="2">
        <v>127.53378378378378</v>
      </c>
      <c r="AO4" s="2">
        <v>130.89743589743588</v>
      </c>
      <c r="AP4" s="2">
        <v>135.80786212852399</v>
      </c>
      <c r="AQ4" s="2">
        <v>183.33333333333334</v>
      </c>
      <c r="AR4" s="2">
        <v>187.49999999999997</v>
      </c>
      <c r="AS4" s="2">
        <v>191.42006802721099</v>
      </c>
      <c r="AT4" s="2">
        <v>202.186028257457</v>
      </c>
      <c r="AU4" s="2">
        <v>209.56457160725455</v>
      </c>
      <c r="AV4" s="2">
        <v>216.321733821734</v>
      </c>
      <c r="AW4" s="2">
        <v>207.21153846153845</v>
      </c>
      <c r="AX4" s="2">
        <v>210.421245421245</v>
      </c>
      <c r="AY4" s="2">
        <v>210.56457160725401</v>
      </c>
      <c r="AZ4" s="2">
        <v>215.13056835637499</v>
      </c>
      <c r="BA4" s="2">
        <v>221.65477433577001</v>
      </c>
      <c r="BB4" s="2">
        <v>229.583333333333</v>
      </c>
      <c r="BC4" s="2">
        <v>230.35</v>
      </c>
      <c r="BD4" s="2">
        <v>231.20199692780301</v>
      </c>
      <c r="BE4" s="2">
        <v>240.86409031697801</v>
      </c>
      <c r="BF4" s="2">
        <v>245.40534420289899</v>
      </c>
      <c r="BG4" s="6">
        <v>246.01149540308015</v>
      </c>
      <c r="BH4" s="2">
        <v>254.08163265306101</v>
      </c>
      <c r="BI4" s="6">
        <v>255.86020408163242</v>
      </c>
      <c r="BJ4" s="79">
        <v>275.75845215306094</v>
      </c>
      <c r="BK4" s="80">
        <v>280.99786274396905</v>
      </c>
      <c r="BL4" s="80">
        <v>283.52684350866474</v>
      </c>
      <c r="BM4" s="2">
        <v>303.22089947089898</v>
      </c>
      <c r="BN4" s="6">
        <v>311</v>
      </c>
      <c r="BO4" s="2">
        <v>351.62698412698398</v>
      </c>
      <c r="BP4" s="6">
        <v>360.09857142857101</v>
      </c>
    </row>
    <row r="5" spans="1:68" ht="15" customHeight="1" thickBot="1" x14ac:dyDescent="0.35">
      <c r="A5" s="28" t="s">
        <v>39</v>
      </c>
      <c r="B5" s="2">
        <v>244.91750000000002</v>
      </c>
      <c r="C5" s="2">
        <v>259.767051282051</v>
      </c>
      <c r="D5" s="2">
        <v>258.95989974937339</v>
      </c>
      <c r="E5" s="2">
        <v>302.35507246376818</v>
      </c>
      <c r="F5" s="2">
        <v>295.913678202119</v>
      </c>
      <c r="G5" s="27">
        <v>307.04729859758299</v>
      </c>
      <c r="H5" s="7">
        <v>296.2819185645273</v>
      </c>
      <c r="I5" s="2">
        <v>329.35</v>
      </c>
      <c r="J5" s="2">
        <v>324.31547619047598</v>
      </c>
      <c r="K5" s="2">
        <v>309.65079365079401</v>
      </c>
      <c r="L5" s="17">
        <v>302.12</v>
      </c>
      <c r="M5" s="8">
        <v>292.25503663003701</v>
      </c>
      <c r="N5" s="2">
        <v>311.13368113368114</v>
      </c>
      <c r="O5" s="2">
        <v>297.18671679197996</v>
      </c>
      <c r="P5" s="2">
        <v>294.88348462226298</v>
      </c>
      <c r="Q5" s="7">
        <v>226.25</v>
      </c>
      <c r="R5" s="2">
        <v>274.73428442594354</v>
      </c>
      <c r="S5" s="9">
        <v>262.25</v>
      </c>
      <c r="T5" s="8">
        <v>301.84458398744101</v>
      </c>
      <c r="U5" s="2">
        <v>288.14035087719287</v>
      </c>
      <c r="V5" s="2">
        <v>300.87755102040802</v>
      </c>
      <c r="W5" s="2">
        <v>311.13368113368114</v>
      </c>
      <c r="X5" s="2">
        <v>303.75</v>
      </c>
      <c r="Y5" s="2">
        <v>279.3091168091168</v>
      </c>
      <c r="Z5" s="2">
        <v>259.71035137701801</v>
      </c>
      <c r="AA5" s="8">
        <v>270.57174307174301</v>
      </c>
      <c r="AB5" s="8">
        <v>261.87017884076698</v>
      </c>
      <c r="AC5" s="7">
        <v>271.91779788838602</v>
      </c>
      <c r="AD5" s="2">
        <v>274.21879999999999</v>
      </c>
      <c r="AE5" s="2">
        <v>299.89398836457701</v>
      </c>
      <c r="AF5" s="2">
        <v>255</v>
      </c>
      <c r="AG5" s="6">
        <v>220</v>
      </c>
      <c r="AH5" s="2">
        <v>246.42857142857099</v>
      </c>
      <c r="AI5" s="2">
        <v>210.00200000000001</v>
      </c>
      <c r="AJ5" s="3">
        <v>215.71</v>
      </c>
      <c r="AK5" s="4">
        <v>213.17</v>
      </c>
      <c r="AL5" s="2">
        <v>198.31413210445501</v>
      </c>
      <c r="AM5" s="5">
        <v>191.61449633234099</v>
      </c>
      <c r="AN5" s="2">
        <v>148.69281045751634</v>
      </c>
      <c r="AO5" s="2">
        <v>149.493212669683</v>
      </c>
      <c r="AP5" s="2">
        <v>150.84432896819899</v>
      </c>
      <c r="AQ5" s="2">
        <v>208.68055555555557</v>
      </c>
      <c r="AR5" s="2">
        <v>216.13547758284599</v>
      </c>
      <c r="AS5" s="2">
        <v>218.26988487702775</v>
      </c>
      <c r="AT5" s="2">
        <v>220.750571483654</v>
      </c>
      <c r="AU5" s="2">
        <v>244.82758620689657</v>
      </c>
      <c r="AV5" s="2">
        <v>248.63705738705701</v>
      </c>
      <c r="AW5" s="2">
        <v>239.65517241379311</v>
      </c>
      <c r="AX5" s="2">
        <v>243.01482873851299</v>
      </c>
      <c r="AY5" s="2">
        <v>247.5</v>
      </c>
      <c r="AZ5" s="2">
        <v>246.666666666667</v>
      </c>
      <c r="BA5" s="2">
        <v>251.83908045977</v>
      </c>
      <c r="BB5" s="2">
        <v>262.52657689581855</v>
      </c>
      <c r="BC5" s="2">
        <v>271.73238095238099</v>
      </c>
      <c r="BD5" s="2">
        <v>274.13564929694002</v>
      </c>
      <c r="BE5" s="2">
        <v>276.114685314685</v>
      </c>
      <c r="BF5" s="2">
        <v>277.83068783068802</v>
      </c>
      <c r="BG5" s="6">
        <v>278.51692962962983</v>
      </c>
      <c r="BH5" s="2">
        <v>286.92640692640703</v>
      </c>
      <c r="BI5" s="6">
        <v>288.93489177489187</v>
      </c>
      <c r="BJ5" s="79">
        <v>311.40535830822517</v>
      </c>
      <c r="BK5" s="80">
        <v>317.32206011608145</v>
      </c>
      <c r="BL5" s="80">
        <v>320.17795865712617</v>
      </c>
      <c r="BM5" s="2">
        <v>325.16129032258101</v>
      </c>
      <c r="BN5" s="6">
        <v>327.33987096774229</v>
      </c>
      <c r="BO5" s="2">
        <v>338.86904761904799</v>
      </c>
      <c r="BP5" s="6">
        <v>345.779285714286</v>
      </c>
    </row>
    <row r="6" spans="1:68" ht="15" customHeight="1" thickBot="1" x14ac:dyDescent="0.35">
      <c r="A6" s="28" t="s">
        <v>38</v>
      </c>
      <c r="B6" s="2">
        <v>993.995</v>
      </c>
      <c r="C6" s="2">
        <v>1000</v>
      </c>
      <c r="D6" s="2">
        <v>931.48148148148141</v>
      </c>
      <c r="E6" s="2">
        <v>1022.7272727272727</v>
      </c>
      <c r="F6" s="2">
        <v>1030.2325581395301</v>
      </c>
      <c r="G6" s="27">
        <v>1000</v>
      </c>
      <c r="H6" s="7">
        <v>1022.7272727272727</v>
      </c>
      <c r="I6" s="2">
        <v>1250</v>
      </c>
      <c r="J6" s="2">
        <v>1100</v>
      </c>
      <c r="K6" s="2">
        <v>1050.3333333333301</v>
      </c>
      <c r="L6" s="17">
        <v>1058.22</v>
      </c>
      <c r="M6" s="8">
        <v>1072.2222222222199</v>
      </c>
      <c r="N6" s="2">
        <v>1037.5706214689301</v>
      </c>
      <c r="O6" s="2">
        <v>1153.8461538461538</v>
      </c>
      <c r="P6" s="2">
        <v>978.75</v>
      </c>
      <c r="Q6" s="7">
        <v>900</v>
      </c>
      <c r="R6" s="2">
        <v>950</v>
      </c>
      <c r="S6" s="9">
        <v>1053.7037037037001</v>
      </c>
      <c r="T6" s="8">
        <v>1070</v>
      </c>
      <c r="U6" s="2">
        <v>1066.6666666666699</v>
      </c>
      <c r="V6" s="2">
        <v>960</v>
      </c>
      <c r="W6" s="2">
        <v>1037.5706214689301</v>
      </c>
      <c r="X6" s="2">
        <v>911.11111111111097</v>
      </c>
      <c r="Y6" s="2">
        <v>925</v>
      </c>
      <c r="Z6" s="2">
        <v>900.48762299999999</v>
      </c>
      <c r="AA6" s="8">
        <v>916.66666666666674</v>
      </c>
      <c r="AB6" s="8">
        <v>1010</v>
      </c>
      <c r="AC6" s="7">
        <v>1117.948717948718</v>
      </c>
      <c r="AD6" s="2">
        <v>1100</v>
      </c>
      <c r="AE6" s="2">
        <v>1054.44444444444</v>
      </c>
      <c r="AF6" s="2">
        <v>1050</v>
      </c>
      <c r="AG6" s="6">
        <v>998</v>
      </c>
      <c r="AH6" s="2">
        <v>983.33333333333303</v>
      </c>
      <c r="AI6" s="2">
        <v>958.33333333333303</v>
      </c>
      <c r="AJ6" s="4">
        <v>1000</v>
      </c>
      <c r="AK6" s="4">
        <v>975</v>
      </c>
      <c r="AL6" s="2">
        <v>932.26286240992113</v>
      </c>
      <c r="AM6" s="5">
        <v>938.26</v>
      </c>
      <c r="AN6" s="2">
        <v>869.56521739130437</v>
      </c>
      <c r="AO6" s="2">
        <v>928.00145262753222</v>
      </c>
      <c r="AP6" s="2">
        <v>927.93879055891</v>
      </c>
      <c r="AQ6" s="2">
        <v>900</v>
      </c>
      <c r="AR6" s="2">
        <v>909.89</v>
      </c>
      <c r="AS6" s="2">
        <v>893.36970899470907</v>
      </c>
      <c r="AT6" s="2">
        <v>902.142857142857</v>
      </c>
      <c r="AU6" s="2">
        <v>930.55555555555554</v>
      </c>
      <c r="AV6" s="2">
        <v>936.31578947368405</v>
      </c>
      <c r="AW6" s="2">
        <v>962.96296296296293</v>
      </c>
      <c r="AX6" s="2">
        <v>974.71776589423996</v>
      </c>
      <c r="AY6" s="2">
        <v>975.07692307692298</v>
      </c>
      <c r="AZ6" s="2">
        <v>977.75</v>
      </c>
      <c r="BA6" s="2">
        <v>978.8</v>
      </c>
      <c r="BB6" s="2">
        <v>980.125</v>
      </c>
      <c r="BC6" s="2">
        <v>983.33333333332996</v>
      </c>
      <c r="BD6" s="2">
        <v>987.02702702703004</v>
      </c>
      <c r="BE6" s="2">
        <v>990</v>
      </c>
      <c r="BF6" s="2">
        <v>990.12</v>
      </c>
      <c r="BG6" s="6">
        <v>992.5655964</v>
      </c>
      <c r="BH6" s="2">
        <v>997.56756756756999</v>
      </c>
      <c r="BI6" s="6">
        <v>1004.5505405405429</v>
      </c>
      <c r="BJ6" s="79">
        <v>1082.6744360783807</v>
      </c>
      <c r="BK6" s="80">
        <v>1103.2452503638699</v>
      </c>
      <c r="BL6" s="80">
        <v>1213.17445761714</v>
      </c>
      <c r="BM6" s="2">
        <v>1250.5</v>
      </c>
      <c r="BN6" s="6">
        <v>1258.87835</v>
      </c>
      <c r="BO6" s="2">
        <v>1287.9338842975201</v>
      </c>
      <c r="BP6" s="6">
        <v>1304.6029752066099</v>
      </c>
    </row>
    <row r="7" spans="1:68" ht="15" customHeight="1" thickBot="1" x14ac:dyDescent="0.35">
      <c r="A7" s="28" t="s">
        <v>37</v>
      </c>
      <c r="B7" s="2">
        <v>1149.7533333333331</v>
      </c>
      <c r="C7" s="2">
        <v>1000</v>
      </c>
      <c r="D7" s="2">
        <v>1055.2995391705069</v>
      </c>
      <c r="E7" s="2">
        <v>1055.5555555555557</v>
      </c>
      <c r="F7" s="2">
        <v>1117.4603174603174</v>
      </c>
      <c r="G7" s="27">
        <v>1216.6666666666665</v>
      </c>
      <c r="H7" s="7">
        <v>1155.55555555556</v>
      </c>
      <c r="I7" s="2">
        <v>1163.585</v>
      </c>
      <c r="J7" s="2">
        <v>1200</v>
      </c>
      <c r="K7" s="2">
        <v>1207.7497665732999</v>
      </c>
      <c r="L7" s="2">
        <v>1207.7497665732999</v>
      </c>
      <c r="M7" s="8">
        <v>1207.92207792208</v>
      </c>
      <c r="N7" s="2">
        <v>1225</v>
      </c>
      <c r="O7" s="2">
        <v>1166.6666666666667</v>
      </c>
      <c r="P7" s="2">
        <v>1094.6428571428571</v>
      </c>
      <c r="Q7" s="7">
        <v>1028.9562289562289</v>
      </c>
      <c r="R7" s="2">
        <v>1150</v>
      </c>
      <c r="S7" s="9">
        <v>1250</v>
      </c>
      <c r="T7" s="6">
        <v>1251.1249999999998</v>
      </c>
      <c r="U7" s="17">
        <v>1230</v>
      </c>
      <c r="V7" s="6">
        <v>1230.8610000000001</v>
      </c>
      <c r="W7" s="2">
        <v>1125</v>
      </c>
      <c r="X7" s="2">
        <v>1250</v>
      </c>
      <c r="Y7" s="12">
        <v>1200.02</v>
      </c>
      <c r="Z7" s="17">
        <v>1230.016423</v>
      </c>
      <c r="AA7" s="6">
        <v>1220.8778028749998</v>
      </c>
      <c r="AB7" s="8">
        <v>1250.8365490000001</v>
      </c>
      <c r="AC7" s="7">
        <v>1270</v>
      </c>
      <c r="AD7" s="2">
        <v>1240</v>
      </c>
      <c r="AE7" s="2">
        <v>1200</v>
      </c>
      <c r="AF7" s="2">
        <v>1211.56</v>
      </c>
      <c r="AG7" s="6">
        <v>1182.82</v>
      </c>
      <c r="AH7" s="2">
        <v>1200</v>
      </c>
      <c r="AI7" s="2">
        <v>1166.6666666666667</v>
      </c>
      <c r="AJ7" s="4">
        <v>1200</v>
      </c>
      <c r="AK7" s="4">
        <v>1168.46</v>
      </c>
      <c r="AL7" s="2">
        <v>1191.8367346938776</v>
      </c>
      <c r="AM7" s="5">
        <v>1250</v>
      </c>
      <c r="AN7" s="2">
        <v>1200</v>
      </c>
      <c r="AO7" s="2">
        <v>1190.9090909090901</v>
      </c>
      <c r="AP7" s="2">
        <v>1180.3699999999999</v>
      </c>
      <c r="AQ7" s="2">
        <v>1150</v>
      </c>
      <c r="AR7" s="2">
        <v>1200</v>
      </c>
      <c r="AS7" s="2">
        <v>1122.2222222222222</v>
      </c>
      <c r="AT7" s="2">
        <v>1185.7142857142901</v>
      </c>
      <c r="AU7" s="2">
        <v>1189.1199999999999</v>
      </c>
      <c r="AV7" s="2">
        <v>1198.57142857143</v>
      </c>
      <c r="AW7" s="2">
        <v>1200</v>
      </c>
      <c r="AX7" s="2">
        <v>1249.2063492063501</v>
      </c>
      <c r="AY7" s="2">
        <v>1248.1199999999999</v>
      </c>
      <c r="AZ7" s="2">
        <v>1249.1199999999999</v>
      </c>
      <c r="BA7" s="2">
        <v>1250.1199999999999</v>
      </c>
      <c r="BB7" s="2">
        <v>1255.1379999999999</v>
      </c>
      <c r="BC7" s="2">
        <v>1261.6637499999999</v>
      </c>
      <c r="BD7" s="2">
        <v>1262.1199999999999</v>
      </c>
      <c r="BE7" s="2">
        <v>1264.9019607843099</v>
      </c>
      <c r="BF7" s="2">
        <v>1265.1199999999999</v>
      </c>
      <c r="BG7" s="6">
        <v>1268.2448463999999</v>
      </c>
      <c r="BH7" s="2">
        <v>1276.76198257081</v>
      </c>
      <c r="BI7" s="6">
        <v>1285.6993164488056</v>
      </c>
      <c r="BJ7" s="79">
        <v>1385.6881522890289</v>
      </c>
      <c r="BK7" s="80">
        <v>1412.0162271825204</v>
      </c>
      <c r="BL7" s="80">
        <v>1555.5</v>
      </c>
      <c r="BM7" s="2">
        <v>1600.12</v>
      </c>
      <c r="BN7" s="6">
        <v>1610.8408039999997</v>
      </c>
      <c r="BO7" s="2">
        <v>1640</v>
      </c>
      <c r="BP7" s="6">
        <v>1700.16</v>
      </c>
    </row>
    <row r="8" spans="1:68" ht="15" customHeight="1" thickBot="1" x14ac:dyDescent="0.35">
      <c r="A8" s="28" t="s">
        <v>36</v>
      </c>
      <c r="B8" s="2">
        <v>302.91500000000002</v>
      </c>
      <c r="C8" s="2">
        <v>285</v>
      </c>
      <c r="D8" s="2">
        <v>287.5</v>
      </c>
      <c r="E8" s="2">
        <v>275</v>
      </c>
      <c r="F8" s="2">
        <v>276.66666666666703</v>
      </c>
      <c r="G8" s="27">
        <v>250</v>
      </c>
      <c r="H8" s="7">
        <v>242.5</v>
      </c>
      <c r="I8" s="2">
        <v>230.42</v>
      </c>
      <c r="J8" s="2">
        <v>310</v>
      </c>
      <c r="K8" s="2">
        <v>300.12</v>
      </c>
      <c r="L8" s="92">
        <v>300</v>
      </c>
      <c r="M8" s="8">
        <v>300</v>
      </c>
      <c r="N8" s="2">
        <v>300</v>
      </c>
      <c r="O8" s="2">
        <v>325.11</v>
      </c>
      <c r="P8" s="2">
        <v>272.5</v>
      </c>
      <c r="Q8" s="7">
        <v>266.66666666666669</v>
      </c>
      <c r="R8" s="2">
        <v>266.25</v>
      </c>
      <c r="S8" s="9">
        <v>266</v>
      </c>
      <c r="T8" s="8">
        <v>260</v>
      </c>
      <c r="U8" s="2">
        <v>280</v>
      </c>
      <c r="V8" s="2">
        <v>280</v>
      </c>
      <c r="W8" s="2">
        <v>275</v>
      </c>
      <c r="X8" s="2">
        <v>266</v>
      </c>
      <c r="Y8" s="2">
        <v>200</v>
      </c>
      <c r="Z8" s="2">
        <v>218</v>
      </c>
      <c r="AA8" s="8">
        <v>300</v>
      </c>
      <c r="AB8" s="8">
        <v>292.71428571428601</v>
      </c>
      <c r="AC8" s="7">
        <v>295.71428571428572</v>
      </c>
      <c r="AD8" s="2">
        <v>288.57142857142856</v>
      </c>
      <c r="AE8" s="2">
        <v>295.71428571428572</v>
      </c>
      <c r="AF8" s="2">
        <v>267.14285714285717</v>
      </c>
      <c r="AG8" s="6">
        <v>283.33</v>
      </c>
      <c r="AH8" s="2">
        <v>273.33333333333297</v>
      </c>
      <c r="AI8" s="2">
        <v>234</v>
      </c>
      <c r="AJ8" s="4">
        <v>250.63851320000001</v>
      </c>
      <c r="AK8" s="4">
        <v>245</v>
      </c>
      <c r="AL8" s="2">
        <v>250</v>
      </c>
      <c r="AM8" s="5">
        <v>287.5</v>
      </c>
      <c r="AN8" s="2">
        <v>330</v>
      </c>
      <c r="AO8" s="2">
        <v>308.33333333333331</v>
      </c>
      <c r="AP8" s="2">
        <v>300.01</v>
      </c>
      <c r="AQ8" s="2">
        <v>250</v>
      </c>
      <c r="AR8" s="2">
        <v>259.31</v>
      </c>
      <c r="AS8" s="2">
        <v>247.142857142857</v>
      </c>
      <c r="AT8" s="2">
        <v>250</v>
      </c>
      <c r="AU8" s="2">
        <v>250.3</v>
      </c>
      <c r="AV8" s="2">
        <v>242.857142857143</v>
      </c>
      <c r="AW8" s="2">
        <v>251.42857142857099</v>
      </c>
      <c r="AX8" s="2">
        <v>247.5</v>
      </c>
      <c r="AY8" s="2">
        <v>247.142857142857</v>
      </c>
      <c r="AZ8" s="2">
        <v>248.111111111111</v>
      </c>
      <c r="BA8" s="2">
        <v>247.142857142857</v>
      </c>
      <c r="BB8" s="2">
        <v>242.85714285714286</v>
      </c>
      <c r="BC8" s="2">
        <v>240.26400000000001</v>
      </c>
      <c r="BD8" s="2">
        <v>248.888888888889</v>
      </c>
      <c r="BE8" s="2">
        <v>256.25</v>
      </c>
      <c r="BF8" s="2">
        <v>255.3</v>
      </c>
      <c r="BG8" s="6">
        <v>255.93059099999999</v>
      </c>
      <c r="BH8" s="2">
        <v>256.25</v>
      </c>
      <c r="BI8" s="6">
        <v>258.04374999999999</v>
      </c>
      <c r="BJ8" s="79">
        <v>258.11181243750002</v>
      </c>
      <c r="BK8" s="80">
        <v>263.01593687381251</v>
      </c>
      <c r="BL8" s="80">
        <v>265.3830803056768</v>
      </c>
      <c r="BM8" s="2">
        <v>288.88888888888891</v>
      </c>
      <c r="BN8" s="6">
        <v>290.82444444444445</v>
      </c>
      <c r="BO8" s="2">
        <v>300</v>
      </c>
      <c r="BP8" s="6">
        <v>310.2</v>
      </c>
    </row>
    <row r="9" spans="1:68" ht="15" customHeight="1" thickBot="1" x14ac:dyDescent="0.35">
      <c r="A9" s="28" t="s">
        <v>35</v>
      </c>
      <c r="B9" s="2">
        <v>306.178333333333</v>
      </c>
      <c r="C9" s="2">
        <v>287</v>
      </c>
      <c r="D9" s="2">
        <v>252.777777777778</v>
      </c>
      <c r="E9" s="2">
        <v>244.73684210526315</v>
      </c>
      <c r="F9" s="2">
        <v>243.888888888889</v>
      </c>
      <c r="G9" s="27">
        <v>265.55555555555554</v>
      </c>
      <c r="H9" s="11">
        <v>254.72222222222229</v>
      </c>
      <c r="I9" s="2">
        <v>247.272727272727</v>
      </c>
      <c r="J9" s="2">
        <v>250</v>
      </c>
      <c r="K9" s="2">
        <v>246.666666666667</v>
      </c>
      <c r="L9" s="92">
        <v>235</v>
      </c>
      <c r="M9" s="8">
        <v>230.90909090909099</v>
      </c>
      <c r="N9" s="2">
        <v>243.157894736842</v>
      </c>
      <c r="O9" s="2">
        <v>240.32</v>
      </c>
      <c r="P9" s="2">
        <v>257.39130434782601</v>
      </c>
      <c r="Q9" s="7">
        <v>250</v>
      </c>
      <c r="R9" s="2">
        <v>246.375</v>
      </c>
      <c r="S9" s="9">
        <v>238.888888888889</v>
      </c>
      <c r="T9" s="8">
        <v>216</v>
      </c>
      <c r="U9" s="2">
        <v>227.27272727272728</v>
      </c>
      <c r="V9" s="2">
        <v>249.09090909090901</v>
      </c>
      <c r="W9" s="2">
        <v>243.157894736842</v>
      </c>
      <c r="X9" s="2">
        <v>258.88888888888891</v>
      </c>
      <c r="Y9" s="2">
        <v>260.71428571428601</v>
      </c>
      <c r="Z9" s="2">
        <v>267.142857142857</v>
      </c>
      <c r="AA9" s="8">
        <v>278.57142857142901</v>
      </c>
      <c r="AB9" s="8">
        <v>276.42857142857099</v>
      </c>
      <c r="AC9" s="7">
        <v>265.71428571428601</v>
      </c>
      <c r="AD9" s="2">
        <v>255.71428571428601</v>
      </c>
      <c r="AE9" s="2">
        <v>235.71428571428601</v>
      </c>
      <c r="AF9" s="2">
        <v>225.71428571428601</v>
      </c>
      <c r="AG9" s="6">
        <v>217.5</v>
      </c>
      <c r="AH9" s="2">
        <v>242.5</v>
      </c>
      <c r="AI9" s="17">
        <v>240</v>
      </c>
      <c r="AJ9" s="3">
        <v>245.56</v>
      </c>
      <c r="AK9" s="4">
        <v>241.17</v>
      </c>
      <c r="AL9" s="2">
        <v>243.163524</v>
      </c>
      <c r="AM9" s="5">
        <v>245.45454545454547</v>
      </c>
      <c r="AN9" s="2">
        <v>245</v>
      </c>
      <c r="AO9" s="2">
        <v>231.42857142857142</v>
      </c>
      <c r="AP9" s="2">
        <v>224.70588235294099</v>
      </c>
      <c r="AQ9" s="2">
        <v>175</v>
      </c>
      <c r="AR9" s="2">
        <v>195.5</v>
      </c>
      <c r="AS9" s="2">
        <v>206.470588235294</v>
      </c>
      <c r="AT9" s="2">
        <v>215.555555555556</v>
      </c>
      <c r="AU9" s="2">
        <v>216.92857142857099</v>
      </c>
      <c r="AV9" s="2">
        <v>223.333333333333</v>
      </c>
      <c r="AW9" s="2">
        <v>231.78571428571399</v>
      </c>
      <c r="AX9" s="2">
        <v>225.71428571428601</v>
      </c>
      <c r="AY9" s="2">
        <v>225.92857142857099</v>
      </c>
      <c r="AZ9" s="2">
        <v>226.666666666667</v>
      </c>
      <c r="BA9" s="2">
        <v>223.92857142857099</v>
      </c>
      <c r="BB9" s="2">
        <v>222.142857142857</v>
      </c>
      <c r="BC9" s="2">
        <v>225.3</v>
      </c>
      <c r="BD9" s="2">
        <v>231.666666666667</v>
      </c>
      <c r="BE9" s="2">
        <v>235.3</v>
      </c>
      <c r="BF9" s="2">
        <v>241.470588235294</v>
      </c>
      <c r="BG9" s="6">
        <v>242.06702058823518</v>
      </c>
      <c r="BH9" s="2">
        <v>245.3</v>
      </c>
      <c r="BI9" s="6">
        <v>247.0171</v>
      </c>
      <c r="BJ9" s="79">
        <v>250.22761986699999</v>
      </c>
      <c r="BK9" s="80">
        <v>254.98194464447297</v>
      </c>
      <c r="BL9" s="80">
        <v>257.27678214627321</v>
      </c>
      <c r="BM9" s="2">
        <v>253.666666666667</v>
      </c>
      <c r="BN9" s="6">
        <v>255.36623333333364</v>
      </c>
      <c r="BO9" s="2">
        <v>276.25</v>
      </c>
      <c r="BP9" s="6">
        <v>288.40500000000003</v>
      </c>
    </row>
    <row r="10" spans="1:68" ht="15" customHeight="1" thickBot="1" x14ac:dyDescent="0.35">
      <c r="A10" s="28" t="s">
        <v>34</v>
      </c>
      <c r="B10" s="2">
        <v>316.67</v>
      </c>
      <c r="C10" s="2">
        <v>333.33</v>
      </c>
      <c r="D10" s="2">
        <v>325</v>
      </c>
      <c r="E10" s="17">
        <v>356</v>
      </c>
      <c r="F10" s="2">
        <v>360</v>
      </c>
      <c r="G10" s="27">
        <v>410.49382716049382</v>
      </c>
      <c r="H10" s="11">
        <v>385.24691358024688</v>
      </c>
      <c r="I10" s="2">
        <v>366.67</v>
      </c>
      <c r="J10" s="2">
        <v>366.89000199999998</v>
      </c>
      <c r="K10" s="2">
        <v>366.89000199999998</v>
      </c>
      <c r="L10" s="2">
        <v>366.99890002000001</v>
      </c>
      <c r="M10" s="8">
        <v>352.5</v>
      </c>
      <c r="N10" s="11">
        <v>354.61500000000001</v>
      </c>
      <c r="O10" s="11">
        <v>354.61500000000001</v>
      </c>
      <c r="P10" s="2">
        <v>330</v>
      </c>
      <c r="Q10" s="11">
        <v>317.83688877410998</v>
      </c>
      <c r="R10" s="16">
        <v>318.09115828512927</v>
      </c>
      <c r="S10" s="6">
        <v>319.99970523484006</v>
      </c>
      <c r="T10" s="8">
        <v>315</v>
      </c>
      <c r="U10" s="2">
        <v>295.555555555556</v>
      </c>
      <c r="V10" s="2">
        <v>275.555555555556</v>
      </c>
      <c r="W10" s="13">
        <v>275.865543</v>
      </c>
      <c r="X10" s="13">
        <v>300.15323999999998</v>
      </c>
      <c r="Y10" s="2">
        <v>301.08108108108098</v>
      </c>
      <c r="Z10" s="2">
        <v>296.66666666666703</v>
      </c>
      <c r="AA10" s="8">
        <v>298.74553571428601</v>
      </c>
      <c r="AB10" s="8">
        <v>296.14276960784298</v>
      </c>
      <c r="AC10" s="7">
        <v>288.01776960784298</v>
      </c>
      <c r="AD10" s="2">
        <v>287.10250000000002</v>
      </c>
      <c r="AE10" s="2">
        <v>252.06869553376904</v>
      </c>
      <c r="AF10" s="2">
        <v>278.01776960784298</v>
      </c>
      <c r="AG10" s="6">
        <v>234.37</v>
      </c>
      <c r="AH10" s="2">
        <v>234.375</v>
      </c>
      <c r="AI10" s="17">
        <v>245.38193000000001</v>
      </c>
      <c r="AJ10" s="3">
        <v>381.25</v>
      </c>
      <c r="AK10" s="4">
        <v>383.48</v>
      </c>
      <c r="AL10" s="6">
        <v>386.54784000000001</v>
      </c>
      <c r="AM10" s="5">
        <v>368.715277777778</v>
      </c>
      <c r="AN10" s="2">
        <v>312.7626442517527</v>
      </c>
      <c r="AO10" s="2">
        <v>320.3</v>
      </c>
      <c r="AP10" s="2">
        <v>324.48275862068999</v>
      </c>
      <c r="AQ10" s="2">
        <v>342.56170413004412</v>
      </c>
      <c r="AR10" s="2">
        <v>351.25</v>
      </c>
      <c r="AS10" s="2">
        <v>359.76190476190499</v>
      </c>
      <c r="AT10" s="2">
        <v>359.88</v>
      </c>
      <c r="AU10" s="2">
        <v>361.25</v>
      </c>
      <c r="AV10" s="2">
        <v>364.28571428571428</v>
      </c>
      <c r="AW10" s="2">
        <v>366.36</v>
      </c>
      <c r="AX10" s="2">
        <v>367.5</v>
      </c>
      <c r="AY10" s="2">
        <v>371.25</v>
      </c>
      <c r="AZ10" s="2">
        <v>371.45</v>
      </c>
      <c r="BA10" s="2">
        <v>372.97872340425499</v>
      </c>
      <c r="BB10" s="2">
        <v>373.52272727272702</v>
      </c>
      <c r="BC10" s="2">
        <v>370.03999999999996</v>
      </c>
      <c r="BD10" s="2">
        <v>370.45</v>
      </c>
      <c r="BE10" s="2">
        <v>375.74712643678203</v>
      </c>
      <c r="BF10" s="2">
        <v>381.25</v>
      </c>
      <c r="BG10" s="6">
        <v>382.1916875</v>
      </c>
      <c r="BH10" s="2">
        <v>385.92256503327297</v>
      </c>
      <c r="BI10" s="6">
        <v>388.62402298850583</v>
      </c>
      <c r="BJ10" s="79">
        <v>398.84731325632202</v>
      </c>
      <c r="BK10" s="80">
        <v>406.42541220819209</v>
      </c>
      <c r="BL10" s="80">
        <v>410.08324091806577</v>
      </c>
      <c r="BM10" s="2">
        <v>415.45</v>
      </c>
      <c r="BN10" s="6">
        <v>418.23351499999995</v>
      </c>
      <c r="BO10" s="2">
        <v>429.62082625919601</v>
      </c>
      <c r="BP10" s="6">
        <v>440.52414261460098</v>
      </c>
    </row>
    <row r="11" spans="1:68" ht="15" customHeight="1" x14ac:dyDescent="0.3">
      <c r="A11" s="28" t="s">
        <v>33</v>
      </c>
      <c r="B11" s="19">
        <v>280.08999999999997</v>
      </c>
      <c r="C11" s="2">
        <v>300</v>
      </c>
      <c r="D11" s="2">
        <v>290.04499999999996</v>
      </c>
      <c r="E11" s="2">
        <v>320.55</v>
      </c>
      <c r="F11" s="17">
        <v>350.45</v>
      </c>
      <c r="G11" s="11">
        <v>335.5</v>
      </c>
      <c r="H11" s="7">
        <v>300</v>
      </c>
      <c r="I11" s="17">
        <v>336.76</v>
      </c>
      <c r="J11" s="2">
        <v>336.96205599999996</v>
      </c>
      <c r="K11" s="2">
        <v>336.96205599999996</v>
      </c>
      <c r="L11" s="2">
        <v>336.96205599999996</v>
      </c>
      <c r="M11" s="24">
        <v>326.55</v>
      </c>
      <c r="N11" s="2">
        <v>350</v>
      </c>
      <c r="O11" s="2">
        <v>350</v>
      </c>
      <c r="P11" s="2">
        <v>450</v>
      </c>
      <c r="Q11" s="11">
        <v>450.40499999999997</v>
      </c>
      <c r="R11" s="16">
        <v>450.76532399999991</v>
      </c>
      <c r="S11" s="6">
        <v>453.46991594399992</v>
      </c>
      <c r="T11" s="6">
        <v>453.74199789356629</v>
      </c>
      <c r="U11" s="17">
        <v>450.17649999999998</v>
      </c>
      <c r="V11" s="6">
        <v>450.40158824999997</v>
      </c>
      <c r="W11" s="2">
        <v>458.57312000000002</v>
      </c>
      <c r="X11" s="13">
        <v>472.54620999999997</v>
      </c>
      <c r="Y11" s="12">
        <v>466.32</v>
      </c>
      <c r="Z11" s="17">
        <v>470</v>
      </c>
      <c r="AA11" s="6">
        <v>459.40366651094581</v>
      </c>
      <c r="AB11" s="13">
        <v>453.73865000000001</v>
      </c>
      <c r="AC11" s="14">
        <v>454.01089318999999</v>
      </c>
      <c r="AD11" s="14">
        <v>454.23789863659499</v>
      </c>
      <c r="AE11" s="18">
        <v>444.29</v>
      </c>
      <c r="AF11" s="18">
        <v>430.25</v>
      </c>
      <c r="AG11" s="6">
        <v>430.63722499999994</v>
      </c>
      <c r="AH11" s="17">
        <v>435.26</v>
      </c>
      <c r="AI11" s="17">
        <v>440.84623099999999</v>
      </c>
      <c r="AJ11" s="6">
        <v>441.24299260789996</v>
      </c>
      <c r="AK11" s="13">
        <v>444.77293654876314</v>
      </c>
      <c r="AL11" s="6">
        <v>448.33112004115327</v>
      </c>
      <c r="AM11" s="20">
        <v>413.89</v>
      </c>
      <c r="AN11" s="2">
        <v>440.80771840981816</v>
      </c>
      <c r="AO11" s="17">
        <v>414.29</v>
      </c>
      <c r="AP11" s="17">
        <v>401.56</v>
      </c>
      <c r="AQ11" s="2">
        <v>423.77576769019424</v>
      </c>
      <c r="AR11" s="17">
        <v>411.89</v>
      </c>
      <c r="AS11" s="17">
        <v>404.36</v>
      </c>
      <c r="AT11" s="17">
        <v>400.13200000000001</v>
      </c>
      <c r="AU11" s="17">
        <v>398.15</v>
      </c>
      <c r="AV11" s="17">
        <v>390.14</v>
      </c>
      <c r="AW11" s="17">
        <v>388.59</v>
      </c>
      <c r="AX11" s="17">
        <v>375.23</v>
      </c>
      <c r="AY11" s="17">
        <v>367.214</v>
      </c>
      <c r="AZ11" s="17">
        <v>362.47</v>
      </c>
      <c r="BA11" s="17">
        <v>358.29</v>
      </c>
      <c r="BB11" s="2">
        <v>352.25</v>
      </c>
      <c r="BC11" s="17">
        <v>350.01</v>
      </c>
      <c r="BD11" s="17">
        <v>333.58</v>
      </c>
      <c r="BE11" s="2">
        <v>337.5</v>
      </c>
      <c r="BF11" s="17">
        <v>335.26</v>
      </c>
      <c r="BG11" s="6">
        <v>336.08809220000001</v>
      </c>
      <c r="BH11" s="2">
        <v>342.5</v>
      </c>
      <c r="BI11" s="6">
        <v>344.89749999999998</v>
      </c>
      <c r="BJ11" s="79">
        <v>371.72017857499992</v>
      </c>
      <c r="BK11" s="80">
        <v>378.78286196792487</v>
      </c>
      <c r="BL11" s="80">
        <v>382.19190772563616</v>
      </c>
      <c r="BM11" s="2">
        <v>383.75</v>
      </c>
      <c r="BN11" s="6">
        <v>386.32112499999999</v>
      </c>
      <c r="BO11" s="2">
        <v>393.63636363636402</v>
      </c>
      <c r="BP11" s="6">
        <v>410.95636363636407</v>
      </c>
    </row>
    <row r="12" spans="1:68" ht="15" customHeight="1" thickBot="1" x14ac:dyDescent="0.35">
      <c r="A12" s="28" t="s">
        <v>32</v>
      </c>
      <c r="B12" s="2">
        <v>503.03500000000003</v>
      </c>
      <c r="C12" s="2">
        <v>500</v>
      </c>
      <c r="D12" s="2">
        <v>501.51750000000004</v>
      </c>
      <c r="E12" s="2">
        <v>557.142857142857</v>
      </c>
      <c r="F12" s="17">
        <v>565.97</v>
      </c>
      <c r="G12" s="27">
        <v>570</v>
      </c>
      <c r="H12" s="7">
        <v>570</v>
      </c>
      <c r="I12" s="17">
        <v>581.23</v>
      </c>
      <c r="J12" s="2">
        <v>581.57873799999993</v>
      </c>
      <c r="K12" s="2">
        <v>581.57873799999993</v>
      </c>
      <c r="L12" s="2">
        <v>581.57873799999993</v>
      </c>
      <c r="M12" s="24">
        <v>580</v>
      </c>
      <c r="N12" s="2">
        <v>650</v>
      </c>
      <c r="O12" s="2">
        <v>650</v>
      </c>
      <c r="P12" s="2">
        <v>700</v>
      </c>
      <c r="Q12" s="1">
        <v>700.42</v>
      </c>
      <c r="R12" s="16">
        <v>700.98033599999985</v>
      </c>
      <c r="S12" s="6">
        <v>705.18621801599988</v>
      </c>
      <c r="T12" s="6">
        <v>708.82088561221406</v>
      </c>
      <c r="U12" s="17">
        <v>700</v>
      </c>
      <c r="V12" s="6">
        <v>700.42</v>
      </c>
      <c r="W12" s="2">
        <v>800</v>
      </c>
      <c r="X12" s="13">
        <v>783.63194999999996</v>
      </c>
      <c r="Y12" s="12">
        <v>701.65</v>
      </c>
      <c r="Z12" s="17">
        <v>710.84265700000003</v>
      </c>
      <c r="AA12" s="6">
        <v>726.31896382852676</v>
      </c>
      <c r="AB12" s="13">
        <v>731.47846000000004</v>
      </c>
      <c r="AC12" s="14">
        <v>731.91734707599994</v>
      </c>
      <c r="AD12" s="14">
        <v>732.35649748424544</v>
      </c>
      <c r="AE12" s="18">
        <v>701.21</v>
      </c>
      <c r="AF12" s="18">
        <v>695.14</v>
      </c>
      <c r="AG12" s="6">
        <v>695.69611199999997</v>
      </c>
      <c r="AH12" s="17">
        <v>688.25</v>
      </c>
      <c r="AI12" s="17">
        <v>700.14279399999998</v>
      </c>
      <c r="AJ12" s="6">
        <v>700.77292251459994</v>
      </c>
      <c r="AK12" s="13">
        <v>706.37910589471676</v>
      </c>
      <c r="AL12" s="6">
        <v>712.03013874187445</v>
      </c>
      <c r="AM12" s="20">
        <v>699.15</v>
      </c>
      <c r="AN12" s="2">
        <v>707.72070499717518</v>
      </c>
      <c r="AO12" s="17">
        <v>668.23</v>
      </c>
      <c r="AP12" s="17">
        <v>611.89</v>
      </c>
      <c r="AQ12" s="2">
        <v>679.80416874780997</v>
      </c>
      <c r="AR12" s="17">
        <v>650.36900000000003</v>
      </c>
      <c r="AS12" s="17">
        <v>616.59</v>
      </c>
      <c r="AT12" s="17">
        <v>589.30999999999995</v>
      </c>
      <c r="AU12" s="17">
        <v>588.03</v>
      </c>
      <c r="AV12" s="17">
        <v>580.54999999999995</v>
      </c>
      <c r="AW12" s="17">
        <v>565.94000000000005</v>
      </c>
      <c r="AX12" s="17">
        <v>555.89</v>
      </c>
      <c r="AY12" s="17">
        <v>547.32000000000005</v>
      </c>
      <c r="AZ12" s="17">
        <v>541.29</v>
      </c>
      <c r="BA12" s="17">
        <v>533.48</v>
      </c>
      <c r="BB12" s="2">
        <v>534.5</v>
      </c>
      <c r="BC12" s="17">
        <v>522.14</v>
      </c>
      <c r="BD12" s="17">
        <v>509.22</v>
      </c>
      <c r="BE12" s="2">
        <v>518.33333333333303</v>
      </c>
      <c r="BF12" s="17">
        <v>515.02</v>
      </c>
      <c r="BG12" s="6">
        <v>516.29209939999998</v>
      </c>
      <c r="BH12" s="2">
        <v>516.66666666666697</v>
      </c>
      <c r="BI12" s="6">
        <v>520.28333333333353</v>
      </c>
      <c r="BJ12" s="79">
        <v>560.74576816666683</v>
      </c>
      <c r="BK12" s="80">
        <v>571.39993776183348</v>
      </c>
      <c r="BL12" s="80">
        <v>576.54253720168992</v>
      </c>
      <c r="BM12" s="2">
        <v>590.20000000000005</v>
      </c>
      <c r="BN12" s="6">
        <v>594.15434000000005</v>
      </c>
      <c r="BO12" s="2">
        <v>600.5</v>
      </c>
      <c r="BP12" s="6">
        <v>620.92200000000003</v>
      </c>
    </row>
    <row r="13" spans="1:68" ht="15" customHeight="1" thickBot="1" x14ac:dyDescent="0.35">
      <c r="A13" s="28" t="s">
        <v>31</v>
      </c>
      <c r="B13" s="2">
        <v>138.82</v>
      </c>
      <c r="C13" s="2">
        <v>140</v>
      </c>
      <c r="D13" s="2">
        <v>150</v>
      </c>
      <c r="E13" s="2">
        <v>150</v>
      </c>
      <c r="F13" s="2">
        <v>150</v>
      </c>
      <c r="G13" s="27">
        <v>163.33333333333334</v>
      </c>
      <c r="H13" s="7">
        <v>160</v>
      </c>
      <c r="I13" s="2">
        <v>185</v>
      </c>
      <c r="J13" s="2">
        <v>180</v>
      </c>
      <c r="K13" s="2">
        <v>180</v>
      </c>
      <c r="L13" s="2">
        <v>180</v>
      </c>
      <c r="M13" s="8">
        <v>180</v>
      </c>
      <c r="N13" s="20">
        <v>180.56399999999999</v>
      </c>
      <c r="O13" s="2">
        <v>160</v>
      </c>
      <c r="P13" s="2">
        <v>167.70272659283614</v>
      </c>
      <c r="Q13" s="11">
        <v>167.83688877411041</v>
      </c>
      <c r="R13" s="16">
        <v>167.97115828512969</v>
      </c>
      <c r="S13" s="6">
        <v>165.97898523484</v>
      </c>
      <c r="T13" s="8">
        <v>155</v>
      </c>
      <c r="U13" s="2">
        <v>150</v>
      </c>
      <c r="V13" s="2">
        <v>152.41679999999999</v>
      </c>
      <c r="W13" s="13">
        <v>155.12540000000001</v>
      </c>
      <c r="X13" s="13">
        <v>151.874653</v>
      </c>
      <c r="Y13" s="2">
        <v>156.97999999999999</v>
      </c>
      <c r="Z13" s="2">
        <v>150</v>
      </c>
      <c r="AA13" s="8">
        <v>155</v>
      </c>
      <c r="AB13" s="13">
        <v>154.86345</v>
      </c>
      <c r="AC13" s="14">
        <v>154.95636807</v>
      </c>
      <c r="AD13" s="14">
        <v>155.03384625403498</v>
      </c>
      <c r="AE13" s="18">
        <v>161.32</v>
      </c>
      <c r="AF13" s="18">
        <v>162.34</v>
      </c>
      <c r="AG13" s="6">
        <v>150</v>
      </c>
      <c r="AH13" s="2">
        <v>159.02000000000001</v>
      </c>
      <c r="AI13" s="2">
        <v>155</v>
      </c>
      <c r="AJ13" s="4">
        <v>150</v>
      </c>
      <c r="AK13" s="4">
        <v>150</v>
      </c>
      <c r="AL13" s="6">
        <v>151.19999999999999</v>
      </c>
      <c r="AM13" s="5">
        <v>150</v>
      </c>
      <c r="AN13" s="2">
        <v>140</v>
      </c>
      <c r="AO13" s="2">
        <v>145.29</v>
      </c>
      <c r="AP13" s="2">
        <v>146</v>
      </c>
      <c r="AQ13" s="2">
        <v>146.49799999999999</v>
      </c>
      <c r="AR13" s="2">
        <v>150</v>
      </c>
      <c r="AS13" s="2">
        <v>149.35</v>
      </c>
      <c r="AT13" s="17">
        <v>148.03</v>
      </c>
      <c r="AU13" s="2">
        <v>150</v>
      </c>
      <c r="AV13" s="2">
        <v>148.333333333333</v>
      </c>
      <c r="AW13" s="2">
        <v>148.15</v>
      </c>
      <c r="AX13" s="2">
        <v>150.13999999999999</v>
      </c>
      <c r="AY13" s="2">
        <v>150</v>
      </c>
      <c r="AZ13" s="2">
        <v>148.15</v>
      </c>
      <c r="BA13" s="2">
        <v>147.15</v>
      </c>
      <c r="BB13" s="2">
        <v>146.13999999999999</v>
      </c>
      <c r="BC13" s="17">
        <v>144.02500000000001</v>
      </c>
      <c r="BD13" s="2">
        <v>144.15</v>
      </c>
      <c r="BE13" s="2">
        <v>145.15</v>
      </c>
      <c r="BF13" s="2">
        <v>145.315</v>
      </c>
      <c r="BG13" s="6">
        <v>145.67392805</v>
      </c>
      <c r="BH13" s="2">
        <v>145.15</v>
      </c>
      <c r="BI13" s="6">
        <v>146.16604999999998</v>
      </c>
      <c r="BJ13" s="79">
        <v>157.53338370849997</v>
      </c>
      <c r="BK13" s="80">
        <v>160.52651799896145</v>
      </c>
      <c r="BL13" s="80">
        <v>160.97125666095201</v>
      </c>
      <c r="BM13" s="2">
        <v>161.77611294425674</v>
      </c>
      <c r="BN13" s="6">
        <v>162.86001290098324</v>
      </c>
      <c r="BO13" s="2">
        <v>178.33333333333334</v>
      </c>
      <c r="BP13" s="6">
        <v>185.18</v>
      </c>
    </row>
    <row r="14" spans="1:68" ht="15" customHeight="1" thickBot="1" x14ac:dyDescent="0.35">
      <c r="A14" s="28" t="s">
        <v>30</v>
      </c>
      <c r="B14" s="2">
        <v>148.69999999999999</v>
      </c>
      <c r="C14" s="2">
        <v>150.55555555555549</v>
      </c>
      <c r="D14" s="2">
        <v>154.11764705882354</v>
      </c>
      <c r="E14" s="2">
        <v>200.90909090909091</v>
      </c>
      <c r="F14" s="2">
        <v>199.470588235294</v>
      </c>
      <c r="G14" s="27">
        <v>180.52631578947367</v>
      </c>
      <c r="H14" s="7">
        <v>185.45454545454547</v>
      </c>
      <c r="I14" s="2">
        <v>205</v>
      </c>
      <c r="J14" s="2">
        <v>208.46153846153845</v>
      </c>
      <c r="K14" s="2">
        <v>202</v>
      </c>
      <c r="L14" s="17">
        <v>190</v>
      </c>
      <c r="M14" s="8">
        <v>201.33333333333334</v>
      </c>
      <c r="N14" s="2">
        <v>198.75</v>
      </c>
      <c r="O14" s="2">
        <v>200</v>
      </c>
      <c r="P14" s="2">
        <v>184.78260869565219</v>
      </c>
      <c r="Q14" s="7">
        <v>176.66666666666666</v>
      </c>
      <c r="R14" s="2">
        <v>181.66666666666666</v>
      </c>
      <c r="S14" s="9">
        <v>179.444444444444</v>
      </c>
      <c r="T14" s="8">
        <v>170</v>
      </c>
      <c r="U14" s="2">
        <v>165</v>
      </c>
      <c r="V14" s="2">
        <v>180</v>
      </c>
      <c r="W14" s="2">
        <v>198.75</v>
      </c>
      <c r="X14" s="2">
        <v>190.36438000000001</v>
      </c>
      <c r="Y14" s="2">
        <v>191.66666666666666</v>
      </c>
      <c r="Z14" s="2">
        <v>186.66666666666666</v>
      </c>
      <c r="AA14" s="8">
        <v>191.66666666666666</v>
      </c>
      <c r="AB14" s="8">
        <v>190.210526315789</v>
      </c>
      <c r="AC14" s="7">
        <v>189.210526315789</v>
      </c>
      <c r="AD14" s="2">
        <v>190.36842105263199</v>
      </c>
      <c r="AE14" s="2">
        <v>188.94736842105263</v>
      </c>
      <c r="AF14" s="2">
        <v>183.68421052631578</v>
      </c>
      <c r="AG14" s="6">
        <v>181.11</v>
      </c>
      <c r="AH14" s="2">
        <v>184.444444444444</v>
      </c>
      <c r="AI14" s="2">
        <v>186.666666666667</v>
      </c>
      <c r="AJ14" s="3">
        <v>181.67</v>
      </c>
      <c r="AK14" s="4">
        <v>180.29</v>
      </c>
      <c r="AL14" s="2">
        <v>187.14285714285714</v>
      </c>
      <c r="AM14" s="5">
        <v>184.28571428571399</v>
      </c>
      <c r="AN14" s="2">
        <v>176.58333333333334</v>
      </c>
      <c r="AO14" s="2">
        <v>177.59259259259301</v>
      </c>
      <c r="AP14" s="2">
        <v>177.39130434782601</v>
      </c>
      <c r="AQ14" s="2">
        <v>173.33333333333334</v>
      </c>
      <c r="AR14" s="2">
        <v>175.42857142857099</v>
      </c>
      <c r="AS14" s="2">
        <v>178.03</v>
      </c>
      <c r="AT14" s="2">
        <v>179.375</v>
      </c>
      <c r="AU14" s="2">
        <v>179.4</v>
      </c>
      <c r="AV14" s="2">
        <v>177.6</v>
      </c>
      <c r="AW14" s="2">
        <v>170.99</v>
      </c>
      <c r="AX14" s="2">
        <v>172.5</v>
      </c>
      <c r="AY14" s="2">
        <v>171.33333333333334</v>
      </c>
      <c r="AZ14" s="2">
        <v>171.1764705882353</v>
      </c>
      <c r="BA14" s="2">
        <v>169.166</v>
      </c>
      <c r="BB14" s="2">
        <v>170.19</v>
      </c>
      <c r="BC14" s="2">
        <v>170.875</v>
      </c>
      <c r="BD14" s="2">
        <v>171.2</v>
      </c>
      <c r="BE14" s="2">
        <v>171.777777777778</v>
      </c>
      <c r="BF14" s="2">
        <v>171.58600000000001</v>
      </c>
      <c r="BG14" s="6">
        <v>172.00981742000002</v>
      </c>
      <c r="BH14" s="2">
        <v>173.25</v>
      </c>
      <c r="BI14" s="6">
        <v>174.46274999999997</v>
      </c>
      <c r="BJ14" s="79">
        <v>188.03071806749995</v>
      </c>
      <c r="BK14" s="80">
        <v>191.60330171078243</v>
      </c>
      <c r="BL14" s="80">
        <v>193.32773142617944</v>
      </c>
      <c r="BM14" s="2">
        <v>194.29437008331033</v>
      </c>
      <c r="BN14" s="6">
        <v>200</v>
      </c>
      <c r="BO14" s="2">
        <v>234.28571428571399</v>
      </c>
      <c r="BP14" s="6">
        <v>240.59428571428501</v>
      </c>
    </row>
    <row r="15" spans="1:68" ht="15" customHeight="1" thickBot="1" x14ac:dyDescent="0.35">
      <c r="A15" s="28" t="s">
        <v>29</v>
      </c>
      <c r="B15" s="2">
        <v>1884.9349999999999</v>
      </c>
      <c r="C15" s="2">
        <v>2200</v>
      </c>
      <c r="D15" s="2">
        <v>2475</v>
      </c>
      <c r="E15" s="2">
        <v>2400</v>
      </c>
      <c r="F15" s="2">
        <v>2500</v>
      </c>
      <c r="G15" s="27">
        <v>2650</v>
      </c>
      <c r="H15" s="11">
        <v>2575</v>
      </c>
      <c r="I15" s="2">
        <v>2400.33</v>
      </c>
      <c r="J15" s="2">
        <v>2401.7701979999997</v>
      </c>
      <c r="K15" s="2">
        <v>2650</v>
      </c>
      <c r="L15" s="2">
        <v>2650</v>
      </c>
      <c r="M15" s="8">
        <v>2600</v>
      </c>
      <c r="N15" s="20">
        <v>2600</v>
      </c>
      <c r="O15" s="2">
        <v>2500</v>
      </c>
      <c r="P15" s="2">
        <v>2725</v>
      </c>
      <c r="Q15" s="7">
        <v>2500</v>
      </c>
      <c r="R15" s="16">
        <v>2501.5</v>
      </c>
      <c r="S15" s="9">
        <v>2500</v>
      </c>
      <c r="T15">
        <v>2502.2499999999995</v>
      </c>
      <c r="U15" s="17">
        <v>2350.5789</v>
      </c>
      <c r="V15" s="6">
        <v>2352.2243052299996</v>
      </c>
      <c r="W15" s="2">
        <v>2221.1538461538398</v>
      </c>
      <c r="X15" s="2">
        <v>2000</v>
      </c>
      <c r="Y15" s="2">
        <v>2200</v>
      </c>
      <c r="Z15" s="2">
        <v>2000.8563260000001</v>
      </c>
      <c r="AA15" s="8">
        <v>2105</v>
      </c>
      <c r="AB15" s="8">
        <v>2008.62743</v>
      </c>
      <c r="AC15" s="7">
        <v>2000</v>
      </c>
      <c r="AD15" s="2">
        <v>2000</v>
      </c>
      <c r="AE15" s="2">
        <v>2070</v>
      </c>
      <c r="AF15" s="2">
        <v>2100</v>
      </c>
      <c r="AG15" s="6">
        <v>2085</v>
      </c>
      <c r="AH15" s="2">
        <v>2155.0300000000002</v>
      </c>
      <c r="AI15" s="2">
        <v>2200</v>
      </c>
      <c r="AJ15" s="4">
        <v>2205</v>
      </c>
      <c r="AK15" s="4">
        <v>2200.7483120000002</v>
      </c>
      <c r="AL15" s="6">
        <v>2211.7520535600001</v>
      </c>
      <c r="AM15" s="5">
        <v>2200</v>
      </c>
      <c r="AN15" s="2">
        <v>2250</v>
      </c>
      <c r="AO15" s="2">
        <v>2200.3000000000002</v>
      </c>
      <c r="AP15" s="2">
        <v>2197.3000000000002</v>
      </c>
      <c r="AQ15" s="2">
        <v>2211.8704107120002</v>
      </c>
      <c r="AR15" s="2">
        <v>2200.15</v>
      </c>
      <c r="AS15" s="17">
        <v>2180.1689999999999</v>
      </c>
      <c r="AT15" s="17">
        <v>2100.348</v>
      </c>
      <c r="AU15" s="2">
        <v>2000.15</v>
      </c>
      <c r="AV15" s="17">
        <v>1980.17</v>
      </c>
      <c r="AW15" s="2">
        <v>1972.1144999999999</v>
      </c>
      <c r="AX15" s="2">
        <v>1895</v>
      </c>
      <c r="AY15" s="2">
        <v>1800.16</v>
      </c>
      <c r="AZ15" s="2">
        <v>1784.15</v>
      </c>
      <c r="BA15" s="2">
        <v>1762.15</v>
      </c>
      <c r="BB15" s="17">
        <v>1720.11</v>
      </c>
      <c r="BC15" s="17">
        <v>1689.3140000000001</v>
      </c>
      <c r="BD15" s="2">
        <v>1632.26</v>
      </c>
      <c r="BE15" s="2">
        <v>1633.3333333333301</v>
      </c>
      <c r="BF15" s="2">
        <v>1632.6</v>
      </c>
      <c r="BG15" s="6">
        <v>1636.6325219999999</v>
      </c>
      <c r="BH15" s="2">
        <v>1638.13</v>
      </c>
      <c r="BI15" s="6">
        <v>1649.59691</v>
      </c>
      <c r="BJ15" s="79">
        <v>1777.8860616906998</v>
      </c>
      <c r="BK15" s="80">
        <v>1800.2819999999999</v>
      </c>
      <c r="BL15" s="80">
        <v>1807.9708899345901</v>
      </c>
      <c r="BM15" s="2">
        <v>1817.0107443842628</v>
      </c>
      <c r="BN15" s="6">
        <v>1829.1847163716373</v>
      </c>
      <c r="BO15" s="2">
        <v>1900.3240000000001</v>
      </c>
      <c r="BP15" s="6">
        <v>1985.9382559999999</v>
      </c>
    </row>
    <row r="16" spans="1:68" ht="15" customHeight="1" thickBot="1" x14ac:dyDescent="0.35">
      <c r="A16" s="28" t="s">
        <v>28</v>
      </c>
      <c r="B16" s="2">
        <v>249.07250000000002</v>
      </c>
      <c r="C16" s="2">
        <v>228.96999999999952</v>
      </c>
      <c r="D16" s="2">
        <v>212.38095238095201</v>
      </c>
      <c r="E16" s="2">
        <v>247.82051282051285</v>
      </c>
      <c r="F16" s="2">
        <v>242.30769230769229</v>
      </c>
      <c r="G16" s="27">
        <v>307.29166666666663</v>
      </c>
      <c r="H16" s="7">
        <v>307.94871794871801</v>
      </c>
      <c r="I16" s="2">
        <v>317.21750000000003</v>
      </c>
      <c r="J16" s="2">
        <v>301.28205128205127</v>
      </c>
      <c r="K16" s="2">
        <v>220.23809523809524</v>
      </c>
      <c r="L16" s="92">
        <v>210.77</v>
      </c>
      <c r="M16" s="8">
        <v>210.769230769231</v>
      </c>
      <c r="N16" s="2">
        <v>221.15384615384613</v>
      </c>
      <c r="O16" s="2">
        <v>215.55</v>
      </c>
      <c r="P16" s="2">
        <v>243.49162742019888</v>
      </c>
      <c r="Q16" s="7">
        <v>224.831730769231</v>
      </c>
      <c r="R16" s="2">
        <v>235.57692307692307</v>
      </c>
      <c r="S16" s="9">
        <v>223.333333333333</v>
      </c>
      <c r="T16" s="8">
        <v>203.69963369963401</v>
      </c>
      <c r="U16" s="2">
        <v>201.98717948717999</v>
      </c>
      <c r="V16" s="2">
        <v>211.98717948717999</v>
      </c>
      <c r="W16" s="2">
        <v>213.888888888889</v>
      </c>
      <c r="X16" s="2">
        <v>223.333333333333</v>
      </c>
      <c r="Y16" s="2">
        <v>184.17307692307699</v>
      </c>
      <c r="Z16" s="2">
        <v>190</v>
      </c>
      <c r="AA16" s="8">
        <v>220</v>
      </c>
      <c r="AB16" s="8">
        <v>194.67948717948701</v>
      </c>
      <c r="AC16" s="7">
        <v>198.82051282051299</v>
      </c>
      <c r="AD16" s="2">
        <v>200.93899999999999</v>
      </c>
      <c r="AE16" s="2">
        <v>184</v>
      </c>
      <c r="AF16" s="2">
        <v>175.641025641026</v>
      </c>
      <c r="AG16" s="6">
        <v>190.23</v>
      </c>
      <c r="AH16" s="2">
        <v>166.66666666666666</v>
      </c>
      <c r="AI16" s="2">
        <v>159.34428571428572</v>
      </c>
      <c r="AJ16" s="3">
        <v>170.65</v>
      </c>
      <c r="AK16" s="4">
        <v>175.46</v>
      </c>
      <c r="AL16" s="2">
        <v>152.91101055806899</v>
      </c>
      <c r="AM16" s="5">
        <v>172.69230769230768</v>
      </c>
      <c r="AN16" s="2">
        <v>202.7777777777778</v>
      </c>
      <c r="AO16" s="2">
        <v>184.38530789277058</v>
      </c>
      <c r="AP16" s="2">
        <v>188.84164037286999</v>
      </c>
      <c r="AQ16" s="2">
        <v>184.166666666667</v>
      </c>
      <c r="AR16" s="2">
        <v>187.40842490842491</v>
      </c>
      <c r="AS16" s="2">
        <v>186.838143740318</v>
      </c>
      <c r="AT16" s="2">
        <v>194.063304054654</v>
      </c>
      <c r="AU16" s="2">
        <v>191.75990675990701</v>
      </c>
      <c r="AV16" s="2">
        <v>192.70076726342717</v>
      </c>
      <c r="AW16" s="2">
        <v>194.18414918414899</v>
      </c>
      <c r="AX16" s="2">
        <v>203.91304347826099</v>
      </c>
      <c r="AY16" s="2">
        <v>205.54778554778599</v>
      </c>
      <c r="AZ16" s="2">
        <v>205.69930069930101</v>
      </c>
      <c r="BA16" s="2">
        <v>208.88111888111899</v>
      </c>
      <c r="BB16" s="2">
        <v>212.68531468531501</v>
      </c>
      <c r="BC16" s="2">
        <v>219.67571428571401</v>
      </c>
      <c r="BD16" s="2">
        <v>229.350327092263</v>
      </c>
      <c r="BE16" s="2">
        <v>238.85101010100999</v>
      </c>
      <c r="BF16" s="2">
        <v>242.65734265734301</v>
      </c>
      <c r="BG16" s="6">
        <v>243.25670629370663</v>
      </c>
      <c r="BH16" s="2">
        <v>249.305555555556</v>
      </c>
      <c r="BI16" s="6">
        <v>251.05069444444487</v>
      </c>
      <c r="BJ16" s="79">
        <v>270.57490695138932</v>
      </c>
      <c r="BK16" s="80">
        <v>275.7158301834657</v>
      </c>
      <c r="BL16" s="80">
        <v>278.19727265511688</v>
      </c>
      <c r="BM16" s="2">
        <v>279.58825901839242</v>
      </c>
      <c r="BN16" s="6">
        <v>281.46150035381561</v>
      </c>
      <c r="BO16" s="2">
        <v>307.857142857143</v>
      </c>
      <c r="BP16" s="6">
        <v>298.10000000000002</v>
      </c>
    </row>
    <row r="17" spans="1:68" ht="15" customHeight="1" thickBot="1" x14ac:dyDescent="0.35">
      <c r="A17" s="28" t="s">
        <v>27</v>
      </c>
      <c r="B17" s="2">
        <v>275.95666666666671</v>
      </c>
      <c r="C17" s="2">
        <v>208.33249999999953</v>
      </c>
      <c r="D17" s="2">
        <v>232.14285714285714</v>
      </c>
      <c r="E17" s="2">
        <v>268.75000000000006</v>
      </c>
      <c r="F17" s="2">
        <v>267.63888888888903</v>
      </c>
      <c r="G17" s="27">
        <v>327.08333333333337</v>
      </c>
      <c r="H17" s="7">
        <v>328.75</v>
      </c>
      <c r="I17" s="2">
        <v>376.36799999999999</v>
      </c>
      <c r="J17" s="2">
        <v>376.59382079999995</v>
      </c>
      <c r="K17" s="2">
        <v>289.43236714975802</v>
      </c>
      <c r="L17" s="92">
        <v>272.08499999999998</v>
      </c>
      <c r="M17" s="8">
        <v>269.17363666778198</v>
      </c>
      <c r="N17" s="2">
        <v>263.88888888888891</v>
      </c>
      <c r="O17" s="2">
        <v>255.74074074074076</v>
      </c>
      <c r="P17" s="2">
        <v>254.16666666666666</v>
      </c>
      <c r="Q17" s="7">
        <v>250.75</v>
      </c>
      <c r="R17" s="2">
        <v>263.88888888888891</v>
      </c>
      <c r="S17" s="9">
        <v>273.97959183673476</v>
      </c>
      <c r="T17" s="6">
        <v>274.1439795918368</v>
      </c>
      <c r="U17" s="2">
        <v>259.16666666666703</v>
      </c>
      <c r="V17" s="2">
        <v>239.166666666667</v>
      </c>
      <c r="W17" s="13">
        <v>265.27550000000002</v>
      </c>
      <c r="X17" s="2">
        <v>300.64625850340099</v>
      </c>
      <c r="Y17" s="2">
        <v>254.166666666667</v>
      </c>
      <c r="Z17" s="2">
        <v>203.70370370370401</v>
      </c>
      <c r="AA17" s="8">
        <v>237.96296296296299</v>
      </c>
      <c r="AB17" s="8">
        <v>216.09259259259261</v>
      </c>
      <c r="AC17" s="7">
        <v>199.88888888888889</v>
      </c>
      <c r="AD17" s="2">
        <v>203.07</v>
      </c>
      <c r="AE17" s="2">
        <v>145.74074074074076</v>
      </c>
      <c r="AF17" s="2">
        <v>135.64814814814818</v>
      </c>
      <c r="AG17" s="6">
        <v>165.83</v>
      </c>
      <c r="AH17" s="2">
        <v>141.666666666667</v>
      </c>
      <c r="AI17" s="2">
        <v>138.75</v>
      </c>
      <c r="AJ17" s="3">
        <v>171.15</v>
      </c>
      <c r="AK17" s="4">
        <v>180.12</v>
      </c>
      <c r="AL17" s="2">
        <v>165</v>
      </c>
      <c r="AM17" s="5">
        <v>171.04895104895101</v>
      </c>
      <c r="AN17" s="2">
        <v>198.11534848672531</v>
      </c>
      <c r="AO17" s="2">
        <v>188.356346899225</v>
      </c>
      <c r="AP17" s="2">
        <v>196.0821187669265</v>
      </c>
      <c r="AQ17" s="2">
        <v>217.4603174603175</v>
      </c>
      <c r="AR17" s="2">
        <v>209.16666666666666</v>
      </c>
      <c r="AS17" s="2">
        <v>209.963203463203</v>
      </c>
      <c r="AT17" s="2">
        <v>218.915830546265</v>
      </c>
      <c r="AU17" s="2">
        <v>216.42857142857099</v>
      </c>
      <c r="AV17" s="2">
        <v>221.92192192192195</v>
      </c>
      <c r="AW17" s="2">
        <v>229.82142857142901</v>
      </c>
      <c r="AX17" s="2">
        <v>228.57142857142901</v>
      </c>
      <c r="AY17" s="2">
        <v>225.357142857143</v>
      </c>
      <c r="AZ17" s="2">
        <v>215.3125</v>
      </c>
      <c r="BA17" s="2">
        <v>214.81092436974788</v>
      </c>
      <c r="BB17" s="2">
        <v>218.125</v>
      </c>
      <c r="BC17" s="2">
        <v>228.81142857142899</v>
      </c>
      <c r="BD17" s="2">
        <v>235.08522727272728</v>
      </c>
      <c r="BE17" s="2">
        <v>239.78621764117199</v>
      </c>
      <c r="BF17" s="2">
        <v>241.456043956044</v>
      </c>
      <c r="BG17" s="6">
        <v>242.05244038461541</v>
      </c>
      <c r="BH17" s="2">
        <v>247.141589541998</v>
      </c>
      <c r="BI17" s="6">
        <v>248.87158066879195</v>
      </c>
      <c r="BJ17" s="79">
        <v>268.22632349740388</v>
      </c>
      <c r="BK17" s="80">
        <v>273.32262364385451</v>
      </c>
      <c r="BL17" s="80">
        <v>275.78252725664919</v>
      </c>
      <c r="BM17" s="2">
        <v>277.16143989293238</v>
      </c>
      <c r="BN17" s="6">
        <v>279.018421540215</v>
      </c>
      <c r="BO17" s="2">
        <v>310.60606060606102</v>
      </c>
      <c r="BP17" s="6">
        <v>300</v>
      </c>
    </row>
    <row r="18" spans="1:68" ht="15" customHeight="1" thickBot="1" x14ac:dyDescent="0.35">
      <c r="A18" s="28" t="s">
        <v>26</v>
      </c>
      <c r="B18" s="2">
        <v>830</v>
      </c>
      <c r="C18" s="17">
        <v>950.11</v>
      </c>
      <c r="D18" s="2">
        <v>1000</v>
      </c>
      <c r="E18" s="17">
        <v>1000</v>
      </c>
      <c r="F18" s="2">
        <v>1080.56</v>
      </c>
      <c r="G18" s="27">
        <v>1096.1225514816599</v>
      </c>
      <c r="H18" s="11">
        <v>1088.34127574083</v>
      </c>
      <c r="I18" s="2">
        <v>1100.8900000000001</v>
      </c>
      <c r="J18" s="2">
        <v>1101.550534</v>
      </c>
      <c r="K18" s="2">
        <v>1101.550534</v>
      </c>
      <c r="L18" s="2">
        <v>1101.550534</v>
      </c>
      <c r="M18" s="24">
        <v>1101.5</v>
      </c>
      <c r="N18" s="1">
        <v>1108.159837204</v>
      </c>
      <c r="O18" s="1">
        <v>1108.159837204</v>
      </c>
      <c r="P18" s="2">
        <v>1081.6870608699605</v>
      </c>
      <c r="Q18" s="11">
        <v>1082.6605792247433</v>
      </c>
      <c r="R18" s="16">
        <v>1083.310175572278</v>
      </c>
      <c r="S18">
        <v>1089.8100366257117</v>
      </c>
      <c r="T18" s="6">
        <v>1090.6818846550123</v>
      </c>
      <c r="U18" s="17">
        <v>1100</v>
      </c>
      <c r="V18" s="6">
        <v>1106.5999999999999</v>
      </c>
      <c r="W18" s="13">
        <v>1000</v>
      </c>
      <c r="X18" s="13">
        <v>1113.5208970000001</v>
      </c>
      <c r="Y18" s="12">
        <v>1002.12</v>
      </c>
      <c r="Z18" s="17">
        <v>1000.854932</v>
      </c>
      <c r="AA18" s="6">
        <v>1062.9484687850904</v>
      </c>
      <c r="AB18" s="8">
        <v>982.42654700000003</v>
      </c>
      <c r="AC18" s="7">
        <v>950</v>
      </c>
      <c r="AD18" s="2">
        <v>1000.62358712</v>
      </c>
      <c r="AE18" s="2">
        <v>980</v>
      </c>
      <c r="AF18" s="2">
        <v>950</v>
      </c>
      <c r="AG18" s="6">
        <v>1000</v>
      </c>
      <c r="AH18" s="2">
        <v>950</v>
      </c>
      <c r="AI18" s="2">
        <v>935.51428929999997</v>
      </c>
      <c r="AJ18" s="4">
        <v>1000</v>
      </c>
      <c r="AK18" s="4">
        <v>975.63127999999995</v>
      </c>
      <c r="AL18" s="2">
        <v>955.63841249999996</v>
      </c>
      <c r="AM18" s="5">
        <v>908.33333333333303</v>
      </c>
      <c r="AN18" s="2">
        <v>876.49825783972096</v>
      </c>
      <c r="AO18" s="2">
        <v>815.07304116865873</v>
      </c>
      <c r="AP18" s="2">
        <v>833.33333333333337</v>
      </c>
      <c r="AQ18" s="2">
        <v>877.77527563500917</v>
      </c>
      <c r="AR18" s="2">
        <v>850</v>
      </c>
      <c r="AS18" s="2">
        <v>875</v>
      </c>
      <c r="AT18" s="17">
        <v>866.59</v>
      </c>
      <c r="AU18" s="2">
        <v>867.32142857142901</v>
      </c>
      <c r="AV18" s="17">
        <v>859.21</v>
      </c>
      <c r="AW18" s="2">
        <v>859.56521739130403</v>
      </c>
      <c r="AX18" s="2">
        <v>855</v>
      </c>
      <c r="AY18" s="2">
        <v>854.74683544303798</v>
      </c>
      <c r="AZ18" s="2">
        <v>829.8</v>
      </c>
      <c r="BA18" s="17">
        <v>822.14700000000005</v>
      </c>
      <c r="BB18" s="2">
        <v>820.13750000000005</v>
      </c>
      <c r="BC18" s="17">
        <v>814.02</v>
      </c>
      <c r="BD18" s="2">
        <v>810.75</v>
      </c>
      <c r="BE18" s="2">
        <v>815</v>
      </c>
      <c r="BF18" s="2">
        <v>800</v>
      </c>
      <c r="BG18" s="6">
        <v>801.976</v>
      </c>
      <c r="BH18" s="2">
        <v>800.92499999999995</v>
      </c>
      <c r="BI18" s="6">
        <v>806.53147499999989</v>
      </c>
      <c r="BJ18" s="79">
        <v>809.25542781075001</v>
      </c>
      <c r="BK18" s="80">
        <v>824.63128093915418</v>
      </c>
      <c r="BL18" s="80">
        <v>812.05296246760599</v>
      </c>
      <c r="BM18" s="2">
        <v>807</v>
      </c>
      <c r="BN18" s="6">
        <v>812.40689999999995</v>
      </c>
      <c r="BO18" s="2">
        <v>820.27499999999998</v>
      </c>
      <c r="BP18" s="6">
        <v>801.4</v>
      </c>
    </row>
    <row r="19" spans="1:68" ht="15" customHeight="1" thickBot="1" x14ac:dyDescent="0.35">
      <c r="A19" s="28" t="s">
        <v>25</v>
      </c>
      <c r="B19" s="2">
        <v>1742.675</v>
      </c>
      <c r="C19" s="2">
        <v>2000</v>
      </c>
      <c r="D19" s="17">
        <v>2207.21</v>
      </c>
      <c r="E19" s="2">
        <v>2500</v>
      </c>
      <c r="F19" s="17">
        <v>2550.66</v>
      </c>
      <c r="G19" s="27">
        <v>2685.34031413613</v>
      </c>
      <c r="H19" s="7">
        <v>2500</v>
      </c>
      <c r="I19" s="2">
        <v>2650</v>
      </c>
      <c r="J19" s="2">
        <v>2651.5899999999997</v>
      </c>
      <c r="K19" s="2">
        <v>2500</v>
      </c>
      <c r="L19" s="2">
        <v>2500</v>
      </c>
      <c r="M19" s="8">
        <v>2459.0909090909099</v>
      </c>
      <c r="N19" s="2">
        <v>2218.1818181818198</v>
      </c>
      <c r="O19" s="2">
        <v>2180.12</v>
      </c>
      <c r="P19" s="2">
        <v>2250</v>
      </c>
      <c r="Q19" s="7">
        <v>2181.8181818181802</v>
      </c>
      <c r="R19" s="2">
        <v>2000.5763449999999</v>
      </c>
      <c r="S19" s="9">
        <v>2201.4326999999998</v>
      </c>
      <c r="T19" s="8">
        <v>2000</v>
      </c>
      <c r="U19" s="2">
        <v>1900.6364000000001</v>
      </c>
      <c r="V19" s="2">
        <v>1885.75432</v>
      </c>
      <c r="W19" s="2">
        <v>1818.181818181818</v>
      </c>
      <c r="X19" s="2">
        <v>1900</v>
      </c>
      <c r="Y19" s="2">
        <v>1816.6666666666599</v>
      </c>
      <c r="Z19" s="2">
        <v>1838.4615384615399</v>
      </c>
      <c r="AA19" s="8">
        <v>1900</v>
      </c>
      <c r="AB19" s="8">
        <v>1869.238654</v>
      </c>
      <c r="AC19" s="7">
        <v>1800</v>
      </c>
      <c r="AD19" s="2">
        <v>1833.335</v>
      </c>
      <c r="AE19" s="2">
        <v>1787</v>
      </c>
      <c r="AF19" s="2">
        <v>1750</v>
      </c>
      <c r="AG19" s="6">
        <v>1755.55</v>
      </c>
      <c r="AH19" s="2">
        <v>1751.47540983607</v>
      </c>
      <c r="AI19" s="2">
        <v>1698.3333333333301</v>
      </c>
      <c r="AJ19" s="4">
        <v>1700.472381</v>
      </c>
      <c r="AK19" s="4">
        <v>1725</v>
      </c>
      <c r="AL19" s="2">
        <v>1688.57142857142</v>
      </c>
      <c r="AM19" s="5">
        <v>1656.6666666666699</v>
      </c>
      <c r="AN19" s="2">
        <v>1652.38095238095</v>
      </c>
      <c r="AO19" s="2">
        <v>1574.7994652406401</v>
      </c>
      <c r="AP19" s="2">
        <v>1533.3333333333301</v>
      </c>
      <c r="AQ19" s="2">
        <v>1551.1503692386</v>
      </c>
      <c r="AR19" s="2">
        <v>1538.4615384615383</v>
      </c>
      <c r="AS19" s="2">
        <v>1500.12</v>
      </c>
      <c r="AT19" s="2">
        <v>1489.14</v>
      </c>
      <c r="AU19" s="2">
        <v>1433.3333333333301</v>
      </c>
      <c r="AV19" s="2">
        <v>1397.5</v>
      </c>
      <c r="AW19" s="2">
        <v>1394.3478260869599</v>
      </c>
      <c r="AX19" s="2">
        <v>1387.5</v>
      </c>
      <c r="AY19" s="2">
        <v>1328.57142857143</v>
      </c>
      <c r="AZ19" s="2">
        <v>1329.1</v>
      </c>
      <c r="BA19" s="2">
        <v>1330.1</v>
      </c>
      <c r="BB19" s="2">
        <v>1337.64705882353</v>
      </c>
      <c r="BC19" s="2">
        <v>1340.13</v>
      </c>
      <c r="BD19" s="2">
        <v>1348.57142857143</v>
      </c>
      <c r="BE19" s="2">
        <v>1344.57070707</v>
      </c>
      <c r="BF19" s="2">
        <v>1340.15</v>
      </c>
      <c r="BG19" s="6">
        <v>1343.4601705</v>
      </c>
      <c r="BH19" s="2">
        <v>1347.81746031746</v>
      </c>
      <c r="BI19" s="6">
        <v>1357.2521825396821</v>
      </c>
      <c r="BJ19" s="79">
        <v>1362.80568477579</v>
      </c>
      <c r="BK19" s="80">
        <v>1388.69899278653</v>
      </c>
      <c r="BL19" s="80">
        <v>1401.1972837216085</v>
      </c>
      <c r="BM19" s="2">
        <v>1405</v>
      </c>
      <c r="BN19" s="6">
        <v>1414.4134999999999</v>
      </c>
      <c r="BO19" s="2">
        <v>1417.3998664886501</v>
      </c>
      <c r="BP19" s="6">
        <v>1409.76546061415</v>
      </c>
    </row>
    <row r="20" spans="1:68" ht="15" customHeight="1" thickBot="1" x14ac:dyDescent="0.35">
      <c r="A20" s="28" t="s">
        <v>24</v>
      </c>
      <c r="B20" s="2">
        <v>298.38625000000002</v>
      </c>
      <c r="C20" s="2">
        <v>196.96944444444401</v>
      </c>
      <c r="D20" s="2">
        <v>178.41491841491839</v>
      </c>
      <c r="E20" s="2">
        <v>178.92623716153125</v>
      </c>
      <c r="F20" s="2">
        <v>151.25193546389201</v>
      </c>
      <c r="G20" s="27">
        <v>165.58441558441601</v>
      </c>
      <c r="H20" s="11">
        <v>158.41817552415401</v>
      </c>
      <c r="I20" s="2">
        <v>180.576153846154</v>
      </c>
      <c r="J20" s="2">
        <v>180.68449953846169</v>
      </c>
      <c r="K20" s="2">
        <v>166.86507936507934</v>
      </c>
      <c r="L20" s="92">
        <v>205.53700000000001</v>
      </c>
      <c r="M20" s="8">
        <v>204.24825174825199</v>
      </c>
      <c r="N20" s="2">
        <v>183.59044995408601</v>
      </c>
      <c r="O20" s="2">
        <v>167.43675280763193</v>
      </c>
      <c r="P20" s="2">
        <v>179.59871147371152</v>
      </c>
      <c r="Q20" s="7">
        <v>165.84595959595961</v>
      </c>
      <c r="R20" s="2">
        <v>163.92857142857099</v>
      </c>
      <c r="S20" s="9">
        <v>174.963924963925</v>
      </c>
      <c r="T20" s="8">
        <v>178.51239669421486</v>
      </c>
      <c r="U20" s="2">
        <v>233.49862258953172</v>
      </c>
      <c r="V20" s="2">
        <v>253.61517270608201</v>
      </c>
      <c r="W20" s="2">
        <v>196.59044995408601</v>
      </c>
      <c r="X20" s="2">
        <v>254.09972743306099</v>
      </c>
      <c r="Y20" s="2">
        <v>197.40740740740699</v>
      </c>
      <c r="Z20" s="2">
        <v>160</v>
      </c>
      <c r="AA20" s="8">
        <v>190.13071895424838</v>
      </c>
      <c r="AB20" s="8">
        <v>152.07500450937999</v>
      </c>
      <c r="AC20" s="7">
        <v>158.42013888888889</v>
      </c>
      <c r="AD20" s="2">
        <v>152.29875000000001</v>
      </c>
      <c r="AE20" s="2">
        <v>125.09469696969697</v>
      </c>
      <c r="AF20" s="2">
        <v>128.515625</v>
      </c>
      <c r="AG20" s="6">
        <v>160.69999999999999</v>
      </c>
      <c r="AH20" s="2">
        <v>146.29629629629599</v>
      </c>
      <c r="AI20" s="2">
        <v>120</v>
      </c>
      <c r="AJ20" s="3">
        <v>150.88999999999999</v>
      </c>
      <c r="AK20" s="4">
        <v>169.18</v>
      </c>
      <c r="AL20" s="2">
        <v>170.06888580674999</v>
      </c>
      <c r="AM20" s="5">
        <v>168.18181818181819</v>
      </c>
      <c r="AN20" s="2">
        <v>203.333333333333</v>
      </c>
      <c r="AO20" s="2">
        <v>187.11538461538461</v>
      </c>
      <c r="AP20" s="2">
        <v>185.08627946127899</v>
      </c>
      <c r="AQ20" s="2">
        <v>165.43560606060606</v>
      </c>
      <c r="AR20" s="2">
        <v>170.94017094017099</v>
      </c>
      <c r="AS20" s="2">
        <v>166.05158730158701</v>
      </c>
      <c r="AT20" s="2">
        <v>153.31714708853599</v>
      </c>
      <c r="AU20" s="2">
        <v>200.888888888889</v>
      </c>
      <c r="AV20" s="2">
        <v>203.82181721892999</v>
      </c>
      <c r="AW20" s="2">
        <v>174.444444444444</v>
      </c>
      <c r="AX20" s="2">
        <v>172.958553791887</v>
      </c>
      <c r="AY20" s="2">
        <v>151.333333333333</v>
      </c>
      <c r="AZ20" s="2">
        <v>148.4848484848485</v>
      </c>
      <c r="BA20" s="2">
        <v>153.333333333333</v>
      </c>
      <c r="BB20" s="2">
        <v>156.89764492753599</v>
      </c>
      <c r="BC20" s="2">
        <v>139.233846153846</v>
      </c>
      <c r="BD20" s="2">
        <v>143.030303030303</v>
      </c>
      <c r="BE20" s="2">
        <v>143.333333333333</v>
      </c>
      <c r="BF20" s="2">
        <v>142.564102564103</v>
      </c>
      <c r="BG20" s="6">
        <v>142.91623589743634</v>
      </c>
      <c r="BH20" s="2">
        <v>148.80000000000001</v>
      </c>
      <c r="BI20" s="6">
        <v>149.8416</v>
      </c>
      <c r="BJ20" s="79">
        <v>151.49478123200001</v>
      </c>
      <c r="BK20" s="80">
        <v>154.37318207540798</v>
      </c>
      <c r="BL20" s="80">
        <v>162.30000000000001</v>
      </c>
      <c r="BM20" s="2">
        <v>177</v>
      </c>
      <c r="BN20" s="6">
        <v>178.18589999999998</v>
      </c>
      <c r="BO20" s="2">
        <v>179.16856060606099</v>
      </c>
      <c r="BP20" s="6">
        <v>180.05197727272801</v>
      </c>
    </row>
    <row r="21" spans="1:68" ht="15" customHeight="1" thickBot="1" x14ac:dyDescent="0.35">
      <c r="A21" s="28" t="s">
        <v>23</v>
      </c>
      <c r="B21" s="2">
        <v>262.8483333333333</v>
      </c>
      <c r="C21" s="2">
        <v>379.42874999999998</v>
      </c>
      <c r="D21" s="2">
        <v>352.35360360360397</v>
      </c>
      <c r="E21" s="2">
        <v>279.70085470085468</v>
      </c>
      <c r="F21" s="2">
        <v>293.57638888888903</v>
      </c>
      <c r="G21" s="27">
        <v>305.35714285714283</v>
      </c>
      <c r="H21" s="7">
        <v>294.4444444444444</v>
      </c>
      <c r="I21" s="2">
        <v>297.41125</v>
      </c>
      <c r="J21" s="2">
        <v>340.36458333333331</v>
      </c>
      <c r="K21" s="2">
        <v>228.90625</v>
      </c>
      <c r="L21" s="92">
        <v>210.624</v>
      </c>
      <c r="M21" s="8">
        <v>203.22343656827701</v>
      </c>
      <c r="N21" s="2">
        <v>215.28927364864899</v>
      </c>
      <c r="O21" s="2">
        <v>241.18923611111111</v>
      </c>
      <c r="P21" s="2">
        <v>266.15513392857144</v>
      </c>
      <c r="Q21" s="7">
        <v>232.8125</v>
      </c>
      <c r="R21" s="2">
        <v>263.02083333333337</v>
      </c>
      <c r="S21" s="9">
        <v>266.64473684210526</v>
      </c>
      <c r="T21" s="8">
        <v>256.9444444444444</v>
      </c>
      <c r="U21" s="2">
        <v>266.51785714285717</v>
      </c>
      <c r="V21" s="2">
        <v>266.51785714285717</v>
      </c>
      <c r="W21" s="2">
        <v>245.28927364864899</v>
      </c>
      <c r="X21" s="2">
        <v>257.39583333333297</v>
      </c>
      <c r="Y21" s="2">
        <v>265.625</v>
      </c>
      <c r="Z21" s="2">
        <v>242.65422077922076</v>
      </c>
      <c r="AA21" s="8">
        <v>258.125</v>
      </c>
      <c r="AB21" s="8">
        <v>262.296759612936</v>
      </c>
      <c r="AC21" s="7">
        <v>265.49192061631629</v>
      </c>
      <c r="AD21" s="2">
        <v>268.44</v>
      </c>
      <c r="AE21" s="2">
        <v>261.44719251336898</v>
      </c>
      <c r="AF21" s="2">
        <v>270.34870766488416</v>
      </c>
      <c r="AG21" s="6">
        <v>295</v>
      </c>
      <c r="AH21" s="2">
        <v>301.25</v>
      </c>
      <c r="AI21" s="2">
        <v>355</v>
      </c>
      <c r="AJ21" s="3">
        <v>401.82</v>
      </c>
      <c r="AK21" s="4">
        <v>410.63</v>
      </c>
      <c r="AL21" s="2">
        <v>407.30681818181802</v>
      </c>
      <c r="AM21" s="5">
        <v>366.92193675889303</v>
      </c>
      <c r="AN21" s="2">
        <v>329.57445069690692</v>
      </c>
      <c r="AO21" s="2">
        <v>306.54761904761909</v>
      </c>
      <c r="AP21" s="2">
        <v>310.451926384589</v>
      </c>
      <c r="AQ21" s="2">
        <v>289.0625</v>
      </c>
      <c r="AR21" s="2">
        <v>303.36265641634299</v>
      </c>
      <c r="AS21" s="2">
        <v>307.96296296296299</v>
      </c>
      <c r="AT21" s="2">
        <v>313.321078431373</v>
      </c>
      <c r="AU21" s="2">
        <v>317.83518165806504</v>
      </c>
      <c r="AV21" s="2">
        <v>318.93518518518499</v>
      </c>
      <c r="AW21" s="2">
        <v>323.90573914480098</v>
      </c>
      <c r="AX21" s="2">
        <v>331.446078431373</v>
      </c>
      <c r="AY21" s="2">
        <v>333.46955128205099</v>
      </c>
      <c r="AZ21" s="2">
        <v>323.55436320919489</v>
      </c>
      <c r="BA21" s="2">
        <v>325.76332060374602</v>
      </c>
      <c r="BB21" s="2">
        <v>334.84375</v>
      </c>
      <c r="BC21" s="2">
        <v>343.14</v>
      </c>
      <c r="BD21" s="2">
        <v>342.99107142857099</v>
      </c>
      <c r="BE21" s="2">
        <v>342.30532697666303</v>
      </c>
      <c r="BF21" s="2">
        <v>346.40625</v>
      </c>
      <c r="BG21" s="6">
        <v>347.26187343750001</v>
      </c>
      <c r="BH21" s="2">
        <v>353.614008118318</v>
      </c>
      <c r="BI21" s="6">
        <v>356.08930617514619</v>
      </c>
      <c r="BJ21" s="79">
        <v>356.80148478749646</v>
      </c>
      <c r="BK21" s="80">
        <v>363.58071299845886</v>
      </c>
      <c r="BL21" s="80">
        <v>366.85293941544495</v>
      </c>
      <c r="BM21" s="2">
        <v>368.68720411252212</v>
      </c>
      <c r="BN21" s="6">
        <v>371.15740838007599</v>
      </c>
      <c r="BO21" s="2">
        <v>400.80812763919698</v>
      </c>
      <c r="BP21" s="6">
        <v>415.44368525532201</v>
      </c>
    </row>
    <row r="22" spans="1:68" ht="15" customHeight="1" thickBot="1" x14ac:dyDescent="0.35">
      <c r="A22" s="28" t="s">
        <v>22</v>
      </c>
      <c r="B22" s="2">
        <v>231.99625</v>
      </c>
      <c r="C22" s="2">
        <v>276.20173076923004</v>
      </c>
      <c r="D22" s="2">
        <v>257.34126984126988</v>
      </c>
      <c r="E22" s="2">
        <v>251.40952797202797</v>
      </c>
      <c r="F22" s="2">
        <v>269.305555555556</v>
      </c>
      <c r="G22" s="27">
        <v>325.98684210526318</v>
      </c>
      <c r="H22" s="7">
        <v>327.82410477453601</v>
      </c>
      <c r="I22" s="2">
        <v>273.81384615384616</v>
      </c>
      <c r="J22" s="2">
        <v>268.4375</v>
      </c>
      <c r="K22" s="2">
        <v>225.41666666666669</v>
      </c>
      <c r="L22" s="92">
        <v>183.32083333333333</v>
      </c>
      <c r="M22" s="8">
        <v>179.86519607843101</v>
      </c>
      <c r="N22" s="2">
        <v>202.97114419396999</v>
      </c>
      <c r="O22" s="2">
        <v>215.45</v>
      </c>
      <c r="P22" s="2">
        <v>241.92490417099793</v>
      </c>
      <c r="Q22" s="7">
        <v>227.13815789473685</v>
      </c>
      <c r="R22" s="2">
        <v>217.70833333333334</v>
      </c>
      <c r="S22" s="9">
        <v>209.39903846153848</v>
      </c>
      <c r="T22" s="8">
        <v>200.44642857142901</v>
      </c>
      <c r="U22" s="2">
        <v>225.217013888889</v>
      </c>
      <c r="V22" s="2">
        <v>237.19618055555554</v>
      </c>
      <c r="W22" s="2">
        <v>292.9711441939703</v>
      </c>
      <c r="X22" s="2">
        <v>231.586538461538</v>
      </c>
      <c r="Y22" s="2">
        <v>225.13433575826099</v>
      </c>
      <c r="Z22" s="2">
        <v>213.31845238095238</v>
      </c>
      <c r="AA22" s="8">
        <v>226.36029411764699</v>
      </c>
      <c r="AB22" s="8">
        <v>226.22542388167383</v>
      </c>
      <c r="AC22" s="7">
        <v>220.14283459595958</v>
      </c>
      <c r="AD22" s="2">
        <v>230.77916666666701</v>
      </c>
      <c r="AE22" s="2">
        <v>222.16966242614828</v>
      </c>
      <c r="AF22" s="2">
        <v>220.79387626262624</v>
      </c>
      <c r="AG22" s="6">
        <v>223.21</v>
      </c>
      <c r="AH22" s="2">
        <v>264.330357142857</v>
      </c>
      <c r="AI22" s="2">
        <v>279.37599999999998</v>
      </c>
      <c r="AJ22" s="3">
        <v>335.58</v>
      </c>
      <c r="AK22" s="4">
        <v>339.58</v>
      </c>
      <c r="AL22" s="2">
        <v>349.0234375</v>
      </c>
      <c r="AM22" s="5">
        <v>333.42803030303003</v>
      </c>
      <c r="AN22" s="2">
        <v>285.70499983647147</v>
      </c>
      <c r="AO22" s="2">
        <v>266.29715240060062</v>
      </c>
      <c r="AP22" s="2">
        <v>275.740949386588</v>
      </c>
      <c r="AQ22" s="2">
        <v>257.14285714285711</v>
      </c>
      <c r="AR22" s="2">
        <v>268.42179232804199</v>
      </c>
      <c r="AS22" s="2">
        <v>276.39136904761898</v>
      </c>
      <c r="AT22" s="2">
        <v>283.21820175438597</v>
      </c>
      <c r="AU22" s="2">
        <v>291.93608112259801</v>
      </c>
      <c r="AV22" s="2">
        <v>302.14297832633503</v>
      </c>
      <c r="AW22" s="2">
        <v>304.28360178360202</v>
      </c>
      <c r="AX22" s="2">
        <v>324.19214765613066</v>
      </c>
      <c r="AY22" s="2">
        <v>326.944444444444</v>
      </c>
      <c r="AZ22" s="2">
        <v>327.30072463768101</v>
      </c>
      <c r="BA22" s="2">
        <v>329.12805662805698</v>
      </c>
      <c r="BB22" s="2">
        <v>331.08961640211601</v>
      </c>
      <c r="BC22" s="2">
        <v>338.68200000000002</v>
      </c>
      <c r="BD22" s="2">
        <v>332.88866930171298</v>
      </c>
      <c r="BE22" s="2">
        <v>333.58242130928198</v>
      </c>
      <c r="BF22" s="2">
        <v>332.89682539682502</v>
      </c>
      <c r="BG22" s="6">
        <v>333.71908055555519</v>
      </c>
      <c r="BH22" s="2">
        <v>338.69684151808099</v>
      </c>
      <c r="BI22" s="6">
        <v>341.06771940870755</v>
      </c>
      <c r="BJ22" s="79">
        <v>341.74985484752494</v>
      </c>
      <c r="BK22" s="80">
        <v>348.24310208962788</v>
      </c>
      <c r="BL22" s="80">
        <v>351.3772900084345</v>
      </c>
      <c r="BM22" s="2">
        <v>353.13417645847665</v>
      </c>
      <c r="BN22" s="6">
        <v>355.50017544074842</v>
      </c>
      <c r="BO22" s="2">
        <v>395.37135057758201</v>
      </c>
      <c r="BP22" s="6">
        <v>410.76769000299601</v>
      </c>
    </row>
    <row r="23" spans="1:68" ht="15" customHeight="1" thickBot="1" x14ac:dyDescent="0.35">
      <c r="A23" s="28" t="s">
        <v>21</v>
      </c>
      <c r="B23" s="2">
        <v>255.38249999999999</v>
      </c>
      <c r="C23" s="2">
        <v>322.91499999999996</v>
      </c>
      <c r="D23" s="2">
        <v>333.33333333333331</v>
      </c>
      <c r="E23" s="2">
        <v>337.5</v>
      </c>
      <c r="F23" s="2">
        <v>338.07017543859598</v>
      </c>
      <c r="G23" s="27">
        <v>344.58333333333297</v>
      </c>
      <c r="H23" s="7">
        <v>322.5</v>
      </c>
      <c r="I23" s="2">
        <v>271.88</v>
      </c>
      <c r="J23" s="2">
        <v>316.66666666666663</v>
      </c>
      <c r="K23" s="2">
        <v>299.12243150684935</v>
      </c>
      <c r="L23" s="2">
        <v>299.12243150684935</v>
      </c>
      <c r="M23" s="8">
        <v>292.63888888888903</v>
      </c>
      <c r="N23" s="11">
        <v>299.27199272260276</v>
      </c>
      <c r="O23" s="2">
        <v>296.875</v>
      </c>
      <c r="P23" s="2">
        <v>365.63862928348902</v>
      </c>
      <c r="Q23" s="7">
        <v>295.625</v>
      </c>
      <c r="R23" s="2">
        <v>283.33333333333337</v>
      </c>
      <c r="S23" s="9">
        <v>263.49206349206355</v>
      </c>
      <c r="T23" s="6">
        <v>263.65015873015875</v>
      </c>
      <c r="U23" s="2">
        <v>277.77777777777777</v>
      </c>
      <c r="V23" s="2">
        <v>277.77777777777777</v>
      </c>
      <c r="W23" s="17">
        <v>280.58210000000003</v>
      </c>
      <c r="X23" s="2">
        <v>283.49206349206401</v>
      </c>
      <c r="Y23" s="2">
        <v>267.34693877551001</v>
      </c>
      <c r="Z23" s="2">
        <v>266.21621621621603</v>
      </c>
      <c r="AA23" s="8">
        <v>297.34693877551001</v>
      </c>
      <c r="AB23" s="8">
        <v>283.33333333333337</v>
      </c>
      <c r="AC23" s="7">
        <v>288.90476190476198</v>
      </c>
      <c r="AD23" s="2">
        <v>293.33499999999998</v>
      </c>
      <c r="AE23" s="2">
        <v>245.83333333333337</v>
      </c>
      <c r="AF23" s="2">
        <v>283.33333333333337</v>
      </c>
      <c r="AG23" s="6">
        <v>283.50333333333333</v>
      </c>
      <c r="AH23" s="17">
        <v>290.16000000000003</v>
      </c>
      <c r="AI23" s="17">
        <v>302.638216</v>
      </c>
      <c r="AJ23" s="3">
        <v>419.58</v>
      </c>
      <c r="AK23" s="4">
        <v>420.58</v>
      </c>
      <c r="AL23" s="6">
        <v>420.83234799999997</v>
      </c>
      <c r="AM23" s="5">
        <v>375</v>
      </c>
      <c r="AN23" s="2">
        <v>334.68364197530872</v>
      </c>
      <c r="AO23" s="2">
        <v>333.33333333333331</v>
      </c>
      <c r="AP23" s="2">
        <v>336.89</v>
      </c>
      <c r="AQ23" s="2">
        <v>360.14786466172836</v>
      </c>
      <c r="AR23" s="2">
        <v>369.58333333333297</v>
      </c>
      <c r="AS23" s="2">
        <v>370.25</v>
      </c>
      <c r="AT23" s="2">
        <v>372.5</v>
      </c>
      <c r="AU23" s="2">
        <v>377.222222222222</v>
      </c>
      <c r="AV23" s="17">
        <v>378.185</v>
      </c>
      <c r="AW23" s="2">
        <v>347.222222222222</v>
      </c>
      <c r="AX23" s="2">
        <v>349.75</v>
      </c>
      <c r="AY23" s="2">
        <v>347.222222222222</v>
      </c>
      <c r="AZ23" s="2">
        <v>346.222222222222</v>
      </c>
      <c r="BA23" s="2">
        <v>341.66666666666669</v>
      </c>
      <c r="BB23" s="2">
        <v>342.5</v>
      </c>
      <c r="BC23" s="2">
        <v>343.75</v>
      </c>
      <c r="BD23" s="2">
        <v>341.66666666666669</v>
      </c>
      <c r="BE23" s="2">
        <v>349.78687739463601</v>
      </c>
      <c r="BF23" s="2">
        <v>341.66666666666669</v>
      </c>
      <c r="BG23" s="6">
        <v>342.51058333333333</v>
      </c>
      <c r="BH23" s="2">
        <v>346.95777562156871</v>
      </c>
      <c r="BI23" s="6">
        <v>349.38648005091966</v>
      </c>
      <c r="BJ23" s="79">
        <v>350.08525301102151</v>
      </c>
      <c r="BK23" s="80">
        <v>356.73687281823089</v>
      </c>
      <c r="BL23" s="80">
        <v>359.94750467359495</v>
      </c>
      <c r="BM23" s="2">
        <v>341.66666666666669</v>
      </c>
      <c r="BN23" s="6">
        <v>343.95583333333332</v>
      </c>
      <c r="BO23" s="2">
        <v>397.258771929825</v>
      </c>
      <c r="BP23" s="6">
        <v>415.73815789473701</v>
      </c>
    </row>
    <row r="24" spans="1:68" ht="15" customHeight="1" thickBot="1" x14ac:dyDescent="0.35">
      <c r="A24" s="28" t="s">
        <v>20</v>
      </c>
      <c r="B24" s="2">
        <v>361.01499999999999</v>
      </c>
      <c r="C24" s="2">
        <v>458.33</v>
      </c>
      <c r="D24" s="2">
        <v>435.9375</v>
      </c>
      <c r="E24" s="2">
        <v>426.73611111111097</v>
      </c>
      <c r="F24" s="2">
        <v>446.77083333333297</v>
      </c>
      <c r="G24" s="27">
        <v>482.91666666666703</v>
      </c>
      <c r="H24" s="7">
        <v>457.08333333333297</v>
      </c>
      <c r="I24" s="2">
        <v>410.99333333333334</v>
      </c>
      <c r="J24" s="2">
        <v>426.66666666666703</v>
      </c>
      <c r="K24" s="2">
        <v>352.55830223880599</v>
      </c>
      <c r="L24" s="92">
        <v>345.21</v>
      </c>
      <c r="M24" s="8">
        <v>342.10526315789474</v>
      </c>
      <c r="N24" s="2">
        <v>335</v>
      </c>
      <c r="O24" s="2">
        <v>301.5625</v>
      </c>
      <c r="P24" s="2">
        <v>301.25</v>
      </c>
      <c r="Q24" s="7">
        <v>303.125</v>
      </c>
      <c r="R24" s="2">
        <v>333.33333333333331</v>
      </c>
      <c r="S24" s="9">
        <v>308.41346153846155</v>
      </c>
      <c r="T24" s="8">
        <v>328.125</v>
      </c>
      <c r="U24" s="2">
        <v>337.5</v>
      </c>
      <c r="V24" s="2">
        <v>317.5</v>
      </c>
      <c r="W24" s="2">
        <v>320</v>
      </c>
      <c r="X24" s="2">
        <v>337.788461538462</v>
      </c>
      <c r="Y24" s="2">
        <v>331.18389079473985</v>
      </c>
      <c r="Z24" s="2">
        <v>338.16262353998201</v>
      </c>
      <c r="AA24" s="8">
        <v>349.52380952380997</v>
      </c>
      <c r="AB24" s="8">
        <v>309.48464912280701</v>
      </c>
      <c r="AC24" s="7">
        <v>309.0625</v>
      </c>
      <c r="AD24" s="2">
        <v>324.89666666666699</v>
      </c>
      <c r="AE24" s="2">
        <v>289.0625</v>
      </c>
      <c r="AF24" s="2">
        <v>309.0625</v>
      </c>
      <c r="AG24" s="6">
        <v>300.5</v>
      </c>
      <c r="AH24" s="2">
        <v>315</v>
      </c>
      <c r="AI24" s="2">
        <v>337.5</v>
      </c>
      <c r="AJ24" s="3">
        <v>498.92</v>
      </c>
      <c r="AK24" s="4">
        <v>499.69</v>
      </c>
      <c r="AL24" s="2">
        <v>482.5</v>
      </c>
      <c r="AM24" s="5">
        <v>410.144230769231</v>
      </c>
      <c r="AN24" s="2">
        <v>351.47176894471841</v>
      </c>
      <c r="AO24" s="2">
        <v>384.82142857142856</v>
      </c>
      <c r="AP24" s="2">
        <v>390.89020131888788</v>
      </c>
      <c r="AQ24" s="2">
        <v>406.25</v>
      </c>
      <c r="AR24" s="2">
        <v>409.375</v>
      </c>
      <c r="AS24" s="2">
        <v>409.39</v>
      </c>
      <c r="AT24" s="2">
        <v>410.73529411764702</v>
      </c>
      <c r="AU24" s="2">
        <v>414.277777777778</v>
      </c>
      <c r="AV24" s="2">
        <v>416.25</v>
      </c>
      <c r="AW24" s="2">
        <v>423.43239994878599</v>
      </c>
      <c r="AX24" s="2">
        <v>432.72727272727298</v>
      </c>
      <c r="AY24" s="2">
        <v>440.83333333333297</v>
      </c>
      <c r="AZ24" s="2">
        <v>437.95454545454498</v>
      </c>
      <c r="BA24" s="2">
        <v>440.277777777778</v>
      </c>
      <c r="BB24" s="2">
        <v>442.60416666666703</v>
      </c>
      <c r="BC24" s="2">
        <v>446.56333333333299</v>
      </c>
      <c r="BD24" s="2">
        <v>447.71868491667459</v>
      </c>
      <c r="BE24" s="2">
        <v>449.07063158761503</v>
      </c>
      <c r="BF24" s="2">
        <v>440.277777777778</v>
      </c>
      <c r="BG24" s="6">
        <v>441.3652638888891</v>
      </c>
      <c r="BH24" s="2">
        <v>443.042938247726</v>
      </c>
      <c r="BI24" s="6">
        <v>446.14423881546003</v>
      </c>
      <c r="BJ24" s="79">
        <v>447.03652729309096</v>
      </c>
      <c r="BK24" s="80">
        <v>455.53022131165966</v>
      </c>
      <c r="BL24" s="80">
        <v>461.62999330346503</v>
      </c>
      <c r="BM24" s="2">
        <v>463.93814326998228</v>
      </c>
      <c r="BN24" s="6">
        <v>467.04652882989114</v>
      </c>
      <c r="BO24" s="2">
        <v>500.49111606300698</v>
      </c>
      <c r="BP24" s="6">
        <v>522.51272516977929</v>
      </c>
    </row>
    <row r="25" spans="1:68" ht="15" customHeight="1" thickBot="1" x14ac:dyDescent="0.35">
      <c r="A25" s="28" t="s">
        <v>19</v>
      </c>
      <c r="B25" s="2">
        <v>178.69</v>
      </c>
      <c r="C25" s="2">
        <v>158.33125000000001</v>
      </c>
      <c r="D25" s="2">
        <v>227.35184614883863</v>
      </c>
      <c r="E25" s="2">
        <v>350.55</v>
      </c>
      <c r="F25" s="2">
        <v>367.96491228070198</v>
      </c>
      <c r="G25" s="27">
        <v>372.222222222222</v>
      </c>
      <c r="H25" s="7">
        <v>356.33333333333297</v>
      </c>
      <c r="I25" s="2">
        <v>358.61500000000001</v>
      </c>
      <c r="J25" s="2">
        <v>350.90909090909099</v>
      </c>
      <c r="K25" s="2">
        <v>319.18181818181802</v>
      </c>
      <c r="L25" s="92">
        <v>308.45999999999998</v>
      </c>
      <c r="M25" s="8">
        <v>308.98397435897402</v>
      </c>
      <c r="N25" s="2">
        <v>288.85964912280701</v>
      </c>
      <c r="O25" s="2">
        <v>268.44</v>
      </c>
      <c r="P25" s="2">
        <v>255.78947368421001</v>
      </c>
      <c r="Q25" s="7">
        <v>221.42857142857099</v>
      </c>
      <c r="R25" s="2">
        <v>294.76190476190476</v>
      </c>
      <c r="S25" s="9">
        <v>308.33333333333297</v>
      </c>
      <c r="T25" s="8">
        <v>333.33333333333337</v>
      </c>
      <c r="U25" s="2">
        <v>340.05012531328299</v>
      </c>
      <c r="V25" s="2">
        <v>309.33583959899698</v>
      </c>
      <c r="W25" s="2">
        <v>288.85964912280701</v>
      </c>
      <c r="X25" s="2">
        <v>228.216374269006</v>
      </c>
      <c r="Y25" s="2">
        <v>243.83458646616501</v>
      </c>
      <c r="Z25" s="2">
        <v>200</v>
      </c>
      <c r="AA25" s="8">
        <v>195.806451612903</v>
      </c>
      <c r="AB25" s="8">
        <v>178.718894009217</v>
      </c>
      <c r="AC25" s="7">
        <v>181.35184001058363</v>
      </c>
      <c r="AD25" s="2">
        <v>204.642857142857</v>
      </c>
      <c r="AE25" s="2">
        <v>163.67127496159756</v>
      </c>
      <c r="AF25" s="2">
        <v>182.7188940092166</v>
      </c>
      <c r="AG25" s="6">
        <v>224.73</v>
      </c>
      <c r="AH25" s="2">
        <v>198.75</v>
      </c>
      <c r="AI25" s="2">
        <v>200</v>
      </c>
      <c r="AJ25" s="3">
        <v>233.68</v>
      </c>
      <c r="AK25" s="4">
        <v>218.18</v>
      </c>
      <c r="AL25" s="2">
        <v>191.66666666666669</v>
      </c>
      <c r="AM25" s="5">
        <v>155</v>
      </c>
      <c r="AN25" s="2">
        <v>166.66666666666666</v>
      </c>
      <c r="AO25" s="2">
        <v>140.22556390977442</v>
      </c>
      <c r="AP25" s="2">
        <v>191.06227106227107</v>
      </c>
      <c r="AQ25" s="2">
        <v>142.85714285714286</v>
      </c>
      <c r="AR25" s="2">
        <v>162.5</v>
      </c>
      <c r="AS25" s="2">
        <v>155.416666666667</v>
      </c>
      <c r="AT25" s="2">
        <v>155.442176870748</v>
      </c>
      <c r="AU25" s="2">
        <v>136.710526315789</v>
      </c>
      <c r="AV25" s="2">
        <v>164.66165413533801</v>
      </c>
      <c r="AW25" s="17">
        <v>159.21</v>
      </c>
      <c r="AX25" s="2">
        <v>144.230769230769</v>
      </c>
      <c r="AY25" s="2">
        <v>178.38345864661699</v>
      </c>
      <c r="AZ25" s="2">
        <v>158</v>
      </c>
      <c r="BA25" s="2">
        <v>160.19999999999999</v>
      </c>
      <c r="BB25" s="2">
        <v>165.03205128205099</v>
      </c>
      <c r="BC25" s="2">
        <v>148.33000000000001</v>
      </c>
      <c r="BD25" s="2">
        <v>146.15384615384599</v>
      </c>
      <c r="BE25" s="2">
        <v>138.13852813852</v>
      </c>
      <c r="BF25" s="2">
        <v>135.19999999999999</v>
      </c>
      <c r="BG25" s="6">
        <v>135.53394399999999</v>
      </c>
      <c r="BH25" s="2">
        <v>133.44155844155799</v>
      </c>
      <c r="BI25" s="6">
        <v>134.37564935064887</v>
      </c>
      <c r="BJ25" s="79">
        <v>134.64440064935016</v>
      </c>
      <c r="BK25" s="80">
        <v>137.20264426168779</v>
      </c>
      <c r="BL25" s="80">
        <v>155</v>
      </c>
      <c r="BM25" s="2">
        <v>160.12</v>
      </c>
      <c r="BN25" s="6">
        <v>161.192804</v>
      </c>
      <c r="BO25" s="2">
        <v>194.501800720288</v>
      </c>
      <c r="BP25" s="6">
        <v>200.059879951981</v>
      </c>
    </row>
    <row r="26" spans="1:68" ht="15" customHeight="1" thickBot="1" x14ac:dyDescent="0.35">
      <c r="A26" s="28" t="s">
        <v>18</v>
      </c>
      <c r="B26" s="2">
        <v>163.61500000000001</v>
      </c>
      <c r="C26" s="2">
        <v>141.34</v>
      </c>
      <c r="D26" s="2">
        <v>226.88338493292056</v>
      </c>
      <c r="E26" s="2">
        <v>235</v>
      </c>
      <c r="F26" s="2">
        <v>255.87944664031599</v>
      </c>
      <c r="G26" s="27">
        <v>265.91186799441999</v>
      </c>
      <c r="H26" s="7">
        <v>267.80071355759401</v>
      </c>
      <c r="I26" s="2">
        <v>275.11</v>
      </c>
      <c r="J26" s="2">
        <v>262.5</v>
      </c>
      <c r="K26" s="2">
        <v>243.178178178178</v>
      </c>
      <c r="L26" s="92">
        <v>235.59</v>
      </c>
      <c r="M26" s="8">
        <v>224.92647058823499</v>
      </c>
      <c r="N26" s="2">
        <v>217.45173745173699</v>
      </c>
      <c r="O26" s="2">
        <v>211.35</v>
      </c>
      <c r="P26" s="2">
        <v>216.28787878787901</v>
      </c>
      <c r="Q26" s="7">
        <v>227.81032140788199</v>
      </c>
      <c r="R26" s="2">
        <v>296.66666666666703</v>
      </c>
      <c r="S26" s="9">
        <v>240.18949181739899</v>
      </c>
      <c r="T26" s="8">
        <v>213.333333333333</v>
      </c>
      <c r="U26" s="2">
        <v>225.591397849462</v>
      </c>
      <c r="V26" s="2">
        <v>235.69892473118301</v>
      </c>
      <c r="W26" s="2">
        <v>198.45173745173699</v>
      </c>
      <c r="X26" s="2">
        <v>219.03078108708499</v>
      </c>
      <c r="Y26" s="2">
        <v>195.753205128205</v>
      </c>
      <c r="Z26" s="2">
        <v>180.138888888889</v>
      </c>
      <c r="AA26" s="8">
        <v>185</v>
      </c>
      <c r="AB26" s="8">
        <v>179.73380656610499</v>
      </c>
      <c r="AC26" s="7">
        <v>186.46850044365601</v>
      </c>
      <c r="AD26" s="2">
        <v>190.57428571428599</v>
      </c>
      <c r="AE26" s="2">
        <v>192.817706792862</v>
      </c>
      <c r="AF26" s="2">
        <v>185.75421472937001</v>
      </c>
      <c r="AG26" s="6">
        <v>191.22</v>
      </c>
      <c r="AH26" s="2">
        <v>181.75621588841699</v>
      </c>
      <c r="AI26" s="2">
        <v>161.29</v>
      </c>
      <c r="AJ26" s="3">
        <v>184.58</v>
      </c>
      <c r="AK26" s="4">
        <v>177.72</v>
      </c>
      <c r="AL26" s="2">
        <v>175.416225749559</v>
      </c>
      <c r="AM26" s="5">
        <v>151.224187228635</v>
      </c>
      <c r="AN26" s="2">
        <v>100</v>
      </c>
      <c r="AO26" s="2">
        <v>102.60416666666667</v>
      </c>
      <c r="AP26" s="2">
        <v>143.10812266626817</v>
      </c>
      <c r="AQ26" s="2">
        <v>127.272727272727</v>
      </c>
      <c r="AR26" s="2">
        <v>128.20238095238099</v>
      </c>
      <c r="AS26" s="2">
        <v>131.54002026342499</v>
      </c>
      <c r="AT26" s="2">
        <v>121.583825838027</v>
      </c>
      <c r="AU26" s="2">
        <v>122.408768852431</v>
      </c>
      <c r="AV26" s="2">
        <v>140.35547785547786</v>
      </c>
      <c r="AW26" s="2">
        <v>140.75931769001099</v>
      </c>
      <c r="AX26" s="2">
        <v>130.93915343915344</v>
      </c>
      <c r="AY26" s="2">
        <v>117.988564601467</v>
      </c>
      <c r="AZ26" s="2">
        <v>113.63616137010401</v>
      </c>
      <c r="BA26" s="2">
        <v>116.666666666667</v>
      </c>
      <c r="BB26" s="2">
        <v>126.39751552795001</v>
      </c>
      <c r="BC26" s="2">
        <v>124.545714285714</v>
      </c>
      <c r="BD26" s="2">
        <v>129.792317196098</v>
      </c>
      <c r="BE26" s="2">
        <v>130.95238095238099</v>
      </c>
      <c r="BF26" s="2">
        <v>139.89417989418001</v>
      </c>
      <c r="BG26" s="6">
        <v>140.23971851851863</v>
      </c>
      <c r="BH26" s="2">
        <v>150.45731652618801</v>
      </c>
      <c r="BI26" s="6">
        <v>151.5105177418713</v>
      </c>
      <c r="BJ26" s="79">
        <v>151.81353877735503</v>
      </c>
      <c r="BK26" s="80">
        <v>154.69799601412475</v>
      </c>
      <c r="BL26" s="80">
        <v>156.09027797825186</v>
      </c>
      <c r="BM26" s="2">
        <v>156.87072936814312</v>
      </c>
      <c r="BN26" s="6">
        <v>157.92176325490968</v>
      </c>
      <c r="BO26" s="2">
        <v>166.24103989957999</v>
      </c>
      <c r="BP26" s="6">
        <v>170.55564565516201</v>
      </c>
    </row>
    <row r="27" spans="1:68" ht="15" customHeight="1" thickBot="1" x14ac:dyDescent="0.35">
      <c r="A27" s="12" t="s">
        <v>17</v>
      </c>
      <c r="B27" s="8">
        <v>1510.6</v>
      </c>
      <c r="C27" s="8">
        <v>1500</v>
      </c>
      <c r="D27" s="19">
        <v>1501.65</v>
      </c>
      <c r="E27" s="8">
        <v>1500</v>
      </c>
      <c r="F27" s="8">
        <v>1510.3533506899601</v>
      </c>
      <c r="G27" s="19">
        <v>1511.68473937572</v>
      </c>
      <c r="H27" s="8">
        <v>1500</v>
      </c>
      <c r="I27" s="8">
        <v>1550</v>
      </c>
      <c r="J27" s="2">
        <v>1482.27848101266</v>
      </c>
      <c r="K27" s="2">
        <v>1482.27848101266</v>
      </c>
      <c r="L27" s="2">
        <v>1482.27848101266</v>
      </c>
      <c r="M27" s="8">
        <v>1480</v>
      </c>
      <c r="N27" s="2">
        <v>1600</v>
      </c>
      <c r="O27" s="2">
        <v>1600</v>
      </c>
      <c r="P27" s="2">
        <v>1500</v>
      </c>
      <c r="Q27" s="11">
        <v>1501.1999999999998</v>
      </c>
      <c r="R27" s="16">
        <v>1501.9505999999997</v>
      </c>
      <c r="S27" s="6">
        <v>1510.9623035999996</v>
      </c>
      <c r="T27" s="6">
        <v>1511.8688809821595</v>
      </c>
      <c r="U27" s="17">
        <v>1550</v>
      </c>
      <c r="V27" s="6">
        <v>1551.3949999999998</v>
      </c>
      <c r="W27" s="2">
        <v>1600</v>
      </c>
      <c r="X27" s="13">
        <v>1625.85943</v>
      </c>
      <c r="Y27">
        <v>1558.9</v>
      </c>
      <c r="Z27" s="17">
        <v>1508.25378</v>
      </c>
      <c r="AA27" s="6">
        <v>1552.1549243227696</v>
      </c>
      <c r="AB27" s="8">
        <v>1586.3465200000001</v>
      </c>
      <c r="AC27" s="7">
        <v>1481.4814814814813</v>
      </c>
      <c r="AD27" s="2">
        <v>1500.4219866999999</v>
      </c>
      <c r="AE27" s="18">
        <v>1481.02</v>
      </c>
      <c r="AF27" s="18">
        <v>1450.03</v>
      </c>
      <c r="AG27" s="6">
        <v>1433.33</v>
      </c>
      <c r="AH27" s="17">
        <v>1402.59</v>
      </c>
      <c r="AI27" s="2">
        <v>1388.9949999999999</v>
      </c>
      <c r="AJ27" s="4">
        <v>1550.314286</v>
      </c>
      <c r="AK27" s="4">
        <v>1560.524189</v>
      </c>
      <c r="AL27" s="2">
        <v>1563.5836219</v>
      </c>
      <c r="AM27" s="20">
        <v>1540.24</v>
      </c>
      <c r="AN27" s="2">
        <v>1493.5459303409359</v>
      </c>
      <c r="AO27" s="17">
        <v>1450.21</v>
      </c>
      <c r="AP27" s="17">
        <v>1444.258</v>
      </c>
      <c r="AQ27" s="2">
        <v>1498.3675104481872</v>
      </c>
      <c r="AR27" s="2">
        <v>1442.16</v>
      </c>
      <c r="AS27" s="17">
        <v>1409.56</v>
      </c>
      <c r="AT27" s="17">
        <v>1400.12</v>
      </c>
      <c r="AU27" s="2">
        <v>1399.2</v>
      </c>
      <c r="AV27" s="2">
        <v>1320.6666666666699</v>
      </c>
      <c r="AW27" s="2">
        <v>1321.2</v>
      </c>
      <c r="AX27" s="2">
        <v>1321.7333333333299</v>
      </c>
      <c r="AY27" s="2">
        <v>1338.4615384615399</v>
      </c>
      <c r="AZ27" s="2">
        <v>1333.2</v>
      </c>
      <c r="BA27" s="2">
        <v>1330.2</v>
      </c>
      <c r="BB27" s="2">
        <v>1333.1</v>
      </c>
      <c r="BC27" s="17">
        <v>1350.12</v>
      </c>
      <c r="BD27" s="2">
        <v>1355.7264957264999</v>
      </c>
      <c r="BE27" s="2">
        <v>1359.3939393939399</v>
      </c>
      <c r="BF27" s="2">
        <v>1359.2</v>
      </c>
      <c r="BG27" s="6">
        <v>1362.5572239999999</v>
      </c>
      <c r="BH27" s="2">
        <v>1363.115</v>
      </c>
      <c r="BI27" s="6">
        <v>1372.6568049999998</v>
      </c>
      <c r="BJ27" s="79">
        <v>1375.4021186099999</v>
      </c>
      <c r="BK27" s="80">
        <v>1401.5347588635898</v>
      </c>
      <c r="BL27" s="80">
        <v>1424.1485716933601</v>
      </c>
      <c r="BM27" s="2">
        <v>1431.2693145518267</v>
      </c>
      <c r="BN27" s="6">
        <v>1440.8588189593238</v>
      </c>
      <c r="BO27" s="2">
        <v>1500.25</v>
      </c>
      <c r="BP27" s="6">
        <v>1560.261</v>
      </c>
    </row>
    <row r="28" spans="1:68" ht="15" customHeight="1" thickBot="1" x14ac:dyDescent="0.35">
      <c r="A28" s="12" t="s">
        <v>16</v>
      </c>
      <c r="B28" s="8">
        <v>859.95</v>
      </c>
      <c r="C28" s="21">
        <v>868.44</v>
      </c>
      <c r="D28" s="71">
        <v>869.42828399999996</v>
      </c>
      <c r="E28" s="21">
        <v>860</v>
      </c>
      <c r="F28" s="8">
        <v>876.501689208936</v>
      </c>
      <c r="G28" s="71">
        <v>877.35584106706597</v>
      </c>
      <c r="H28" s="21">
        <v>880.56</v>
      </c>
      <c r="I28" s="71">
        <v>891.44061599999998</v>
      </c>
      <c r="J28" s="2">
        <v>870</v>
      </c>
      <c r="K28" s="2">
        <v>870</v>
      </c>
      <c r="L28" s="2">
        <v>870</v>
      </c>
      <c r="M28" s="24">
        <v>860</v>
      </c>
      <c r="N28" s="2">
        <v>900</v>
      </c>
      <c r="O28" s="2">
        <v>900</v>
      </c>
      <c r="P28" s="2">
        <v>1000</v>
      </c>
      <c r="Q28" s="1">
        <v>1000.5999999999999</v>
      </c>
      <c r="R28" s="16">
        <v>1001.1002999999998</v>
      </c>
      <c r="S28" s="9">
        <v>950</v>
      </c>
      <c r="T28">
        <v>950.75999999999988</v>
      </c>
      <c r="U28" s="17">
        <v>965.21429999999998</v>
      </c>
      <c r="V28" s="6">
        <v>966.08299286999988</v>
      </c>
      <c r="W28" s="2">
        <v>1000</v>
      </c>
      <c r="X28" s="2">
        <v>950.31655000000001</v>
      </c>
      <c r="Y28" s="13">
        <v>906.35799999999995</v>
      </c>
      <c r="Z28" s="17">
        <v>900.86317499999996</v>
      </c>
      <c r="AA28" s="6">
        <v>948.69937723375006</v>
      </c>
      <c r="AB28" s="8">
        <v>966.66666666666674</v>
      </c>
      <c r="AC28" s="7">
        <v>950</v>
      </c>
      <c r="AD28" s="2">
        <v>1000.4231765</v>
      </c>
      <c r="AE28" s="2">
        <v>950</v>
      </c>
      <c r="AF28" s="2">
        <v>916.66666666666674</v>
      </c>
      <c r="AG28" s="6">
        <v>950</v>
      </c>
      <c r="AH28" s="2">
        <v>925</v>
      </c>
      <c r="AI28" s="2">
        <v>916.66666666666663</v>
      </c>
      <c r="AJ28" s="6">
        <v>924.91666666666652</v>
      </c>
      <c r="AK28" s="13">
        <v>930.46616666666648</v>
      </c>
      <c r="AL28" s="2">
        <v>920.28465915000004</v>
      </c>
      <c r="AM28" s="5">
        <v>943.27354260089999</v>
      </c>
      <c r="AN28" s="2">
        <v>953.81998953427524</v>
      </c>
      <c r="AO28" s="17">
        <v>950.18</v>
      </c>
      <c r="AP28" s="2">
        <v>966.07142857142901</v>
      </c>
      <c r="AQ28" s="2">
        <v>950</v>
      </c>
      <c r="AR28" s="17">
        <v>946.11</v>
      </c>
      <c r="AS28" s="2">
        <v>910.71428571428578</v>
      </c>
      <c r="AT28" s="17">
        <v>915.23</v>
      </c>
      <c r="AU28" s="17">
        <v>920.31399999999996</v>
      </c>
      <c r="AV28" s="2">
        <v>937.5</v>
      </c>
      <c r="AW28" s="17">
        <v>941.28</v>
      </c>
      <c r="AX28" s="2">
        <v>945.06</v>
      </c>
      <c r="AY28" s="17">
        <v>945.85</v>
      </c>
      <c r="AZ28" s="17">
        <v>942.48</v>
      </c>
      <c r="BA28" s="17">
        <v>941.55</v>
      </c>
      <c r="BB28" s="2">
        <v>942.9</v>
      </c>
      <c r="BC28" s="2">
        <v>944.12</v>
      </c>
      <c r="BD28" s="17">
        <v>945</v>
      </c>
      <c r="BE28" s="2">
        <v>952.5</v>
      </c>
      <c r="BF28" s="17">
        <v>953</v>
      </c>
      <c r="BG28" s="6">
        <v>955.35390999999993</v>
      </c>
      <c r="BH28" s="2">
        <v>963.39833333333002</v>
      </c>
      <c r="BI28" s="6">
        <v>970.14212166666323</v>
      </c>
      <c r="BJ28" s="79">
        <v>972.08240590999651</v>
      </c>
      <c r="BK28" s="80">
        <v>990.55197162228637</v>
      </c>
      <c r="BL28" s="80">
        <v>999.46693936688689</v>
      </c>
      <c r="BM28" s="2">
        <v>1000</v>
      </c>
      <c r="BN28" s="6">
        <v>1006.6999999999999</v>
      </c>
      <c r="BO28" s="2">
        <v>1100.1199999999999</v>
      </c>
      <c r="BP28" s="6">
        <v>1100.5252800000001</v>
      </c>
    </row>
    <row r="29" spans="1:68" ht="15" customHeight="1" thickBot="1" x14ac:dyDescent="0.35">
      <c r="A29" s="12" t="s">
        <v>15</v>
      </c>
      <c r="B29" s="8">
        <v>195.58500000000001</v>
      </c>
      <c r="C29" s="8">
        <v>202.22</v>
      </c>
      <c r="D29" s="8">
        <v>200</v>
      </c>
      <c r="E29" s="8">
        <v>209.98500000000001</v>
      </c>
      <c r="F29" s="8">
        <v>203.220019960825</v>
      </c>
      <c r="G29" s="8">
        <v>204.10499999999999</v>
      </c>
      <c r="H29" s="8">
        <v>209.97</v>
      </c>
      <c r="I29" s="8">
        <v>207.33</v>
      </c>
      <c r="J29" s="2">
        <v>205.55509007121901</v>
      </c>
      <c r="K29" s="2">
        <v>200.333333333333</v>
      </c>
      <c r="L29" s="93">
        <v>201.81</v>
      </c>
      <c r="M29" s="8">
        <v>201.666666666667</v>
      </c>
      <c r="N29" s="2">
        <v>248.75</v>
      </c>
      <c r="O29" s="2">
        <v>245.83333333333334</v>
      </c>
      <c r="P29" s="2">
        <v>220</v>
      </c>
      <c r="Q29" s="7">
        <v>250</v>
      </c>
      <c r="R29" s="16">
        <v>250.125</v>
      </c>
      <c r="S29" s="9">
        <v>222.22222222222226</v>
      </c>
      <c r="T29" s="8">
        <v>228.57142857142858</v>
      </c>
      <c r="U29" s="2">
        <v>214.84848484848499</v>
      </c>
      <c r="V29" s="2">
        <v>253.84620000000001</v>
      </c>
      <c r="W29" s="2">
        <v>248.75</v>
      </c>
      <c r="X29" s="2">
        <v>350.96487000000002</v>
      </c>
      <c r="Y29" s="12">
        <v>250.13</v>
      </c>
      <c r="Z29" s="17">
        <v>235.96355</v>
      </c>
      <c r="AA29" s="6">
        <v>250.66209445526698</v>
      </c>
      <c r="AB29" s="8">
        <v>239.166666666667</v>
      </c>
      <c r="AC29" s="7">
        <v>207.916666666667</v>
      </c>
      <c r="AD29" s="2">
        <v>204.16499999999999</v>
      </c>
      <c r="AE29" s="2">
        <v>204.16666666666669</v>
      </c>
      <c r="AF29" s="2">
        <v>209.16666666666669</v>
      </c>
      <c r="AG29" s="6">
        <v>211.11</v>
      </c>
      <c r="AH29" s="2">
        <v>258.33333333333337</v>
      </c>
      <c r="AI29" s="2">
        <v>238.42864</v>
      </c>
      <c r="AJ29" s="4">
        <v>285.64218449999998</v>
      </c>
      <c r="AK29" s="4">
        <v>298.33</v>
      </c>
      <c r="AL29" s="2">
        <v>250.769230769231</v>
      </c>
      <c r="AM29" s="5">
        <v>222.22222222222223</v>
      </c>
      <c r="AN29" s="2">
        <v>255.55555555555554</v>
      </c>
      <c r="AO29" s="17">
        <v>273</v>
      </c>
      <c r="AP29" s="2">
        <v>211.13247863247901</v>
      </c>
      <c r="AQ29" s="2">
        <v>276.15384615384602</v>
      </c>
      <c r="AR29" s="2">
        <v>260.86956521739137</v>
      </c>
      <c r="AS29" s="2">
        <v>243.455634278003</v>
      </c>
      <c r="AT29" s="2">
        <v>219.98574868543901</v>
      </c>
      <c r="AU29" s="2">
        <v>200</v>
      </c>
      <c r="AV29" s="2">
        <v>201.2</v>
      </c>
      <c r="AW29" s="2">
        <v>205.71428571428601</v>
      </c>
      <c r="AX29" s="2">
        <v>203.05536568694501</v>
      </c>
      <c r="AY29" s="2">
        <v>200</v>
      </c>
      <c r="AZ29" s="2">
        <v>189.2</v>
      </c>
      <c r="BA29" s="2">
        <v>183.333333333333</v>
      </c>
      <c r="BB29" s="2">
        <v>180.15</v>
      </c>
      <c r="BC29" s="2">
        <v>178.2</v>
      </c>
      <c r="BD29" s="2">
        <v>176.666666666667</v>
      </c>
      <c r="BE29" s="2">
        <v>167.48412215803501</v>
      </c>
      <c r="BF29" s="2">
        <v>168.25</v>
      </c>
      <c r="BG29" s="6">
        <v>168.66557749999998</v>
      </c>
      <c r="BH29" s="2">
        <v>171.50735196064301</v>
      </c>
      <c r="BI29" s="6">
        <v>172.70790342436749</v>
      </c>
      <c r="BJ29" s="79">
        <v>173.05331923121622</v>
      </c>
      <c r="BK29" s="80">
        <v>176.34133229660932</v>
      </c>
      <c r="BL29" s="80">
        <v>177.92840428727879</v>
      </c>
      <c r="BM29" s="2">
        <v>178.81804630871517</v>
      </c>
      <c r="BN29" s="6">
        <v>180.01612721898354</v>
      </c>
      <c r="BO29" s="2">
        <v>207.03703703703701</v>
      </c>
      <c r="BP29" s="6">
        <v>216.14666666666665</v>
      </c>
    </row>
    <row r="30" spans="1:68" ht="15" customHeight="1" thickBot="1" x14ac:dyDescent="0.35">
      <c r="A30" s="12" t="s">
        <v>14</v>
      </c>
      <c r="B30" s="8">
        <v>93.453749999999999</v>
      </c>
      <c r="C30" s="21">
        <v>97.012500000000003</v>
      </c>
      <c r="D30" s="8">
        <v>99.59</v>
      </c>
      <c r="E30" s="8">
        <v>98.674102564102</v>
      </c>
      <c r="F30" s="8">
        <v>99.477195511421002</v>
      </c>
      <c r="G30" s="8">
        <v>95.07</v>
      </c>
      <c r="H30" s="8">
        <v>98.82</v>
      </c>
      <c r="I30" s="21">
        <v>95.694999999999993</v>
      </c>
      <c r="J30" s="2">
        <v>93.857142857143003</v>
      </c>
      <c r="K30" s="2">
        <v>80</v>
      </c>
      <c r="L30" s="92">
        <v>73.878888888888895</v>
      </c>
      <c r="M30" s="8">
        <v>68.566182091488002</v>
      </c>
      <c r="N30" s="2">
        <v>79.458616342714905</v>
      </c>
      <c r="O30" s="2">
        <v>91.454081632653057</v>
      </c>
      <c r="P30" s="2">
        <v>113.23083047220977</v>
      </c>
      <c r="Q30" s="7">
        <v>95.006766147319141</v>
      </c>
      <c r="R30" s="2">
        <v>85.069444444444443</v>
      </c>
      <c r="S30" s="9">
        <v>88.522727272726996</v>
      </c>
      <c r="T30" s="8">
        <v>99.285714285713993</v>
      </c>
      <c r="U30" s="2">
        <v>107.299783549784</v>
      </c>
      <c r="V30" s="2">
        <v>139.06926406926405</v>
      </c>
      <c r="W30" s="2">
        <v>107.458616342714</v>
      </c>
      <c r="X30" s="2">
        <v>120.230858233907</v>
      </c>
      <c r="Y30" s="2">
        <v>108.05555555555557</v>
      </c>
      <c r="Z30" s="2">
        <v>100</v>
      </c>
      <c r="AA30" s="8">
        <v>87.7777777777778</v>
      </c>
      <c r="AB30" s="8">
        <v>99.011689447494305</v>
      </c>
      <c r="AC30" s="7">
        <v>98.664467225272105</v>
      </c>
      <c r="AD30" s="2">
        <v>114.636875</v>
      </c>
      <c r="AE30" s="2">
        <v>91.720022780827662</v>
      </c>
      <c r="AF30" s="2">
        <v>91.720022780827662</v>
      </c>
      <c r="AG30" s="6">
        <v>109.39</v>
      </c>
      <c r="AH30" s="2">
        <v>93.287037037037052</v>
      </c>
      <c r="AI30" s="2">
        <v>115.081666666667</v>
      </c>
      <c r="AJ30" s="3">
        <v>120.75</v>
      </c>
      <c r="AK30" s="4">
        <v>108.7</v>
      </c>
      <c r="AL30" s="2">
        <v>114.545454545455</v>
      </c>
      <c r="AM30" s="5">
        <v>103.13492063491999</v>
      </c>
      <c r="AN30" s="2">
        <v>144.44444444444446</v>
      </c>
      <c r="AO30" s="2">
        <v>117.97052154195012</v>
      </c>
      <c r="AP30" s="2">
        <v>119.539083125378</v>
      </c>
      <c r="AQ30" s="2">
        <v>161.36363636363635</v>
      </c>
      <c r="AR30" s="2">
        <v>167.83216783216793</v>
      </c>
      <c r="AS30" s="2">
        <v>164.75093984962399</v>
      </c>
      <c r="AT30" s="2">
        <v>157.01278700938701</v>
      </c>
      <c r="AU30" s="2">
        <v>147.97924297924303</v>
      </c>
      <c r="AV30" s="2">
        <v>154.692482325333</v>
      </c>
      <c r="AW30" s="2">
        <v>154.06274884535799</v>
      </c>
      <c r="AX30" s="2">
        <v>128.74612907221606</v>
      </c>
      <c r="AY30" s="2">
        <v>103.918312040263</v>
      </c>
      <c r="AZ30" s="2">
        <v>110.933832025786</v>
      </c>
      <c r="BA30" s="2">
        <v>116.40840840840799</v>
      </c>
      <c r="BB30" s="2">
        <v>124.56547725778501</v>
      </c>
      <c r="BC30" s="2">
        <v>132.68642857142899</v>
      </c>
      <c r="BD30" s="2">
        <v>134.096004747346</v>
      </c>
      <c r="BE30" s="2">
        <v>132.53676470588201</v>
      </c>
      <c r="BF30" s="2">
        <v>142.51619266809101</v>
      </c>
      <c r="BG30" s="6">
        <v>142.8682076639812</v>
      </c>
      <c r="BH30" s="2">
        <v>140.79668209876499</v>
      </c>
      <c r="BI30" s="6">
        <v>141.78225887345633</v>
      </c>
      <c r="BJ30" s="79">
        <v>142.06582339120325</v>
      </c>
      <c r="BK30" s="80">
        <v>144.7650740356361</v>
      </c>
      <c r="BL30" s="80">
        <v>146.99</v>
      </c>
      <c r="BM30" s="2">
        <v>147.72495000000001</v>
      </c>
      <c r="BN30" s="6">
        <v>148.71470716499999</v>
      </c>
      <c r="BO30" s="2">
        <v>161.77626606198001</v>
      </c>
      <c r="BP30" s="6">
        <v>156.34</v>
      </c>
    </row>
    <row r="31" spans="1:68" ht="15" customHeight="1" thickBot="1" x14ac:dyDescent="0.35">
      <c r="A31" s="12" t="s">
        <v>13</v>
      </c>
      <c r="B31" s="8">
        <v>876.76750000000004</v>
      </c>
      <c r="C31" s="19">
        <v>877.51194425000006</v>
      </c>
      <c r="D31" s="8">
        <v>888.33500000000004</v>
      </c>
      <c r="E31" s="8">
        <v>883.73916666666696</v>
      </c>
      <c r="F31" s="8">
        <v>890.80256137571996</v>
      </c>
      <c r="G31" s="19">
        <v>891.90344419323003</v>
      </c>
      <c r="H31" s="8">
        <v>890.61</v>
      </c>
      <c r="I31" s="8">
        <v>898.06</v>
      </c>
      <c r="J31" s="20">
        <v>880.55</v>
      </c>
      <c r="K31" s="2">
        <v>856.08476064997797</v>
      </c>
      <c r="L31" s="2">
        <v>856.08476064997797</v>
      </c>
      <c r="M31" s="8">
        <v>843.93939393939399</v>
      </c>
      <c r="N31" s="2">
        <v>840</v>
      </c>
      <c r="O31" s="2">
        <v>845</v>
      </c>
      <c r="P31" s="2">
        <v>845.61771561771604</v>
      </c>
      <c r="Q31" s="7">
        <v>807.40740740740705</v>
      </c>
      <c r="R31" s="2">
        <v>818.33333333333303</v>
      </c>
      <c r="S31" s="9">
        <v>824.09090909090901</v>
      </c>
      <c r="T31" s="8">
        <v>847.05882352941205</v>
      </c>
      <c r="U31" s="2">
        <v>803.53535353535005</v>
      </c>
      <c r="V31" s="2">
        <v>845.20202020201998</v>
      </c>
      <c r="W31" s="2">
        <v>840</v>
      </c>
      <c r="X31" s="2">
        <v>790</v>
      </c>
      <c r="Y31" s="2">
        <v>575</v>
      </c>
      <c r="Z31" s="2">
        <v>602.5</v>
      </c>
      <c r="AA31" s="8">
        <v>653.58527131782944</v>
      </c>
      <c r="AB31" s="8">
        <v>658.75435000000004</v>
      </c>
      <c r="AC31" s="7">
        <v>642.75428899999997</v>
      </c>
      <c r="AD31" s="2">
        <v>650.68549719999999</v>
      </c>
      <c r="AE31" s="2">
        <v>585</v>
      </c>
      <c r="AF31" s="2">
        <v>550</v>
      </c>
      <c r="AG31" s="6">
        <v>605</v>
      </c>
      <c r="AH31" s="2">
        <v>600</v>
      </c>
      <c r="AI31" s="17">
        <v>653.61329499999999</v>
      </c>
      <c r="AJ31" s="3">
        <v>703.33</v>
      </c>
      <c r="AK31" s="4">
        <v>750.14</v>
      </c>
      <c r="AL31" s="2">
        <v>745.5</v>
      </c>
      <c r="AM31" s="5">
        <v>731.56500000000005</v>
      </c>
      <c r="AN31" s="2">
        <v>653.36716950059986</v>
      </c>
      <c r="AO31" s="2">
        <v>610.86956521739103</v>
      </c>
      <c r="AP31" s="2">
        <v>567.53358340271802</v>
      </c>
      <c r="AQ31" s="2">
        <v>494.11764705882359</v>
      </c>
      <c r="AR31" s="2">
        <v>488.5</v>
      </c>
      <c r="AS31" s="2">
        <v>472.857142857143</v>
      </c>
      <c r="AT31" s="2">
        <v>459.183673469388</v>
      </c>
      <c r="AU31" s="2">
        <v>456.99134199134198</v>
      </c>
      <c r="AV31" s="2">
        <v>463.16770186335401</v>
      </c>
      <c r="AW31" s="2">
        <v>487.14285714285711</v>
      </c>
      <c r="AX31" s="2">
        <v>483.30241187384041</v>
      </c>
      <c r="AY31" s="2">
        <v>482.99600399600399</v>
      </c>
      <c r="AZ31" s="2">
        <v>493.66300366300402</v>
      </c>
      <c r="BA31" s="2">
        <v>493.50649350649297</v>
      </c>
      <c r="BB31" s="2">
        <v>494.84848484848499</v>
      </c>
      <c r="BC31" s="2">
        <v>490.55799999999999</v>
      </c>
      <c r="BD31" s="2">
        <v>481.96428571428601</v>
      </c>
      <c r="BE31" s="2">
        <v>476.66666666666703</v>
      </c>
      <c r="BF31" s="2">
        <v>469.08163265306098</v>
      </c>
      <c r="BG31" s="6">
        <v>460.24026428571398</v>
      </c>
      <c r="BH31" s="2">
        <v>466.66666666666703</v>
      </c>
      <c r="BI31" s="6">
        <v>469.93333333333362</v>
      </c>
      <c r="BJ31" s="79">
        <v>470.87320000000028</v>
      </c>
      <c r="BK31" s="80">
        <v>479.81979080000025</v>
      </c>
      <c r="BL31" s="80">
        <v>484.13816891720018</v>
      </c>
      <c r="BM31" s="2">
        <v>486.55885976178615</v>
      </c>
      <c r="BN31" s="6">
        <v>489.8188041221901</v>
      </c>
      <c r="BO31" s="2">
        <v>504.54545454545399</v>
      </c>
      <c r="BP31" s="6">
        <v>488.01</v>
      </c>
    </row>
    <row r="32" spans="1:68" ht="15" customHeight="1" x14ac:dyDescent="0.3">
      <c r="A32" s="12" t="s">
        <v>12</v>
      </c>
      <c r="B32" s="8">
        <v>796.6</v>
      </c>
      <c r="C32" s="71">
        <v>798.08126000000004</v>
      </c>
      <c r="D32" s="71">
        <v>799.56414938600005</v>
      </c>
      <c r="E32" s="71">
        <v>801.04866995033001</v>
      </c>
      <c r="F32" s="8">
        <v>802.92530526324504</v>
      </c>
      <c r="G32" s="21">
        <v>800</v>
      </c>
      <c r="H32" s="71">
        <v>800.88000000000011</v>
      </c>
      <c r="I32" s="71">
        <v>810.17</v>
      </c>
      <c r="J32" s="20">
        <v>805.55</v>
      </c>
      <c r="K32" s="2">
        <v>807.55</v>
      </c>
      <c r="L32" s="2">
        <v>807.55</v>
      </c>
      <c r="M32" s="24">
        <v>805.45</v>
      </c>
      <c r="N32" s="11">
        <v>812.39529999999991</v>
      </c>
      <c r="O32" s="11">
        <v>812.39529999999991</v>
      </c>
      <c r="P32" s="2">
        <v>805.44422909098535</v>
      </c>
      <c r="Q32" s="11">
        <v>806.08858447425803</v>
      </c>
      <c r="R32" s="16">
        <v>806.49162876649507</v>
      </c>
      <c r="S32" s="6">
        <v>809.7175952815611</v>
      </c>
      <c r="T32" s="6">
        <v>810.44634111731443</v>
      </c>
      <c r="U32" s="17">
        <v>815.5317</v>
      </c>
      <c r="V32" s="6">
        <v>896.10257219000005</v>
      </c>
      <c r="W32" s="13">
        <v>900</v>
      </c>
      <c r="X32" s="17">
        <v>903.43861000000004</v>
      </c>
      <c r="Y32" s="13">
        <v>895.69410000000005</v>
      </c>
      <c r="Z32" s="17">
        <v>875.47532000000001</v>
      </c>
      <c r="AA32" s="6">
        <v>863.30077982360945</v>
      </c>
      <c r="AB32" s="8">
        <v>900.62453600000003</v>
      </c>
      <c r="AC32" s="7">
        <v>947.58365300000003</v>
      </c>
      <c r="AD32" s="2">
        <v>1001</v>
      </c>
      <c r="AE32" s="2">
        <v>1070</v>
      </c>
      <c r="AF32" s="2">
        <v>1100</v>
      </c>
      <c r="AG32">
        <v>1100.8799999999999</v>
      </c>
      <c r="AH32" s="17">
        <v>1102.3499999999999</v>
      </c>
      <c r="AI32" s="17">
        <v>1145.2716548999999</v>
      </c>
      <c r="AJ32" s="6">
        <v>1214.4338281391999</v>
      </c>
      <c r="AK32" s="13">
        <v>1224.1492987643135</v>
      </c>
      <c r="AL32" s="6">
        <v>1225.2510331332012</v>
      </c>
      <c r="AM32" s="20">
        <v>1213.48</v>
      </c>
      <c r="AN32" s="2">
        <v>1198.5432290827</v>
      </c>
      <c r="AO32" s="17">
        <v>1102.5899999999999</v>
      </c>
      <c r="AP32" s="2">
        <v>1150</v>
      </c>
      <c r="AQ32" s="2">
        <v>1177.9728524431803</v>
      </c>
      <c r="AR32" s="17">
        <v>1158.79</v>
      </c>
      <c r="AS32" s="17">
        <v>1092.357</v>
      </c>
      <c r="AT32" s="17">
        <v>1000.02</v>
      </c>
      <c r="AU32" s="17">
        <v>999.02800000000002</v>
      </c>
      <c r="AV32" s="17">
        <v>995.14700000000005</v>
      </c>
      <c r="AW32" s="17">
        <v>996.34</v>
      </c>
      <c r="AX32" s="17">
        <v>996.61</v>
      </c>
      <c r="AY32" s="17">
        <v>995</v>
      </c>
      <c r="AZ32" s="17">
        <v>994.88900000000001</v>
      </c>
      <c r="BA32" s="17">
        <v>991.48</v>
      </c>
      <c r="BB32" s="17">
        <v>995.02</v>
      </c>
      <c r="BC32" s="17">
        <v>993.48</v>
      </c>
      <c r="BD32" s="17">
        <v>994</v>
      </c>
      <c r="BE32" s="2">
        <v>996.66666666667004</v>
      </c>
      <c r="BF32" s="17">
        <v>996</v>
      </c>
      <c r="BG32" s="6">
        <v>998.46011999999996</v>
      </c>
      <c r="BH32" s="2">
        <v>993.33333333332996</v>
      </c>
      <c r="BI32" s="6">
        <v>1000.2866666666632</v>
      </c>
      <c r="BJ32" s="79">
        <v>1002.2872399999966</v>
      </c>
      <c r="BK32" s="80">
        <v>1021.3306975599965</v>
      </c>
      <c r="BL32" s="80">
        <v>1030.5226738380363</v>
      </c>
      <c r="BM32" s="2">
        <v>1035.6752872072263</v>
      </c>
      <c r="BN32" s="6">
        <v>1042.6143116315147</v>
      </c>
      <c r="BO32" s="17">
        <v>1100</v>
      </c>
      <c r="BP32" s="6">
        <v>1148.4000000000001</v>
      </c>
    </row>
    <row r="33" spans="1:68" ht="15" customHeight="1" thickBot="1" x14ac:dyDescent="0.35">
      <c r="A33" s="12" t="s">
        <v>11</v>
      </c>
      <c r="B33" s="21">
        <v>933.33</v>
      </c>
      <c r="C33" s="36">
        <v>920.74391833762343</v>
      </c>
      <c r="D33" s="8">
        <v>934.33</v>
      </c>
      <c r="E33" s="8">
        <v>1008.1578366752468</v>
      </c>
      <c r="F33" s="8">
        <v>1005.57</v>
      </c>
      <c r="G33" s="8">
        <v>993.33</v>
      </c>
      <c r="H33" s="36">
        <v>1033.0632000000001</v>
      </c>
      <c r="I33" s="36">
        <v>1074.3857280000002</v>
      </c>
      <c r="J33" s="11">
        <v>879.9611399350083</v>
      </c>
      <c r="K33" s="2">
        <v>879.96713993500805</v>
      </c>
      <c r="L33" s="2">
        <v>879.96713993500805</v>
      </c>
      <c r="M33" s="24">
        <v>875</v>
      </c>
      <c r="N33" s="2">
        <v>900</v>
      </c>
      <c r="O33" s="2">
        <v>900</v>
      </c>
      <c r="P33" s="2">
        <v>800</v>
      </c>
      <c r="Q33" s="11">
        <v>800.56</v>
      </c>
      <c r="R33" s="16">
        <v>800.9602799999999</v>
      </c>
      <c r="S33" s="6">
        <v>805.76604167999994</v>
      </c>
      <c r="T33" s="6">
        <v>806.24950130500793</v>
      </c>
      <c r="U33" s="17">
        <v>800.87563999999998</v>
      </c>
      <c r="V33" s="6">
        <v>801.43625294799995</v>
      </c>
      <c r="W33" s="2">
        <v>800</v>
      </c>
      <c r="X33" s="17">
        <v>798.53449999999998</v>
      </c>
      <c r="Y33" s="12">
        <v>802.15899999999999</v>
      </c>
      <c r="Z33" s="13">
        <v>800.32155999999998</v>
      </c>
      <c r="AA33" s="6">
        <v>801.91781199162597</v>
      </c>
      <c r="AB33" s="8">
        <v>800.58732142999997</v>
      </c>
      <c r="AC33" s="7">
        <v>867.74193548387098</v>
      </c>
      <c r="AD33" s="2">
        <v>875.34165199999995</v>
      </c>
      <c r="AE33" s="2">
        <v>800</v>
      </c>
      <c r="AF33" s="2">
        <v>750</v>
      </c>
      <c r="AG33" s="6">
        <v>800</v>
      </c>
      <c r="AH33" s="2">
        <v>750.95</v>
      </c>
      <c r="AI33" s="2">
        <v>801.56833333333304</v>
      </c>
      <c r="AJ33" s="6">
        <v>807.98087999999973</v>
      </c>
      <c r="AK33" s="6">
        <v>814.44472703999975</v>
      </c>
      <c r="AL33" s="2">
        <v>805.76190476190504</v>
      </c>
      <c r="AM33" s="5">
        <v>800.88900000000001</v>
      </c>
      <c r="AN33" s="2">
        <v>779.87881606302665</v>
      </c>
      <c r="AO33" s="17">
        <v>800.1</v>
      </c>
      <c r="AP33" s="2">
        <v>803.59</v>
      </c>
      <c r="AQ33" s="2">
        <v>798.04394416498633</v>
      </c>
      <c r="AR33" s="17">
        <v>788.15</v>
      </c>
      <c r="AS33" s="2">
        <v>780.875</v>
      </c>
      <c r="AT33" s="2">
        <v>772.06349206349205</v>
      </c>
      <c r="AU33" s="17">
        <v>770.39</v>
      </c>
      <c r="AV33" s="2">
        <v>769.23076923076917</v>
      </c>
      <c r="AW33" s="17">
        <v>779.85</v>
      </c>
      <c r="AX33" s="2">
        <v>761.20218579234995</v>
      </c>
      <c r="AY33" s="17">
        <v>760.12</v>
      </c>
      <c r="AZ33" s="17">
        <v>759.12</v>
      </c>
      <c r="BA33" s="17">
        <v>748.23400000000004</v>
      </c>
      <c r="BB33" s="2">
        <v>741.74</v>
      </c>
      <c r="BC33" s="17">
        <v>740.18</v>
      </c>
      <c r="BD33" s="17">
        <v>740</v>
      </c>
      <c r="BE33" s="2">
        <v>736.04651162790697</v>
      </c>
      <c r="BF33" s="17">
        <v>735</v>
      </c>
      <c r="BG33" s="6">
        <v>736.81544999999994</v>
      </c>
      <c r="BH33" s="2">
        <v>731.81818181818198</v>
      </c>
      <c r="BI33" s="6">
        <v>736.94090909090914</v>
      </c>
      <c r="BJ33" s="79">
        <v>738.41479090909093</v>
      </c>
      <c r="BK33" s="80">
        <v>752.44467193636353</v>
      </c>
      <c r="BL33" s="80">
        <v>759.21667398379077</v>
      </c>
      <c r="BM33" s="2">
        <v>763.01275735370962</v>
      </c>
      <c r="BN33" s="6">
        <v>768.12494282797945</v>
      </c>
      <c r="BO33" s="2">
        <v>778.88888888888903</v>
      </c>
      <c r="BP33" s="6">
        <v>785.31</v>
      </c>
    </row>
    <row r="34" spans="1:68" ht="15" customHeight="1" thickBot="1" x14ac:dyDescent="0.35">
      <c r="A34" s="12" t="s">
        <v>10</v>
      </c>
      <c r="B34" s="21">
        <v>2000</v>
      </c>
      <c r="C34" s="8">
        <v>2050</v>
      </c>
      <c r="D34" s="8">
        <v>2000</v>
      </c>
      <c r="E34" s="8">
        <v>1983.00471238461</v>
      </c>
      <c r="F34" s="8">
        <v>2050.9250000000002</v>
      </c>
      <c r="G34" s="36">
        <v>2059.1287000000002</v>
      </c>
      <c r="H34" s="36">
        <v>2141.4938480000001</v>
      </c>
      <c r="I34" s="36">
        <v>2227.1536019200003</v>
      </c>
      <c r="J34" s="11">
        <v>2046.1655515087284</v>
      </c>
      <c r="K34" s="2">
        <v>2056.16555150873</v>
      </c>
      <c r="L34" s="17">
        <v>2018.77</v>
      </c>
      <c r="M34" s="8">
        <v>1980.87719298246</v>
      </c>
      <c r="N34" s="2">
        <v>2000</v>
      </c>
      <c r="O34" s="2">
        <v>2000</v>
      </c>
      <c r="P34" s="2">
        <v>1900</v>
      </c>
      <c r="Q34" s="11">
        <v>1901.1399999999999</v>
      </c>
      <c r="R34" s="2">
        <v>1833.3333333333301</v>
      </c>
      <c r="S34" s="6">
        <v>1844.3333333333301</v>
      </c>
      <c r="T34" s="8">
        <v>1866.6666666666699</v>
      </c>
      <c r="U34" s="2">
        <v>1752.4363000000001</v>
      </c>
      <c r="V34" s="2">
        <v>1850.3652</v>
      </c>
      <c r="W34" s="2">
        <v>1900</v>
      </c>
      <c r="X34" s="17">
        <v>1913.589332</v>
      </c>
      <c r="Y34" s="2">
        <v>1804.7619047619</v>
      </c>
      <c r="Z34" s="2">
        <v>1800</v>
      </c>
      <c r="AA34" s="8">
        <v>1891.6666666666699</v>
      </c>
      <c r="AB34" s="8">
        <v>1912.5</v>
      </c>
      <c r="AC34" s="7">
        <v>1908.88235294118</v>
      </c>
      <c r="AD34" s="2">
        <v>1912.5</v>
      </c>
      <c r="AE34" s="2">
        <v>1888.35877862595</v>
      </c>
      <c r="AF34" s="2">
        <v>1891.6666666666699</v>
      </c>
      <c r="AG34" s="6">
        <v>1900</v>
      </c>
      <c r="AH34" s="2">
        <v>1854.02</v>
      </c>
      <c r="AI34" s="2">
        <v>1800</v>
      </c>
      <c r="AJ34" s="3">
        <v>1928.33</v>
      </c>
      <c r="AK34" s="4">
        <v>1943.33</v>
      </c>
      <c r="AL34" s="2">
        <v>1910.5386231</v>
      </c>
      <c r="AM34" s="5">
        <v>1870</v>
      </c>
      <c r="AN34" s="2">
        <v>1850.76979289263</v>
      </c>
      <c r="AO34" s="2">
        <v>1795.63492063492</v>
      </c>
      <c r="AP34" s="2">
        <v>1763.13131313131</v>
      </c>
      <c r="AQ34" s="2">
        <v>1838.0149299517718</v>
      </c>
      <c r="AR34" s="2" t="s">
        <v>48</v>
      </c>
      <c r="AS34" s="2">
        <v>1543.58974358974</v>
      </c>
      <c r="AT34" s="2">
        <v>1447.2375</v>
      </c>
      <c r="AU34" s="2">
        <v>1371.3235294117649</v>
      </c>
      <c r="AV34" s="2">
        <v>1366.6666666666699</v>
      </c>
      <c r="AW34" s="2">
        <v>1362.5</v>
      </c>
      <c r="AX34" s="2">
        <v>1380</v>
      </c>
      <c r="AY34" s="2">
        <v>1382.5</v>
      </c>
      <c r="AZ34" s="2">
        <v>1387.5</v>
      </c>
      <c r="BA34" s="2">
        <v>1383.9285714285713</v>
      </c>
      <c r="BB34" s="2">
        <v>1390.76923076923</v>
      </c>
      <c r="BC34" s="2">
        <v>1391.1224999999999</v>
      </c>
      <c r="BD34" s="2">
        <v>1391.8</v>
      </c>
      <c r="BE34" s="2">
        <v>1389.1666666666699</v>
      </c>
      <c r="BF34" s="2">
        <v>1385.02</v>
      </c>
      <c r="BG34" s="6">
        <v>1388.4409994</v>
      </c>
      <c r="BH34" s="2">
        <v>1384.9358974359</v>
      </c>
      <c r="BI34" s="6">
        <v>1394.6304487179511</v>
      </c>
      <c r="BJ34" s="79">
        <v>1397.4197096153871</v>
      </c>
      <c r="BK34" s="80">
        <v>1423.9706840980793</v>
      </c>
      <c r="BL34" s="80">
        <v>1436.786420254962</v>
      </c>
      <c r="BM34" s="2">
        <v>1425</v>
      </c>
      <c r="BN34" s="6">
        <v>1434.5474999999999</v>
      </c>
      <c r="BO34" s="2">
        <v>1438.36819462988</v>
      </c>
      <c r="BP34" s="6">
        <v>1401.65639519359</v>
      </c>
    </row>
    <row r="35" spans="1:68" ht="15" customHeight="1" x14ac:dyDescent="0.3">
      <c r="A35" s="12" t="s">
        <v>9</v>
      </c>
      <c r="B35" s="36">
        <v>1990.375</v>
      </c>
      <c r="C35" s="8">
        <v>1875</v>
      </c>
      <c r="D35" s="36">
        <v>1950</v>
      </c>
      <c r="E35" s="36">
        <v>2028</v>
      </c>
      <c r="F35" s="36">
        <v>2109.12</v>
      </c>
      <c r="G35" s="36">
        <v>2113.4848000000002</v>
      </c>
      <c r="H35" s="36">
        <v>2181.2241920000001</v>
      </c>
      <c r="I35" s="36">
        <v>2172.4731596800002</v>
      </c>
      <c r="J35" s="11">
        <v>2109.12</v>
      </c>
      <c r="K35" s="2">
        <v>2110.12</v>
      </c>
      <c r="L35" s="17">
        <v>2184.65</v>
      </c>
      <c r="M35" s="8">
        <v>2175</v>
      </c>
      <c r="N35" s="20">
        <v>1950</v>
      </c>
      <c r="O35" s="20">
        <v>1950</v>
      </c>
      <c r="P35" s="2">
        <v>2084.1615297046365</v>
      </c>
      <c r="Q35" s="11">
        <v>2085.8288589283998</v>
      </c>
      <c r="R35" s="16">
        <v>2087.2889391296494</v>
      </c>
      <c r="S35" s="6">
        <v>2097.7253838252973</v>
      </c>
      <c r="T35" s="8">
        <v>2080</v>
      </c>
      <c r="U35" s="17">
        <v>2000.1432</v>
      </c>
      <c r="V35" s="6">
        <v>2016.1443456</v>
      </c>
      <c r="W35" s="13">
        <v>2100.5279999999998</v>
      </c>
      <c r="X35" s="17">
        <v>1984.9765400000001</v>
      </c>
      <c r="Y35" s="2">
        <v>1880.9523809523801</v>
      </c>
      <c r="Z35" s="2">
        <v>1840</v>
      </c>
      <c r="AA35" s="8">
        <v>1850</v>
      </c>
      <c r="AB35" s="24">
        <v>1858.954236</v>
      </c>
      <c r="AC35" s="6">
        <v>1840.0696085416</v>
      </c>
      <c r="AD35" s="14">
        <v>1841.7256711892874</v>
      </c>
      <c r="AE35" s="2">
        <v>1789.5652173912999</v>
      </c>
      <c r="AF35" s="2">
        <v>1720</v>
      </c>
      <c r="AG35" s="6">
        <v>1721.5479999999998</v>
      </c>
      <c r="AH35" s="2">
        <v>1678.4615384615399</v>
      </c>
      <c r="AI35" s="17">
        <v>1630.1325870000001</v>
      </c>
      <c r="AJ35" s="6">
        <v>1731.5997063283</v>
      </c>
      <c r="AK35" s="13">
        <v>1740.2577048599414</v>
      </c>
      <c r="AL35" s="6">
        <v>1741.8239367943152</v>
      </c>
      <c r="AM35" s="5">
        <v>1685.68085106383</v>
      </c>
      <c r="AN35" s="2">
        <v>1746.9943500700499</v>
      </c>
      <c r="AO35" s="17">
        <v>1659</v>
      </c>
      <c r="AP35" s="17">
        <v>1600.18</v>
      </c>
      <c r="AQ35" s="2">
        <v>1656.73582758564</v>
      </c>
      <c r="AR35" s="17">
        <v>1589.17</v>
      </c>
      <c r="AS35" s="2">
        <v>1566.6666666666699</v>
      </c>
      <c r="AT35" s="17">
        <v>1549.02</v>
      </c>
      <c r="AU35" s="17">
        <v>1500.3889999999999</v>
      </c>
      <c r="AV35" s="17">
        <v>1489.02</v>
      </c>
      <c r="AW35" s="17">
        <v>1479.37</v>
      </c>
      <c r="AX35" s="2">
        <v>1464.2857142857099</v>
      </c>
      <c r="AY35" s="17">
        <v>1455.89</v>
      </c>
      <c r="AZ35" s="17">
        <v>1450.19</v>
      </c>
      <c r="BA35" s="17">
        <v>1447.2589</v>
      </c>
      <c r="BB35" s="2">
        <v>1433.3333333333301</v>
      </c>
      <c r="BC35" s="17">
        <v>1434.25</v>
      </c>
      <c r="BD35" s="17">
        <v>1435</v>
      </c>
      <c r="BE35" s="2">
        <v>1432.15</v>
      </c>
      <c r="BF35" s="17">
        <v>1429.58</v>
      </c>
      <c r="BG35" s="6">
        <v>1433.1110626</v>
      </c>
      <c r="BH35" s="2">
        <v>1435.38461538462</v>
      </c>
      <c r="BI35" s="6">
        <v>1445.4323076923122</v>
      </c>
      <c r="BJ35" s="79">
        <v>1448.3231723076967</v>
      </c>
      <c r="BK35" s="80">
        <v>1475.8413125815428</v>
      </c>
      <c r="BL35" s="80">
        <v>1489.1238843947765</v>
      </c>
      <c r="BM35" s="2">
        <v>1496.5695038167503</v>
      </c>
      <c r="BN35" s="6">
        <v>1506.5965194923224</v>
      </c>
      <c r="BO35" s="17">
        <v>1510</v>
      </c>
      <c r="BP35" s="6">
        <v>1476.44</v>
      </c>
    </row>
    <row r="36" spans="1:68" ht="15" customHeight="1" thickBot="1" x14ac:dyDescent="0.35">
      <c r="A36" s="12" t="s">
        <v>8</v>
      </c>
      <c r="B36" s="21">
        <v>1000.41</v>
      </c>
      <c r="C36" s="36">
        <v>1000.2049999999999</v>
      </c>
      <c r="D36" s="8">
        <v>1000</v>
      </c>
      <c r="E36" s="8">
        <v>935.02926691421067</v>
      </c>
      <c r="F36" s="36">
        <v>967.51463345710533</v>
      </c>
      <c r="G36" s="8">
        <v>1000</v>
      </c>
      <c r="H36" s="8">
        <v>995</v>
      </c>
      <c r="I36" s="36">
        <v>1034.8</v>
      </c>
      <c r="J36" s="11">
        <v>988.65238369352699</v>
      </c>
      <c r="K36" s="2">
        <v>988.65783836935202</v>
      </c>
      <c r="L36" s="17">
        <v>998.5</v>
      </c>
      <c r="M36" s="8">
        <v>980</v>
      </c>
      <c r="N36" s="2">
        <v>900</v>
      </c>
      <c r="O36" s="2">
        <v>900</v>
      </c>
      <c r="P36" s="2">
        <v>1009.90909090909</v>
      </c>
      <c r="Q36" s="11">
        <v>1010.818009090908</v>
      </c>
      <c r="R36" s="16">
        <v>1011.5255816972716</v>
      </c>
      <c r="S36" s="9">
        <v>980.96543199999996</v>
      </c>
      <c r="T36" s="6">
        <v>981.55401125919991</v>
      </c>
      <c r="U36" s="17">
        <v>965.87459999999999</v>
      </c>
      <c r="V36" s="6">
        <v>973.60159680000004</v>
      </c>
      <c r="W36" s="2">
        <v>950.27643</v>
      </c>
      <c r="X36" s="2">
        <v>1000</v>
      </c>
      <c r="Y36" s="13">
        <v>964.38520000000005</v>
      </c>
      <c r="Z36" s="17">
        <v>986.25486999999998</v>
      </c>
      <c r="AA36" s="6">
        <v>975.36401750739992</v>
      </c>
      <c r="AB36" s="8">
        <v>1000</v>
      </c>
      <c r="AC36" s="7">
        <v>958.36876299999994</v>
      </c>
      <c r="AD36" s="2">
        <v>1000</v>
      </c>
      <c r="AE36" s="2">
        <v>920.95</v>
      </c>
      <c r="AF36" s="2">
        <v>890</v>
      </c>
      <c r="AG36" s="6">
        <v>910</v>
      </c>
      <c r="AH36" s="2">
        <v>885.33333333333303</v>
      </c>
      <c r="AI36" s="2">
        <v>928.75333333333322</v>
      </c>
      <c r="AJ36" s="6">
        <v>937.11211333333313</v>
      </c>
      <c r="AK36" s="13">
        <v>941.79767389999972</v>
      </c>
      <c r="AL36" s="2">
        <v>920.18532670000002</v>
      </c>
      <c r="AM36" s="5">
        <v>888.36477987421381</v>
      </c>
      <c r="AN36" s="2">
        <v>914.57246376811997</v>
      </c>
      <c r="AO36" s="17">
        <v>900.17</v>
      </c>
      <c r="AP36" s="2">
        <v>908.60520094562605</v>
      </c>
      <c r="AQ36" s="2">
        <v>906.37955425759196</v>
      </c>
      <c r="AR36" s="17">
        <v>903.45</v>
      </c>
      <c r="AS36" s="17">
        <v>910.23</v>
      </c>
      <c r="AT36" s="17">
        <v>913.56</v>
      </c>
      <c r="AU36" s="17">
        <v>914.03899999999999</v>
      </c>
      <c r="AV36" s="17">
        <v>915.49</v>
      </c>
      <c r="AW36" s="17">
        <v>917.28</v>
      </c>
      <c r="AX36" s="17">
        <v>920.13</v>
      </c>
      <c r="AY36" s="17">
        <v>919.78</v>
      </c>
      <c r="AZ36" s="17">
        <v>910.48900000000003</v>
      </c>
      <c r="BA36">
        <v>912.54</v>
      </c>
      <c r="BB36" s="17">
        <v>920.18</v>
      </c>
      <c r="BC36" s="17">
        <v>914.77</v>
      </c>
      <c r="BD36" s="17">
        <v>915</v>
      </c>
      <c r="BE36" s="2">
        <v>915.1</v>
      </c>
      <c r="BF36" s="17">
        <v>915</v>
      </c>
      <c r="BG36" s="6">
        <v>917.26004999999998</v>
      </c>
      <c r="BH36" s="2">
        <v>920.1</v>
      </c>
      <c r="BI36" s="6">
        <v>926.5406999999999</v>
      </c>
      <c r="BJ36" s="79">
        <v>938.39378139999997</v>
      </c>
      <c r="BK36" s="80">
        <v>956.22326324659991</v>
      </c>
      <c r="BL36" s="80">
        <v>964.82927261581926</v>
      </c>
      <c r="BM36" s="2">
        <v>969.65341897889823</v>
      </c>
      <c r="BN36" s="6">
        <v>976.15009688605676</v>
      </c>
      <c r="BO36" s="17">
        <v>1000</v>
      </c>
      <c r="BP36" s="6">
        <v>1044</v>
      </c>
    </row>
    <row r="37" spans="1:68" ht="15" customHeight="1" thickBot="1" x14ac:dyDescent="0.35">
      <c r="A37" s="12" t="s">
        <v>7</v>
      </c>
      <c r="B37" s="2">
        <v>552.39</v>
      </c>
      <c r="C37" s="2">
        <v>598.99</v>
      </c>
      <c r="D37" s="2">
        <v>570</v>
      </c>
      <c r="E37" s="2">
        <v>550</v>
      </c>
      <c r="F37" s="2">
        <v>571.71</v>
      </c>
      <c r="G37" s="2">
        <v>547.33000000000004</v>
      </c>
      <c r="H37" s="2">
        <v>557.25</v>
      </c>
      <c r="I37" s="2">
        <v>574.76</v>
      </c>
      <c r="J37" s="11">
        <v>551.6</v>
      </c>
      <c r="K37" s="11">
        <v>548.15</v>
      </c>
      <c r="L37" s="11">
        <v>548.15</v>
      </c>
      <c r="M37" s="8">
        <v>540</v>
      </c>
      <c r="N37" s="2">
        <v>547.00000000000011</v>
      </c>
      <c r="O37" s="2">
        <v>643.63636363636363</v>
      </c>
      <c r="P37" s="2">
        <v>611.66666666666663</v>
      </c>
      <c r="Q37" s="7">
        <v>595.39393939393904</v>
      </c>
      <c r="R37" s="2">
        <v>568.88888888888891</v>
      </c>
      <c r="S37" s="9">
        <v>602.22222222222194</v>
      </c>
      <c r="T37" s="8">
        <v>580</v>
      </c>
      <c r="U37" s="2">
        <v>585.9649122807017</v>
      </c>
      <c r="V37" s="2">
        <v>608.07017543859604</v>
      </c>
      <c r="W37" s="2">
        <v>587</v>
      </c>
      <c r="X37" s="2">
        <v>602.22222222222194</v>
      </c>
      <c r="Y37" s="2">
        <v>540.74074074074076</v>
      </c>
      <c r="Z37" s="2">
        <v>540.74074074074076</v>
      </c>
      <c r="AA37" s="8">
        <v>533.33333333333337</v>
      </c>
      <c r="AB37" s="8">
        <v>542.98245614035079</v>
      </c>
      <c r="AC37" s="7">
        <v>542.98245614035079</v>
      </c>
      <c r="AD37" s="2">
        <v>511.45368421052626</v>
      </c>
      <c r="AE37" s="2">
        <v>519.29824561403507</v>
      </c>
      <c r="AF37" s="2">
        <v>500.87719298245599</v>
      </c>
      <c r="AG37" s="6">
        <v>465.45</v>
      </c>
      <c r="AH37" s="2">
        <v>465.45454545454544</v>
      </c>
      <c r="AI37" s="2">
        <v>510.37</v>
      </c>
      <c r="AJ37" s="3">
        <v>577.78</v>
      </c>
      <c r="AK37" s="4">
        <v>560</v>
      </c>
      <c r="AL37" s="2">
        <v>560.5797101449275</v>
      </c>
      <c r="AM37" s="5">
        <v>504.00000000000006</v>
      </c>
      <c r="AN37" s="2">
        <v>500.95238095238079</v>
      </c>
      <c r="AO37" s="2">
        <v>537.61904761904736</v>
      </c>
      <c r="AP37" s="2">
        <v>538.49</v>
      </c>
      <c r="AQ37" s="2">
        <v>553.33333333333303</v>
      </c>
      <c r="AR37" s="2">
        <v>552.6</v>
      </c>
      <c r="AS37" s="2">
        <v>550.37037037036998</v>
      </c>
      <c r="AT37" s="2">
        <v>554.32432432432404</v>
      </c>
      <c r="AU37" s="2">
        <v>546.66666666666697</v>
      </c>
      <c r="AV37" s="2">
        <v>548.39080459770105</v>
      </c>
      <c r="AW37" s="2">
        <v>546.66666666666697</v>
      </c>
      <c r="AX37" s="2">
        <v>548.33333333333405</v>
      </c>
      <c r="AY37" s="2">
        <v>546.66666666666697</v>
      </c>
      <c r="AZ37" s="2">
        <v>545.75757575757598</v>
      </c>
      <c r="BA37" s="2">
        <v>546.66666666666697</v>
      </c>
      <c r="BB37" s="2">
        <v>542.66666666666697</v>
      </c>
      <c r="BC37" s="2">
        <v>539.25777777777796</v>
      </c>
      <c r="BD37" s="2">
        <v>542.42424242424204</v>
      </c>
      <c r="BE37" s="2">
        <v>536.66666666666697</v>
      </c>
      <c r="BF37" s="2">
        <v>535.12820512820497</v>
      </c>
      <c r="BG37" s="6">
        <v>536.44997179487166</v>
      </c>
      <c r="BH37" s="2">
        <v>534.84848484848499</v>
      </c>
      <c r="BI37" s="6">
        <v>538.59242424242427</v>
      </c>
      <c r="BJ37" s="79">
        <v>539.66960909090915</v>
      </c>
      <c r="BK37" s="80">
        <v>549.92333166363642</v>
      </c>
      <c r="BL37" s="80">
        <v>564.87264164860903</v>
      </c>
      <c r="BM37" s="2">
        <v>567.697004856852</v>
      </c>
      <c r="BN37" s="6">
        <v>571.50057478939289</v>
      </c>
      <c r="BO37" s="2">
        <v>586.86274509804002</v>
      </c>
      <c r="BP37" s="6">
        <v>592.68470588235402</v>
      </c>
    </row>
    <row r="38" spans="1:68" ht="15" customHeight="1" thickBot="1" x14ac:dyDescent="0.35">
      <c r="A38" s="12" t="s">
        <v>6</v>
      </c>
      <c r="B38" s="2">
        <v>122.26</v>
      </c>
      <c r="C38" s="2">
        <v>132.97999999999999</v>
      </c>
      <c r="D38" s="2">
        <v>142.11000000000001</v>
      </c>
      <c r="E38" s="2">
        <v>146.03</v>
      </c>
      <c r="F38" s="2">
        <v>153.94999999999999</v>
      </c>
      <c r="G38" s="2">
        <v>154.09</v>
      </c>
      <c r="H38" s="2">
        <v>143.9</v>
      </c>
      <c r="I38" s="2">
        <v>141.13</v>
      </c>
      <c r="J38" s="11">
        <v>131.65</v>
      </c>
      <c r="K38" s="11">
        <v>154.32</v>
      </c>
      <c r="L38" s="25">
        <v>150.22999999999999</v>
      </c>
      <c r="M38" s="8">
        <v>142.05074571581099</v>
      </c>
      <c r="N38" s="2">
        <v>167.00460829492999</v>
      </c>
      <c r="O38" s="2">
        <v>150</v>
      </c>
      <c r="P38" s="2">
        <v>143.83352534562201</v>
      </c>
      <c r="Q38" s="7">
        <v>130.20545314900201</v>
      </c>
      <c r="R38" s="2">
        <v>130.388888888889</v>
      </c>
      <c r="S38" s="9">
        <v>135</v>
      </c>
      <c r="T38" s="8">
        <v>115.26497695852535</v>
      </c>
      <c r="U38" s="2">
        <v>110.71428571428572</v>
      </c>
      <c r="V38" s="2">
        <v>110.71428571428571</v>
      </c>
      <c r="W38" s="2">
        <v>97.00460829493089</v>
      </c>
      <c r="X38" s="2">
        <v>90</v>
      </c>
      <c r="Y38" s="2">
        <v>80.982905982906004</v>
      </c>
      <c r="Z38" s="2">
        <v>94.430658946787958</v>
      </c>
      <c r="AA38" s="8">
        <v>105.82437275985663</v>
      </c>
      <c r="AB38" s="8">
        <v>108.200204813108</v>
      </c>
      <c r="AC38" s="7">
        <v>102.27427888718211</v>
      </c>
      <c r="AD38" s="2">
        <v>105.742318</v>
      </c>
      <c r="AE38" s="2">
        <v>105.44888206178528</v>
      </c>
      <c r="AF38" s="2">
        <v>84.615548728451955</v>
      </c>
      <c r="AG38" s="6">
        <v>100</v>
      </c>
      <c r="AH38" s="2">
        <v>93.905472636815915</v>
      </c>
      <c r="AI38" s="2">
        <v>93.905000000000001</v>
      </c>
      <c r="AJ38" s="3">
        <v>93.85</v>
      </c>
      <c r="AK38" s="4">
        <v>88.14</v>
      </c>
      <c r="AL38" s="2">
        <v>84.654377880184299</v>
      </c>
      <c r="AM38" s="5">
        <v>80.309139784946225</v>
      </c>
      <c r="AN38" s="2">
        <v>116.69685990338165</v>
      </c>
      <c r="AO38" s="2">
        <v>111.57594086021506</v>
      </c>
      <c r="AP38" s="2">
        <v>117.929531966043</v>
      </c>
      <c r="AQ38" s="2">
        <v>110.71428571428572</v>
      </c>
      <c r="AR38" s="2">
        <v>125.47619047619</v>
      </c>
      <c r="AS38" s="2">
        <v>127.649036906783</v>
      </c>
      <c r="AT38" s="2">
        <v>147.5</v>
      </c>
      <c r="AU38" s="2">
        <v>138.48861283643899</v>
      </c>
      <c r="AV38" s="2">
        <v>144.75274725274701</v>
      </c>
      <c r="AW38" s="2">
        <v>142.4001924001924</v>
      </c>
      <c r="AX38" s="2">
        <v>153.287579083027</v>
      </c>
      <c r="AY38" s="2">
        <v>163.544973544974</v>
      </c>
      <c r="AZ38" s="2">
        <v>164.28571428571431</v>
      </c>
      <c r="BA38" s="2">
        <v>168.76018876018901</v>
      </c>
      <c r="BB38" s="2">
        <v>172.29866946778699</v>
      </c>
      <c r="BC38" s="2">
        <v>173.8</v>
      </c>
      <c r="BD38" s="2">
        <v>183.33333333333334</v>
      </c>
      <c r="BE38" s="2">
        <v>178.808419285393</v>
      </c>
      <c r="BF38" s="2">
        <v>172.30769230769201</v>
      </c>
      <c r="BG38" s="6">
        <v>171.2</v>
      </c>
      <c r="BH38" s="2">
        <v>178.431482310793</v>
      </c>
      <c r="BI38" s="6">
        <v>179.68050268696854</v>
      </c>
      <c r="BJ38" s="79">
        <v>183.03986369234201</v>
      </c>
      <c r="BK38" s="80">
        <v>186.51762110249649</v>
      </c>
      <c r="BL38" s="80">
        <v>208.19627969241901</v>
      </c>
      <c r="BM38" s="2">
        <v>212</v>
      </c>
      <c r="BN38" s="6">
        <v>213.42039999999997</v>
      </c>
      <c r="BO38" s="2">
        <v>234.74518839793993</v>
      </c>
      <c r="BP38" s="6">
        <v>222</v>
      </c>
    </row>
    <row r="39" spans="1:68" ht="15" customHeight="1" thickBot="1" x14ac:dyDescent="0.35">
      <c r="A39" s="12" t="s">
        <v>5</v>
      </c>
      <c r="B39" s="2">
        <v>98.16</v>
      </c>
      <c r="C39" s="2">
        <v>105.16</v>
      </c>
      <c r="D39" s="2">
        <v>115.19</v>
      </c>
      <c r="E39" s="2">
        <v>123.35</v>
      </c>
      <c r="F39" s="2">
        <v>116.87</v>
      </c>
      <c r="G39" s="2">
        <v>126.25</v>
      </c>
      <c r="H39" s="2">
        <v>131.69</v>
      </c>
      <c r="I39" s="2">
        <v>136.02000000000001</v>
      </c>
      <c r="J39" s="11">
        <v>110.47</v>
      </c>
      <c r="K39" s="11">
        <v>126.43</v>
      </c>
      <c r="L39" s="25">
        <v>130.58000000000001</v>
      </c>
      <c r="M39" s="8">
        <v>127.142857142857</v>
      </c>
      <c r="N39" s="2">
        <v>183.870967741935</v>
      </c>
      <c r="O39" s="2">
        <v>189.28571428571399</v>
      </c>
      <c r="P39" s="2">
        <v>180</v>
      </c>
      <c r="Q39" s="11">
        <v>180.14399999999998</v>
      </c>
      <c r="R39" s="16">
        <v>180.27010079999997</v>
      </c>
      <c r="S39" s="6">
        <v>181.17145130399996</v>
      </c>
      <c r="T39" s="8">
        <v>133.38709677419399</v>
      </c>
      <c r="U39" s="17">
        <v>120.5943</v>
      </c>
      <c r="V39" s="6">
        <v>120.67871600999999</v>
      </c>
      <c r="W39" s="2">
        <v>83.870967741935488</v>
      </c>
      <c r="X39" s="17">
        <v>95.653700000000001</v>
      </c>
      <c r="Y39" s="2">
        <v>85</v>
      </c>
      <c r="Z39" s="2">
        <v>80.645161290322577</v>
      </c>
      <c r="AA39" s="8">
        <v>80.645161290322577</v>
      </c>
      <c r="AB39" s="8">
        <v>95.563423</v>
      </c>
      <c r="AC39" s="7">
        <v>106.66666666666667</v>
      </c>
      <c r="AD39" s="2">
        <v>109.3176234</v>
      </c>
      <c r="AE39" s="2">
        <v>106.66666666666667</v>
      </c>
      <c r="AF39" s="2">
        <v>96.666666666666998</v>
      </c>
      <c r="AG39" s="6">
        <v>98.35</v>
      </c>
      <c r="AH39" s="2">
        <v>80.357142857142861</v>
      </c>
      <c r="AI39" s="2">
        <v>89.29</v>
      </c>
      <c r="AJ39" s="6">
        <v>89.316787000000005</v>
      </c>
      <c r="AK39" s="4">
        <v>83.46</v>
      </c>
      <c r="AL39" s="2">
        <v>80.645161290322577</v>
      </c>
      <c r="AM39" s="5">
        <v>84.773185483870961</v>
      </c>
      <c r="AN39" s="2">
        <v>80</v>
      </c>
      <c r="AO39" s="2">
        <v>100</v>
      </c>
      <c r="AP39" s="2">
        <v>108.04193177418328</v>
      </c>
      <c r="AQ39" s="2">
        <v>90.692055709675373</v>
      </c>
      <c r="AR39" s="17">
        <v>118.49</v>
      </c>
      <c r="AS39" s="2">
        <v>124.829545454545</v>
      </c>
      <c r="AT39" s="2">
        <v>149.03225806451599</v>
      </c>
      <c r="AU39" s="17">
        <v>145.02000000000001</v>
      </c>
      <c r="AV39" s="17">
        <v>147.02000000000001</v>
      </c>
      <c r="AW39" s="2">
        <v>144.52000000000001</v>
      </c>
      <c r="AX39" s="2">
        <v>153.97849462365599</v>
      </c>
      <c r="AY39" s="17">
        <v>164</v>
      </c>
      <c r="AZ39" s="17">
        <v>165.48</v>
      </c>
      <c r="BA39" s="2">
        <v>168.888888888889</v>
      </c>
      <c r="BB39" s="17">
        <v>173.56</v>
      </c>
      <c r="BC39" s="2">
        <v>177.5</v>
      </c>
      <c r="BD39" s="17">
        <v>185</v>
      </c>
      <c r="BE39" s="2">
        <v>172.57958042952441</v>
      </c>
      <c r="BF39" s="17">
        <v>172.03</v>
      </c>
      <c r="BG39" s="6">
        <v>172.00454914100001</v>
      </c>
      <c r="BH39" s="2">
        <v>180.61680636148699</v>
      </c>
      <c r="BI39" s="6">
        <v>181.88112400601739</v>
      </c>
      <c r="BJ39" s="79">
        <v>185.24488625402901</v>
      </c>
      <c r="BK39" s="80">
        <v>188.76453909285556</v>
      </c>
      <c r="BL39" s="80">
        <v>210.463419944691</v>
      </c>
      <c r="BM39" s="2">
        <v>215.3</v>
      </c>
      <c r="BN39" s="6">
        <v>216.74251000000001</v>
      </c>
      <c r="BO39" s="2">
        <v>237.13517665130567</v>
      </c>
      <c r="BP39" s="6">
        <v>228.47</v>
      </c>
    </row>
    <row r="40" spans="1:68" ht="15" customHeight="1" thickBot="1" x14ac:dyDescent="0.35">
      <c r="A40" s="12" t="s">
        <v>4</v>
      </c>
      <c r="B40" s="2">
        <v>427</v>
      </c>
      <c r="C40" s="2">
        <v>456.11</v>
      </c>
      <c r="D40" s="2">
        <v>450</v>
      </c>
      <c r="E40" s="2">
        <v>459.37</v>
      </c>
      <c r="F40" s="2">
        <v>478.78</v>
      </c>
      <c r="G40" s="2">
        <v>470</v>
      </c>
      <c r="H40" s="2">
        <v>475</v>
      </c>
      <c r="I40" s="2">
        <v>475</v>
      </c>
      <c r="J40" s="11">
        <v>432.91</v>
      </c>
      <c r="K40" s="11">
        <v>470.7</v>
      </c>
      <c r="L40" s="11">
        <v>470.7</v>
      </c>
      <c r="M40" s="8">
        <v>469.5</v>
      </c>
      <c r="N40" s="2">
        <v>502</v>
      </c>
      <c r="O40" s="2">
        <v>561.11111111111109</v>
      </c>
      <c r="P40" s="2">
        <v>547.12643678160941</v>
      </c>
      <c r="Q40" s="7">
        <v>493.33333333333348</v>
      </c>
      <c r="R40" s="2">
        <v>503.33333333333297</v>
      </c>
      <c r="S40" s="9">
        <v>515.15151515151524</v>
      </c>
      <c r="T40" s="8">
        <v>503.71428571428601</v>
      </c>
      <c r="U40" s="2">
        <v>492.22222222222211</v>
      </c>
      <c r="V40" s="2">
        <v>493.88888888888891</v>
      </c>
      <c r="W40" s="2">
        <v>503.01587301587301</v>
      </c>
      <c r="X40" s="2">
        <v>569.69696969696975</v>
      </c>
      <c r="Y40" s="2">
        <v>503.7037037037037</v>
      </c>
      <c r="Z40" s="2">
        <v>516.2962962962963</v>
      </c>
      <c r="AA40" s="8">
        <v>503.7037037037037</v>
      </c>
      <c r="AB40" s="8">
        <v>497.31884057971001</v>
      </c>
      <c r="AC40" s="7">
        <v>461.8840579710145</v>
      </c>
      <c r="AD40" s="2">
        <v>462.94043478260863</v>
      </c>
      <c r="AE40" s="2">
        <v>491.01449275362319</v>
      </c>
      <c r="AF40" s="2">
        <v>452.75362318840598</v>
      </c>
      <c r="AG40" s="6">
        <v>461.9</v>
      </c>
      <c r="AH40" s="2">
        <v>461.90476190476193</v>
      </c>
      <c r="AI40" s="2">
        <v>457.11</v>
      </c>
      <c r="AJ40" s="3">
        <v>475.29</v>
      </c>
      <c r="AK40" s="4">
        <v>506.67</v>
      </c>
      <c r="AL40" s="2">
        <v>490.29824561403501</v>
      </c>
      <c r="AM40" s="5">
        <v>502.75362318840598</v>
      </c>
      <c r="AN40" s="2">
        <v>444.44444444444446</v>
      </c>
      <c r="AO40" s="2">
        <v>426.29629629629602</v>
      </c>
      <c r="AP40" s="2">
        <v>428.33333333333297</v>
      </c>
      <c r="AQ40" s="2">
        <v>450</v>
      </c>
      <c r="AR40" s="2">
        <v>458.51</v>
      </c>
      <c r="AS40" s="2">
        <v>453.33333333333297</v>
      </c>
      <c r="AT40" s="2">
        <v>462.47863247863302</v>
      </c>
      <c r="AU40" s="2">
        <v>467.142857142857</v>
      </c>
      <c r="AV40" s="2">
        <v>465.16129032257999</v>
      </c>
      <c r="AW40" s="17">
        <v>462.18</v>
      </c>
      <c r="AX40" s="2">
        <v>471.48148148148101</v>
      </c>
      <c r="AY40" s="2">
        <v>473.33333333333297</v>
      </c>
      <c r="AZ40" s="2">
        <v>481.11111111111097</v>
      </c>
      <c r="BA40" s="2">
        <v>486.19047619047598</v>
      </c>
      <c r="BB40" s="2">
        <v>488.43137254902001</v>
      </c>
      <c r="BC40" s="2">
        <v>481.77</v>
      </c>
      <c r="BD40" s="2">
        <v>488.88888888888903</v>
      </c>
      <c r="BE40" s="2">
        <v>491.11111111111097</v>
      </c>
      <c r="BF40" s="2">
        <v>495.49019607843098</v>
      </c>
      <c r="BG40" s="6">
        <v>496.71405686274471</v>
      </c>
      <c r="BH40" s="2">
        <v>501.66666666666703</v>
      </c>
      <c r="BI40" s="6">
        <v>505.17833333333363</v>
      </c>
      <c r="BJ40" s="79">
        <v>506.18869000000029</v>
      </c>
      <c r="BK40" s="80">
        <v>515.80627511000023</v>
      </c>
      <c r="BL40" s="80">
        <v>540.44853158599005</v>
      </c>
      <c r="BM40" s="2">
        <v>543.1111111111112</v>
      </c>
      <c r="BN40" s="6">
        <v>546.74995555555563</v>
      </c>
      <c r="BO40" s="2">
        <v>588.51851851851995</v>
      </c>
      <c r="BP40" s="6">
        <v>600.413333333335</v>
      </c>
    </row>
    <row r="41" spans="1:68" ht="15" customHeight="1" x14ac:dyDescent="0.3">
      <c r="A41" s="12" t="s">
        <v>3</v>
      </c>
      <c r="B41" s="2">
        <v>258.06</v>
      </c>
      <c r="C41" s="2">
        <v>200</v>
      </c>
      <c r="D41" s="2">
        <v>229.14</v>
      </c>
      <c r="E41" s="2">
        <v>250</v>
      </c>
      <c r="F41" s="2">
        <v>242.69</v>
      </c>
      <c r="G41" s="2">
        <v>246.34</v>
      </c>
      <c r="H41" s="2">
        <v>250</v>
      </c>
      <c r="I41" s="2">
        <v>250</v>
      </c>
      <c r="J41" s="11">
        <v>224.24</v>
      </c>
      <c r="K41" s="11">
        <v>246.7</v>
      </c>
      <c r="L41" s="25">
        <v>250.12</v>
      </c>
      <c r="M41" s="24">
        <v>250</v>
      </c>
      <c r="N41" s="2">
        <v>300</v>
      </c>
      <c r="O41" s="2">
        <v>300</v>
      </c>
      <c r="P41" s="2">
        <v>300</v>
      </c>
      <c r="Q41" s="11">
        <v>280</v>
      </c>
      <c r="R41" s="16">
        <v>280.14</v>
      </c>
      <c r="S41" s="6">
        <v>261.54070000000002</v>
      </c>
      <c r="T41" s="6">
        <v>261.69762442000001</v>
      </c>
      <c r="U41" s="17">
        <v>210.3125</v>
      </c>
      <c r="V41" s="6">
        <v>211.574375</v>
      </c>
      <c r="W41" s="2">
        <v>242</v>
      </c>
      <c r="X41" s="17">
        <v>250.14320000000001</v>
      </c>
      <c r="Y41" s="17">
        <v>255.32</v>
      </c>
      <c r="Z41" s="17">
        <v>238.59832</v>
      </c>
      <c r="AA41" s="6">
        <v>241.39833992750002</v>
      </c>
      <c r="AB41" s="8">
        <v>225.79654343000001</v>
      </c>
      <c r="AC41" s="7">
        <v>230.875</v>
      </c>
      <c r="AD41" s="2">
        <v>238.35417960000001</v>
      </c>
      <c r="AE41" s="2">
        <v>200</v>
      </c>
      <c r="AF41" s="2">
        <v>200</v>
      </c>
      <c r="AG41" s="6">
        <v>220.52845099999999</v>
      </c>
      <c r="AH41" s="2">
        <v>222.22222222222223</v>
      </c>
      <c r="AI41" s="2">
        <v>218.51666666666668</v>
      </c>
      <c r="AJ41" s="6">
        <v>218.71333166666665</v>
      </c>
      <c r="AK41" s="13">
        <v>220.02561165666665</v>
      </c>
      <c r="AL41" s="2">
        <v>200</v>
      </c>
      <c r="AM41" s="20">
        <v>195.02</v>
      </c>
      <c r="AN41" s="2">
        <v>215.42574664372043</v>
      </c>
      <c r="AO41" s="17">
        <v>200.28800000000001</v>
      </c>
      <c r="AP41" s="2">
        <v>190.434782608696</v>
      </c>
      <c r="AQ41" s="2">
        <v>200.23370585048329</v>
      </c>
      <c r="AR41" s="17">
        <v>198.01</v>
      </c>
      <c r="AS41" s="17">
        <v>195.03</v>
      </c>
      <c r="AT41" s="17">
        <v>192.03</v>
      </c>
      <c r="AU41" s="17">
        <v>190.45</v>
      </c>
      <c r="AV41" s="17">
        <v>192.48</v>
      </c>
      <c r="AW41" s="17">
        <v>191.44</v>
      </c>
      <c r="AX41" s="17">
        <v>193</v>
      </c>
      <c r="AY41" s="17">
        <v>190</v>
      </c>
      <c r="AZ41" s="17">
        <v>189.744</v>
      </c>
      <c r="BA41" s="20">
        <v>188.02</v>
      </c>
      <c r="BB41" s="2">
        <v>184.5</v>
      </c>
      <c r="BC41" s="2">
        <v>177.5</v>
      </c>
      <c r="BD41" s="17">
        <v>178</v>
      </c>
      <c r="BE41" s="2">
        <v>178.22499999999999</v>
      </c>
      <c r="BF41" s="17">
        <v>178.9</v>
      </c>
      <c r="BG41" s="6">
        <v>179.341883</v>
      </c>
      <c r="BH41" s="2">
        <v>180</v>
      </c>
      <c r="BI41" s="6">
        <v>181.26</v>
      </c>
      <c r="BJ41" s="79">
        <v>181.62251999999998</v>
      </c>
      <c r="BK41" s="80">
        <v>185.07334787999997</v>
      </c>
      <c r="BL41" s="80">
        <v>186.73900801091995</v>
      </c>
      <c r="BM41" s="2">
        <v>187.67270305097452</v>
      </c>
      <c r="BN41" s="6">
        <v>188.93011016141602</v>
      </c>
      <c r="BO41" s="2">
        <v>190.6</v>
      </c>
      <c r="BP41" s="6">
        <v>190.9864</v>
      </c>
    </row>
    <row r="42" spans="1:68" ht="15" customHeight="1" thickBot="1" x14ac:dyDescent="0.35">
      <c r="A42" s="12" t="s">
        <v>2</v>
      </c>
      <c r="B42" s="2">
        <v>212.27</v>
      </c>
      <c r="C42" s="2">
        <v>200</v>
      </c>
      <c r="D42" s="2">
        <v>184.62</v>
      </c>
      <c r="E42" s="2">
        <v>178.76</v>
      </c>
      <c r="F42" s="2">
        <v>201.3</v>
      </c>
      <c r="G42" s="2">
        <v>223.45</v>
      </c>
      <c r="H42" s="2">
        <v>172.91</v>
      </c>
      <c r="I42" s="2">
        <v>185.29</v>
      </c>
      <c r="J42" s="11">
        <v>196.27</v>
      </c>
      <c r="K42" s="11">
        <v>223.78</v>
      </c>
      <c r="L42" s="25">
        <v>225.45</v>
      </c>
      <c r="M42" s="24">
        <v>220</v>
      </c>
      <c r="N42" s="2">
        <v>250</v>
      </c>
      <c r="O42" s="2">
        <v>250</v>
      </c>
      <c r="P42" s="2">
        <v>300</v>
      </c>
      <c r="Q42" s="7">
        <v>260.212765957447</v>
      </c>
      <c r="R42" s="11">
        <v>260.34287234042569</v>
      </c>
      <c r="S42" s="9">
        <v>211.81818181818201</v>
      </c>
      <c r="T42" s="6">
        <v>211.94527272727291</v>
      </c>
      <c r="U42" s="17">
        <v>200</v>
      </c>
      <c r="V42" s="6">
        <v>200.14</v>
      </c>
      <c r="W42" s="2">
        <v>210.27539999999999</v>
      </c>
      <c r="X42" s="2">
        <v>198.81818181818201</v>
      </c>
      <c r="Y42" s="17">
        <v>190.25800000000001</v>
      </c>
      <c r="Z42" s="17">
        <v>190.02653799999999</v>
      </c>
      <c r="AA42" s="6">
        <v>201.66019679545462</v>
      </c>
      <c r="AB42" s="8">
        <v>200</v>
      </c>
      <c r="AC42" s="7">
        <v>250.14814814814801</v>
      </c>
      <c r="AD42" s="2">
        <v>253.81534199999999</v>
      </c>
      <c r="AE42" s="2">
        <v>185</v>
      </c>
      <c r="AF42" s="2">
        <v>166.66666666666669</v>
      </c>
      <c r="AG42" s="6">
        <v>192.63812799999999</v>
      </c>
      <c r="AH42" s="2">
        <v>210</v>
      </c>
      <c r="AI42" s="2">
        <v>200</v>
      </c>
      <c r="AJ42" s="6">
        <v>200.17999999999998</v>
      </c>
      <c r="AK42" s="13">
        <v>201.38107999999997</v>
      </c>
      <c r="AL42" s="2">
        <v>198.14814814814801</v>
      </c>
      <c r="AM42" s="20">
        <v>189.37</v>
      </c>
      <c r="AN42" s="2">
        <v>202.63205252685492</v>
      </c>
      <c r="AO42" s="17">
        <v>198.03</v>
      </c>
      <c r="AP42" s="17">
        <v>189.47</v>
      </c>
      <c r="AQ42" s="2">
        <v>195.53004013500058</v>
      </c>
      <c r="AR42" s="17">
        <v>194.72</v>
      </c>
      <c r="AS42" s="17">
        <v>190.48</v>
      </c>
      <c r="AT42" s="2">
        <v>183.92156862745099</v>
      </c>
      <c r="AU42" s="17">
        <v>181.06</v>
      </c>
      <c r="AV42" s="17">
        <v>186.48779999999999</v>
      </c>
      <c r="AW42" s="17">
        <v>186.35</v>
      </c>
      <c r="AX42" s="17">
        <v>188</v>
      </c>
      <c r="AY42" s="17">
        <v>185</v>
      </c>
      <c r="AZ42" s="17">
        <v>185.49</v>
      </c>
      <c r="BA42" s="20">
        <v>185.11</v>
      </c>
      <c r="BB42" s="2">
        <v>178.14814814814801</v>
      </c>
      <c r="BC42" s="17">
        <v>174.02</v>
      </c>
      <c r="BD42" s="17">
        <v>175</v>
      </c>
      <c r="BE42" s="2">
        <v>183.333333333333</v>
      </c>
      <c r="BF42" s="17">
        <v>182.01</v>
      </c>
      <c r="BG42" s="6">
        <v>182.45956469999999</v>
      </c>
      <c r="BH42" s="2">
        <v>193.33333333333334</v>
      </c>
      <c r="BI42" s="6">
        <v>194.68666666666667</v>
      </c>
      <c r="BJ42" s="79">
        <v>195.07604000000001</v>
      </c>
      <c r="BK42" s="80">
        <v>198.78248475999999</v>
      </c>
      <c r="BL42" s="80">
        <v>190.57152712284</v>
      </c>
      <c r="BM42" s="2">
        <v>191.52438475845418</v>
      </c>
      <c r="BN42" s="6">
        <v>192.8075981363358</v>
      </c>
      <c r="BO42" s="2">
        <v>200.5</v>
      </c>
      <c r="BP42" s="6">
        <v>200.322</v>
      </c>
    </row>
    <row r="43" spans="1:68" ht="15" customHeight="1" thickBot="1" x14ac:dyDescent="0.35">
      <c r="A43" s="12" t="s">
        <v>1</v>
      </c>
      <c r="B43" s="2">
        <v>498.69</v>
      </c>
      <c r="C43" s="2">
        <v>496.15</v>
      </c>
      <c r="D43" s="2">
        <v>504.3</v>
      </c>
      <c r="E43" s="2">
        <v>557.29</v>
      </c>
      <c r="F43" s="2">
        <v>525.32000000000005</v>
      </c>
      <c r="G43" s="2">
        <v>545.94000000000005</v>
      </c>
      <c r="H43" s="2">
        <v>543.92999999999995</v>
      </c>
      <c r="I43" s="2">
        <v>513.70000000000005</v>
      </c>
      <c r="J43" s="11">
        <v>501.44</v>
      </c>
      <c r="K43" s="11">
        <v>546.75</v>
      </c>
      <c r="L43" s="25">
        <v>565.38</v>
      </c>
      <c r="M43" s="8">
        <v>560.83333333333303</v>
      </c>
      <c r="N43" s="2">
        <v>563.65079365079396</v>
      </c>
      <c r="O43" s="2">
        <v>512.38095238095241</v>
      </c>
      <c r="P43" s="2">
        <v>494.16666666666674</v>
      </c>
      <c r="Q43" s="7">
        <v>456.66666666666674</v>
      </c>
      <c r="R43" s="2">
        <v>462.50000000000011</v>
      </c>
      <c r="S43" s="9">
        <v>452.12121212121207</v>
      </c>
      <c r="T43" s="8">
        <v>467.69230769230774</v>
      </c>
      <c r="U43" s="2">
        <v>488.88888888888891</v>
      </c>
      <c r="V43" s="2">
        <v>484.16666666666674</v>
      </c>
      <c r="W43" s="2">
        <v>463.65079365079373</v>
      </c>
      <c r="X43" s="2">
        <v>492.14586000000003</v>
      </c>
      <c r="Y43" s="2">
        <v>451.85185185185196</v>
      </c>
      <c r="Z43" s="2">
        <v>451.85185185185196</v>
      </c>
      <c r="AA43" s="8">
        <v>451.85185185185196</v>
      </c>
      <c r="AB43" s="8">
        <v>446.4</v>
      </c>
      <c r="AC43" s="7">
        <v>446.4</v>
      </c>
      <c r="AD43" s="2">
        <v>450.44159999999999</v>
      </c>
      <c r="AE43" s="2">
        <v>451.73333333333329</v>
      </c>
      <c r="AF43" s="2">
        <v>441.73333333333301</v>
      </c>
      <c r="AG43" s="6">
        <v>410.47</v>
      </c>
      <c r="AH43" s="2">
        <v>410.47619047619048</v>
      </c>
      <c r="AI43" s="2">
        <v>422.22333333333336</v>
      </c>
      <c r="AJ43" s="3">
        <v>471.11</v>
      </c>
      <c r="AK43" s="4">
        <v>481.48</v>
      </c>
      <c r="AL43" s="2">
        <v>497.77777777777766</v>
      </c>
      <c r="AM43" s="5">
        <v>481.90476190476193</v>
      </c>
      <c r="AN43" s="2">
        <v>503.33333333333297</v>
      </c>
      <c r="AO43" s="2">
        <v>510.27027027027037</v>
      </c>
      <c r="AP43" s="2">
        <v>498.66666666666657</v>
      </c>
      <c r="AQ43" s="2">
        <v>560.00000000000011</v>
      </c>
      <c r="AR43" s="2">
        <v>559.48</v>
      </c>
      <c r="AS43" s="2">
        <v>560.83333333333303</v>
      </c>
      <c r="AT43" s="17">
        <v>529.03</v>
      </c>
      <c r="AU43" s="2">
        <v>529.99999999999989</v>
      </c>
      <c r="AV43" s="2">
        <v>527.61904761904805</v>
      </c>
      <c r="AW43" s="2">
        <v>528.02631578947398</v>
      </c>
      <c r="AX43" s="2">
        <v>534.31372549019602</v>
      </c>
      <c r="AY43" s="2">
        <v>536.66666666666697</v>
      </c>
      <c r="AZ43" s="2">
        <v>533.33333333333303</v>
      </c>
      <c r="BA43" s="2">
        <v>531.11111111111097</v>
      </c>
      <c r="BB43" s="2">
        <v>530.5</v>
      </c>
      <c r="BC43" s="2">
        <v>529.33450000000005</v>
      </c>
      <c r="BD43" s="2">
        <v>534.10256410256397</v>
      </c>
      <c r="BE43" s="2">
        <v>536.66666666666697</v>
      </c>
      <c r="BF43" s="2">
        <v>533.33333333333303</v>
      </c>
      <c r="BG43" s="6">
        <v>534.65066666666632</v>
      </c>
      <c r="BH43" s="2">
        <v>536.66666666666697</v>
      </c>
      <c r="BI43" s="6">
        <v>540.42333333333363</v>
      </c>
      <c r="BJ43" s="79">
        <v>541.50418000000025</v>
      </c>
      <c r="BK43" s="80">
        <v>561.79275942000004</v>
      </c>
      <c r="BL43" s="80">
        <v>576.84889425478002</v>
      </c>
      <c r="BM43" s="2">
        <v>579.73313872605388</v>
      </c>
      <c r="BN43" s="6">
        <v>583.61735075551837</v>
      </c>
      <c r="BO43" s="2">
        <v>609.80392156863002</v>
      </c>
      <c r="BP43" s="6">
        <v>630.63529411765001</v>
      </c>
    </row>
    <row r="44" spans="1:68" ht="15" customHeight="1" x14ac:dyDescent="0.3">
      <c r="A44" s="12" t="s">
        <v>0</v>
      </c>
      <c r="B44" s="2">
        <v>647.84</v>
      </c>
      <c r="C44" s="2">
        <v>662.8</v>
      </c>
      <c r="D44" s="2">
        <v>678.11</v>
      </c>
      <c r="E44" s="2">
        <v>693.78</v>
      </c>
      <c r="F44" s="2">
        <v>667.83</v>
      </c>
      <c r="G44" s="2">
        <v>600</v>
      </c>
      <c r="H44" s="2">
        <v>600</v>
      </c>
      <c r="I44" s="2">
        <v>600</v>
      </c>
      <c r="J44" s="11">
        <v>632.03</v>
      </c>
      <c r="K44" s="11">
        <v>600.9</v>
      </c>
      <c r="L44" s="25">
        <v>620.59</v>
      </c>
      <c r="M44" s="24">
        <v>620</v>
      </c>
      <c r="N44" s="17">
        <v>630</v>
      </c>
      <c r="O44" s="17">
        <v>630</v>
      </c>
      <c r="P44" s="2">
        <v>600</v>
      </c>
      <c r="Q44" s="7">
        <v>650</v>
      </c>
      <c r="R44" s="11">
        <v>650.32499999999993</v>
      </c>
      <c r="S44" s="6">
        <v>653.57662499999981</v>
      </c>
      <c r="T44" s="8">
        <v>680</v>
      </c>
      <c r="U44" s="17">
        <v>655.25429999999994</v>
      </c>
      <c r="V44" s="6">
        <v>655.58192714999996</v>
      </c>
      <c r="W44" s="13">
        <v>649.82435999999996</v>
      </c>
      <c r="X44" s="2">
        <v>673.39393939393904</v>
      </c>
      <c r="Y44" s="17">
        <v>669.25</v>
      </c>
      <c r="Z44" s="17">
        <v>670.01532399999996</v>
      </c>
      <c r="AA44" s="6">
        <v>668.36205944299195</v>
      </c>
      <c r="AB44" s="8">
        <v>650.83652340000003</v>
      </c>
      <c r="AC44" s="7">
        <v>650</v>
      </c>
      <c r="AD44" s="2">
        <v>651</v>
      </c>
      <c r="AE44" s="2">
        <v>650</v>
      </c>
      <c r="AF44" s="2">
        <v>651.85</v>
      </c>
      <c r="AG44" s="6">
        <v>654.852396</v>
      </c>
      <c r="AH44" s="17">
        <v>660.18</v>
      </c>
      <c r="AI44" s="17">
        <v>655.27318000000002</v>
      </c>
      <c r="AJ44" s="6">
        <v>655.79739854399998</v>
      </c>
      <c r="AK44" s="13">
        <v>660.38798033380795</v>
      </c>
      <c r="AL44" s="6">
        <v>660.71817432397484</v>
      </c>
      <c r="AM44" s="20">
        <v>671.23</v>
      </c>
      <c r="AN44" s="2">
        <v>655.98311465953111</v>
      </c>
      <c r="AO44" s="17">
        <v>670.15</v>
      </c>
      <c r="AP44" s="2">
        <v>668.12</v>
      </c>
      <c r="AQ44" s="2">
        <v>665.24025779670114</v>
      </c>
      <c r="AR44" s="17">
        <v>669.48199999999997</v>
      </c>
      <c r="AS44" s="17">
        <v>670.11</v>
      </c>
      <c r="AT44" s="17">
        <v>674.03689999999995</v>
      </c>
      <c r="AU44" s="17">
        <v>677.12</v>
      </c>
      <c r="AV44" s="17">
        <v>683.49900000000002</v>
      </c>
      <c r="AW44" s="2">
        <v>685.555555555556</v>
      </c>
      <c r="AX44" s="17">
        <v>688.49</v>
      </c>
      <c r="AY44" s="17">
        <v>670</v>
      </c>
      <c r="AZ44">
        <v>674.21799999999996</v>
      </c>
      <c r="BA44" s="20">
        <v>675.89</v>
      </c>
      <c r="BB44" s="17">
        <v>677.24</v>
      </c>
      <c r="BC44" s="2">
        <v>680.8</v>
      </c>
      <c r="BD44" s="17">
        <v>688.23</v>
      </c>
      <c r="BE44" s="2">
        <v>688.75</v>
      </c>
      <c r="BF44" s="17">
        <v>690</v>
      </c>
      <c r="BG44" s="6">
        <v>691.70429999999999</v>
      </c>
      <c r="BH44" s="2">
        <v>698.75</v>
      </c>
      <c r="BI44" s="6">
        <v>703.6412499999999</v>
      </c>
      <c r="BJ44" s="79">
        <v>715.04853249999996</v>
      </c>
      <c r="BK44" s="80">
        <v>728.63445461749984</v>
      </c>
      <c r="BL44" s="80">
        <v>745.19216470905701</v>
      </c>
      <c r="BM44" s="2">
        <v>750</v>
      </c>
      <c r="BN44" s="6">
        <v>755.02499999999998</v>
      </c>
      <c r="BO44" s="2">
        <v>768.1</v>
      </c>
      <c r="BP44" s="6">
        <v>800.89639999999997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D816-4C52-4FE5-9298-2189FDA849D6}">
  <dimension ref="A1:BP100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R33" sqref="BR33"/>
    </sheetView>
  </sheetViews>
  <sheetFormatPr defaultColWidth="14.44140625" defaultRowHeight="15" customHeight="1" x14ac:dyDescent="0.3"/>
  <cols>
    <col min="1" max="1" width="29" style="47" customWidth="1"/>
    <col min="2" max="23" width="9.109375" style="47" customWidth="1"/>
    <col min="24" max="24" width="12.88671875" style="47" customWidth="1"/>
    <col min="25" max="68" width="9.109375" style="47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44378</v>
      </c>
    </row>
    <row r="2" spans="1:68" ht="15" customHeight="1" x14ac:dyDescent="0.3">
      <c r="A2" s="52" t="s">
        <v>42</v>
      </c>
      <c r="B2" s="49">
        <v>556.34500000000003</v>
      </c>
      <c r="C2" s="49">
        <v>524.09090909090901</v>
      </c>
      <c r="D2" s="49">
        <v>584.71428571428601</v>
      </c>
      <c r="E2" s="49">
        <v>524.54545454545496</v>
      </c>
      <c r="F2" s="49">
        <v>529.375</v>
      </c>
      <c r="G2" s="51">
        <v>528.57142857142901</v>
      </c>
      <c r="H2" s="53">
        <v>485.89</v>
      </c>
      <c r="I2" s="49">
        <v>404.66666666666669</v>
      </c>
      <c r="J2" s="49">
        <v>429.44444444444446</v>
      </c>
      <c r="K2" s="49">
        <v>425</v>
      </c>
      <c r="L2" s="49">
        <v>428</v>
      </c>
      <c r="M2" s="49">
        <v>476.66666666666669</v>
      </c>
      <c r="N2" s="49">
        <v>410.125</v>
      </c>
      <c r="O2" s="49">
        <v>458</v>
      </c>
      <c r="P2" s="49">
        <v>478.461538461538</v>
      </c>
      <c r="Q2" s="49">
        <v>486.15384615384602</v>
      </c>
      <c r="R2" s="49">
        <v>527.33333333333303</v>
      </c>
      <c r="S2" s="49">
        <v>530.66666666666697</v>
      </c>
      <c r="T2" s="49">
        <v>473.84615384615387</v>
      </c>
      <c r="U2" s="49">
        <v>445</v>
      </c>
      <c r="V2" s="49">
        <v>461.66666666666669</v>
      </c>
      <c r="W2" s="49">
        <v>500</v>
      </c>
      <c r="X2" s="49">
        <v>460</v>
      </c>
      <c r="Y2" s="49">
        <v>425.42857142857099</v>
      </c>
      <c r="Z2" s="49">
        <v>460</v>
      </c>
      <c r="AA2" s="49">
        <v>433.52941176470603</v>
      </c>
      <c r="AB2" s="49">
        <v>428.75</v>
      </c>
      <c r="AC2" s="49">
        <v>471.42857142857144</v>
      </c>
      <c r="AD2" s="49">
        <v>465.71428571428572</v>
      </c>
      <c r="AE2" s="49">
        <v>495.71428571428601</v>
      </c>
      <c r="AF2" s="49">
        <v>465.71428571428572</v>
      </c>
      <c r="AG2" s="51">
        <v>443.21</v>
      </c>
      <c r="AH2" s="49">
        <v>446.78571428571428</v>
      </c>
      <c r="AI2" s="49">
        <v>448.75</v>
      </c>
      <c r="AJ2" s="49">
        <v>466.42857142857144</v>
      </c>
      <c r="AK2" s="49">
        <v>467.61904761904759</v>
      </c>
      <c r="AL2" s="49">
        <v>441.42857142857144</v>
      </c>
      <c r="AM2" s="50">
        <v>440</v>
      </c>
      <c r="AN2" s="49">
        <v>415</v>
      </c>
      <c r="AO2" s="49">
        <v>466.66666666666669</v>
      </c>
      <c r="AP2" s="49">
        <v>454.61538461538464</v>
      </c>
      <c r="AQ2" s="49">
        <v>445</v>
      </c>
      <c r="AR2" s="49">
        <v>441.96286472148535</v>
      </c>
      <c r="AS2" s="49">
        <v>448.125</v>
      </c>
      <c r="AT2" s="49">
        <v>442.5</v>
      </c>
      <c r="AU2" s="49">
        <v>454.66666666666703</v>
      </c>
      <c r="AV2" s="49">
        <v>456</v>
      </c>
      <c r="AW2" s="49">
        <v>462.72727272727298</v>
      </c>
      <c r="AX2" s="49">
        <v>459.230769230769</v>
      </c>
      <c r="AY2" s="49">
        <v>488.18181818181802</v>
      </c>
      <c r="AZ2" s="49">
        <v>496.15384615384602</v>
      </c>
      <c r="BA2" s="49">
        <v>486.66666666666703</v>
      </c>
      <c r="BB2" s="49">
        <v>497.142857142857</v>
      </c>
      <c r="BC2" s="49">
        <v>528.66666666666697</v>
      </c>
      <c r="BD2" s="49">
        <v>609.09090909090901</v>
      </c>
      <c r="BE2" s="49">
        <v>663.33333333333337</v>
      </c>
      <c r="BF2" s="49">
        <v>656.66666666666663</v>
      </c>
      <c r="BG2" s="49">
        <v>656.66666666666663</v>
      </c>
      <c r="BH2" s="49">
        <v>734.16666666666697</v>
      </c>
      <c r="BI2" s="49">
        <v>716.66666666666697</v>
      </c>
      <c r="BJ2" s="49">
        <v>740</v>
      </c>
      <c r="BK2" s="49">
        <v>740</v>
      </c>
      <c r="BL2" s="49">
        <v>780</v>
      </c>
      <c r="BM2" s="49">
        <v>810</v>
      </c>
      <c r="BN2" s="49">
        <v>814.23529411764696</v>
      </c>
      <c r="BO2" s="49">
        <v>823.07692307692298</v>
      </c>
      <c r="BP2" s="66">
        <v>850.52631578947364</v>
      </c>
    </row>
    <row r="3" spans="1:68" ht="15" customHeight="1" x14ac:dyDescent="0.3">
      <c r="A3" s="52" t="s">
        <v>41</v>
      </c>
      <c r="B3" s="49">
        <v>48.274999999999999</v>
      </c>
      <c r="C3" s="49">
        <v>48.3333333333333</v>
      </c>
      <c r="D3" s="49">
        <v>48.75</v>
      </c>
      <c r="E3" s="49">
        <v>45.636363636363598</v>
      </c>
      <c r="F3" s="49">
        <v>48.928571428571402</v>
      </c>
      <c r="G3" s="51">
        <v>46.3333333333333</v>
      </c>
      <c r="H3" s="53">
        <v>42.98</v>
      </c>
      <c r="I3" s="49">
        <v>37.44</v>
      </c>
      <c r="J3" s="49">
        <v>37.5</v>
      </c>
      <c r="K3" s="49">
        <v>37.333333333333336</v>
      </c>
      <c r="L3" s="49">
        <v>38</v>
      </c>
      <c r="M3" s="49">
        <v>38.571428571428569</v>
      </c>
      <c r="N3" s="49">
        <v>37.352941176470587</v>
      </c>
      <c r="O3" s="49">
        <v>36.666666666666664</v>
      </c>
      <c r="P3" s="49">
        <v>36.92307692307692</v>
      </c>
      <c r="Q3" s="49">
        <v>36.53846153846154</v>
      </c>
      <c r="R3" s="49">
        <v>39.333333333333336</v>
      </c>
      <c r="S3" s="49">
        <v>40.588235294117645</v>
      </c>
      <c r="T3" s="49">
        <v>39.615384615384613</v>
      </c>
      <c r="U3" s="49">
        <v>37.333333333333336</v>
      </c>
      <c r="V3" s="49">
        <v>40</v>
      </c>
      <c r="W3" s="49">
        <v>40.588235294117645</v>
      </c>
      <c r="X3" s="49">
        <v>40.588235294117645</v>
      </c>
      <c r="Y3" s="49">
        <v>37.692307692307693</v>
      </c>
      <c r="Z3" s="49">
        <v>40.9166666666667</v>
      </c>
      <c r="AA3" s="49">
        <v>39.705882352941174</v>
      </c>
      <c r="AB3" s="49">
        <v>40</v>
      </c>
      <c r="AC3" s="49">
        <v>40.642857142857103</v>
      </c>
      <c r="AD3" s="49">
        <v>39.642857142857146</v>
      </c>
      <c r="AE3" s="49">
        <v>39.642857142857146</v>
      </c>
      <c r="AF3" s="49">
        <v>39.642857142857146</v>
      </c>
      <c r="AG3" s="51">
        <v>39.64</v>
      </c>
      <c r="AH3" s="49">
        <v>39.642857142857146</v>
      </c>
      <c r="AI3" s="49">
        <v>37.1875</v>
      </c>
      <c r="AJ3" s="49">
        <v>40.714285714285715</v>
      </c>
      <c r="AK3" s="49">
        <v>39.947368421052602</v>
      </c>
      <c r="AL3" s="49">
        <v>37.785714285714299</v>
      </c>
      <c r="AM3" s="50">
        <v>37.5</v>
      </c>
      <c r="AN3" s="49">
        <v>36</v>
      </c>
      <c r="AO3" s="49">
        <v>39.333333333333336</v>
      </c>
      <c r="AP3" s="49">
        <v>38.75</v>
      </c>
      <c r="AQ3" s="49">
        <v>38.666666666666664</v>
      </c>
      <c r="AR3" s="49">
        <v>39.166666666666664</v>
      </c>
      <c r="AS3" s="49">
        <v>39.0625</v>
      </c>
      <c r="AT3" s="49">
        <v>38.571428571428569</v>
      </c>
      <c r="AU3" s="49">
        <v>39</v>
      </c>
      <c r="AV3" s="49">
        <v>42</v>
      </c>
      <c r="AW3" s="49">
        <v>43.5</v>
      </c>
      <c r="AX3" s="49">
        <v>43.071428571428598</v>
      </c>
      <c r="AY3" s="49">
        <v>45.5</v>
      </c>
      <c r="AZ3" s="49">
        <v>47.076923076923102</v>
      </c>
      <c r="BA3" s="49">
        <v>48.636363636363598</v>
      </c>
      <c r="BB3" s="49">
        <v>49.142857142857103</v>
      </c>
      <c r="BC3" s="49">
        <v>53</v>
      </c>
      <c r="BD3" s="49">
        <v>53.272727272727302</v>
      </c>
      <c r="BE3" s="49">
        <v>55.6666666666667</v>
      </c>
      <c r="BF3" s="49">
        <v>56.666666666666664</v>
      </c>
      <c r="BG3" s="49">
        <v>57.6666666666667</v>
      </c>
      <c r="BH3" s="49">
        <v>63.6666666666667</v>
      </c>
      <c r="BI3" s="49">
        <v>62.3333333333333</v>
      </c>
      <c r="BJ3" s="49">
        <v>63.571428571428598</v>
      </c>
      <c r="BK3" s="49">
        <v>64</v>
      </c>
      <c r="BL3" s="49">
        <v>65</v>
      </c>
      <c r="BM3" s="49">
        <v>69.7777777777778</v>
      </c>
      <c r="BN3" s="49">
        <v>70.25</v>
      </c>
      <c r="BO3" s="49">
        <v>71.285714285714306</v>
      </c>
      <c r="BP3" s="66">
        <v>72.315789473684205</v>
      </c>
    </row>
    <row r="4" spans="1:68" ht="15" customHeight="1" x14ac:dyDescent="0.3">
      <c r="A4" s="52" t="s">
        <v>40</v>
      </c>
      <c r="B4" s="49">
        <v>241.19</v>
      </c>
      <c r="C4" s="49">
        <v>335</v>
      </c>
      <c r="D4" s="49">
        <v>353.36956521739103</v>
      </c>
      <c r="E4" s="49">
        <v>345.64102564102564</v>
      </c>
      <c r="F4" s="49">
        <v>346.66666666666703</v>
      </c>
      <c r="G4" s="51">
        <v>353.09829059829059</v>
      </c>
      <c r="H4" s="49">
        <v>386.66666666666669</v>
      </c>
      <c r="I4" s="49">
        <v>326.63600000000002</v>
      </c>
      <c r="J4" s="49">
        <v>389.4871794871795</v>
      </c>
      <c r="K4" s="49">
        <v>336.63636363636402</v>
      </c>
      <c r="L4" s="49">
        <v>320</v>
      </c>
      <c r="M4" s="49">
        <v>350.83333333333297</v>
      </c>
      <c r="N4" s="49">
        <v>332.13958660387232</v>
      </c>
      <c r="O4" s="49">
        <v>330.07227891156464</v>
      </c>
      <c r="P4" s="49">
        <v>353.33333333333337</v>
      </c>
      <c r="Q4" s="49">
        <v>370</v>
      </c>
      <c r="R4" s="49">
        <v>398.59957776213935</v>
      </c>
      <c r="S4" s="49">
        <v>398.75954997383599</v>
      </c>
      <c r="T4" s="49">
        <v>409.74842767295598</v>
      </c>
      <c r="U4" s="49">
        <v>400</v>
      </c>
      <c r="V4" s="49">
        <v>400</v>
      </c>
      <c r="W4" s="49">
        <v>381.7595499738357</v>
      </c>
      <c r="X4" s="49">
        <v>381.7595499738357</v>
      </c>
      <c r="Y4" s="49">
        <v>350</v>
      </c>
      <c r="Z4" s="49">
        <v>350</v>
      </c>
      <c r="AA4" s="49">
        <v>342.65159674981101</v>
      </c>
      <c r="AB4" s="49">
        <v>332.191358024691</v>
      </c>
      <c r="AC4" s="49">
        <v>340</v>
      </c>
      <c r="AD4" s="49">
        <v>340</v>
      </c>
      <c r="AE4" s="49">
        <v>340</v>
      </c>
      <c r="AF4" s="49">
        <v>340</v>
      </c>
      <c r="AG4" s="51">
        <v>302.02</v>
      </c>
      <c r="AH4" s="49">
        <v>302.90238095238101</v>
      </c>
      <c r="AI4" s="49">
        <v>313.85599999999999</v>
      </c>
      <c r="AJ4" s="49">
        <v>306.23946360153298</v>
      </c>
      <c r="AK4" s="49">
        <v>283.38768115942003</v>
      </c>
      <c r="AL4" s="49">
        <v>246.666666666667</v>
      </c>
      <c r="AM4" s="50">
        <v>211.53846153846152</v>
      </c>
      <c r="AN4" s="49">
        <v>239.48717948717947</v>
      </c>
      <c r="AO4" s="49">
        <v>265.12820512820502</v>
      </c>
      <c r="AP4" s="49">
        <v>240.46380090497701</v>
      </c>
      <c r="AQ4" s="49">
        <v>257.97173013767798</v>
      </c>
      <c r="AR4" s="49">
        <v>255</v>
      </c>
      <c r="AS4" s="49">
        <v>258.71710279373002</v>
      </c>
      <c r="AT4" s="49">
        <v>254.246031746032</v>
      </c>
      <c r="AU4" s="49">
        <v>261.68943206326401</v>
      </c>
      <c r="AV4" s="49">
        <v>266.83174677649566</v>
      </c>
      <c r="AW4" s="49">
        <v>260</v>
      </c>
      <c r="AX4" s="49">
        <v>266.219762941461</v>
      </c>
      <c r="AY4" s="49">
        <v>280</v>
      </c>
      <c r="AZ4" s="49">
        <v>280.32051282051299</v>
      </c>
      <c r="BA4" s="49">
        <v>278.50985221674898</v>
      </c>
      <c r="BB4" s="49">
        <v>280</v>
      </c>
      <c r="BC4" s="49">
        <v>397.433333333333</v>
      </c>
      <c r="BD4" s="49">
        <v>409.48717948717899</v>
      </c>
      <c r="BE4" s="49">
        <v>476.92307692307702</v>
      </c>
      <c r="BF4" s="49">
        <v>370.37037037037032</v>
      </c>
      <c r="BG4" s="49">
        <v>384.75783475783498</v>
      </c>
      <c r="BH4" s="49">
        <v>410</v>
      </c>
      <c r="BI4" s="49">
        <v>411.11111111111097</v>
      </c>
      <c r="BJ4" s="49">
        <v>404.82993197278898</v>
      </c>
      <c r="BK4" s="49">
        <v>454.08163265306121</v>
      </c>
      <c r="BL4" s="49">
        <v>477.22978080120902</v>
      </c>
      <c r="BM4" s="49">
        <v>478.55</v>
      </c>
      <c r="BN4" s="49">
        <v>490</v>
      </c>
      <c r="BO4" s="49">
        <v>498.27586206896598</v>
      </c>
      <c r="BP4" s="66">
        <v>518.58695652173901</v>
      </c>
    </row>
    <row r="5" spans="1:68" ht="15" customHeight="1" x14ac:dyDescent="0.3">
      <c r="A5" s="52" t="s">
        <v>39</v>
      </c>
      <c r="B5" s="49">
        <v>243.88500000000002</v>
      </c>
      <c r="C5" s="49">
        <v>256.67016666666649</v>
      </c>
      <c r="D5" s="49">
        <v>283.54681581419749</v>
      </c>
      <c r="E5" s="49">
        <v>279.92300367743633</v>
      </c>
      <c r="F5" s="49">
        <v>291.32208219322854</v>
      </c>
      <c r="G5" s="51">
        <v>283.86285296582327</v>
      </c>
      <c r="H5" s="49">
        <v>322.51735981327818</v>
      </c>
      <c r="I5" s="49">
        <v>278.08499999999998</v>
      </c>
      <c r="J5" s="49">
        <v>333.92671714211917</v>
      </c>
      <c r="K5" s="49">
        <v>308.086026726797</v>
      </c>
      <c r="L5" s="49">
        <v>302.51636363636402</v>
      </c>
      <c r="M5" s="49">
        <v>289.68200498590198</v>
      </c>
      <c r="N5" s="49">
        <v>265.66775038802575</v>
      </c>
      <c r="O5" s="49">
        <v>277.101147036295</v>
      </c>
      <c r="P5" s="49">
        <v>304.89640414865681</v>
      </c>
      <c r="Q5" s="49">
        <v>313.13594897407802</v>
      </c>
      <c r="R5" s="49">
        <v>346.74044617847102</v>
      </c>
      <c r="S5" s="49">
        <v>355.64766266572099</v>
      </c>
      <c r="T5" s="49">
        <v>408.53708215699169</v>
      </c>
      <c r="U5" s="49">
        <v>398.199725729286</v>
      </c>
      <c r="V5" s="49">
        <v>358.00752543243198</v>
      </c>
      <c r="W5" s="49">
        <v>328.52721448644922</v>
      </c>
      <c r="X5" s="49">
        <v>331.14051234911892</v>
      </c>
      <c r="Y5" s="49">
        <v>384.59158622841397</v>
      </c>
      <c r="Z5" s="49">
        <v>384.59158622841397</v>
      </c>
      <c r="AA5" s="49">
        <v>374.95534774996003</v>
      </c>
      <c r="AB5" s="49">
        <v>356.53071209504202</v>
      </c>
      <c r="AC5" s="49">
        <v>299.17655802566298</v>
      </c>
      <c r="AD5" s="49">
        <v>316.67666666666702</v>
      </c>
      <c r="AE5" s="49">
        <v>299.17655802566298</v>
      </c>
      <c r="AF5" s="49">
        <v>263.53957636566298</v>
      </c>
      <c r="AG5" s="51">
        <v>239.58</v>
      </c>
      <c r="AH5" s="49">
        <v>249.580560578003</v>
      </c>
      <c r="AI5" s="49">
        <v>289.22437500000001</v>
      </c>
      <c r="AJ5" s="49">
        <v>252.24149676237101</v>
      </c>
      <c r="AK5" s="49">
        <v>253.50054688542099</v>
      </c>
      <c r="AL5" s="49">
        <v>241.20299225999801</v>
      </c>
      <c r="AM5" s="50">
        <v>198.547008547009</v>
      </c>
      <c r="AN5" s="49">
        <v>142.90842490842491</v>
      </c>
      <c r="AO5" s="49">
        <v>184.70437309505382</v>
      </c>
      <c r="AP5" s="49">
        <v>180.55370274157397</v>
      </c>
      <c r="AQ5" s="49">
        <v>182.56542308340201</v>
      </c>
      <c r="AR5" s="49">
        <v>186.343548608254</v>
      </c>
      <c r="AS5" s="49">
        <v>186.054727067519</v>
      </c>
      <c r="AT5" s="49">
        <v>189.485508334613</v>
      </c>
      <c r="AU5" s="49">
        <v>191.06914647147599</v>
      </c>
      <c r="AV5" s="49">
        <v>218.73287543262728</v>
      </c>
      <c r="AW5" s="49">
        <v>217.5039246467818</v>
      </c>
      <c r="AX5" s="49">
        <v>213.62012024179899</v>
      </c>
      <c r="AY5" s="49">
        <v>247.503924646782</v>
      </c>
      <c r="AZ5" s="49">
        <v>275.403621700803</v>
      </c>
      <c r="BA5" s="49">
        <v>278.72132355400697</v>
      </c>
      <c r="BB5" s="49">
        <v>286.99175824175802</v>
      </c>
      <c r="BC5" s="49">
        <v>376.850666666667</v>
      </c>
      <c r="BD5" s="49">
        <v>404.31456343220998</v>
      </c>
      <c r="BE5" s="49">
        <v>450.57146758657899</v>
      </c>
      <c r="BF5" s="49">
        <v>312.85714285714283</v>
      </c>
      <c r="BG5" s="49">
        <v>366.95955980675899</v>
      </c>
      <c r="BH5" s="49">
        <v>372.46000170750398</v>
      </c>
      <c r="BI5" s="49">
        <v>276.61904761904799</v>
      </c>
      <c r="BJ5" s="49">
        <v>309.33348644346103</v>
      </c>
      <c r="BK5" s="49">
        <v>356.54545454545502</v>
      </c>
      <c r="BL5" s="49">
        <v>351.75282234105759</v>
      </c>
      <c r="BM5" s="49">
        <v>456.85290112036182</v>
      </c>
      <c r="BN5" s="49">
        <v>457.461905556114</v>
      </c>
      <c r="BO5" s="49">
        <v>461.10007639419399</v>
      </c>
      <c r="BP5" s="66">
        <v>458.25199645075401</v>
      </c>
    </row>
    <row r="6" spans="1:68" ht="15" customHeight="1" x14ac:dyDescent="0.3">
      <c r="A6" s="52" t="s">
        <v>38</v>
      </c>
      <c r="B6" s="49">
        <v>1054.4749999999999</v>
      </c>
      <c r="C6" s="49">
        <v>1016.035</v>
      </c>
      <c r="D6" s="49">
        <v>1094.3722943722901</v>
      </c>
      <c r="E6" s="49">
        <v>1071.5659340659299</v>
      </c>
      <c r="F6" s="49">
        <v>1068.2478632478601</v>
      </c>
      <c r="G6" s="51">
        <v>1079.5739348370901</v>
      </c>
      <c r="H6" s="51">
        <v>1073.9108990424752</v>
      </c>
      <c r="I6" s="49">
        <v>953.29499999999996</v>
      </c>
      <c r="J6" s="49">
        <v>947.31092436974791</v>
      </c>
      <c r="K6" s="49">
        <v>895.92245989304809</v>
      </c>
      <c r="L6" s="49">
        <v>878.20499999999993</v>
      </c>
      <c r="M6" s="49">
        <v>1038.8752052545155</v>
      </c>
      <c r="N6" s="49">
        <v>933.53057199211059</v>
      </c>
      <c r="O6" s="49">
        <v>925.03663003663007</v>
      </c>
      <c r="P6" s="49">
        <v>938.63636363636363</v>
      </c>
      <c r="Q6" s="49">
        <v>844.02854090354094</v>
      </c>
      <c r="R6" s="49">
        <v>878.75457875457869</v>
      </c>
      <c r="S6" s="49">
        <v>885.98035298034995</v>
      </c>
      <c r="T6" s="49">
        <v>904.53479853479905</v>
      </c>
      <c r="U6" s="49">
        <v>1088.2962275819418</v>
      </c>
      <c r="V6" s="49">
        <v>1050.91223927588</v>
      </c>
      <c r="W6" s="49">
        <v>1030.952380952381</v>
      </c>
      <c r="X6" s="49">
        <v>1079.2994883903975</v>
      </c>
      <c r="Y6" s="49">
        <v>1036.5967365967367</v>
      </c>
      <c r="Z6" s="49">
        <v>996.76989676989683</v>
      </c>
      <c r="AA6" s="49">
        <v>980.95238095238096</v>
      </c>
      <c r="AB6" s="49">
        <v>999.73117160617198</v>
      </c>
      <c r="AC6" s="49">
        <v>998.28540903540897</v>
      </c>
      <c r="AD6" s="49">
        <v>1020.8625</v>
      </c>
      <c r="AE6" s="49">
        <v>951.39652014652017</v>
      </c>
      <c r="AF6" s="49">
        <v>912.97490754012495</v>
      </c>
      <c r="AG6" s="51">
        <v>955.68</v>
      </c>
      <c r="AH6" s="49">
        <v>961.51368760064406</v>
      </c>
      <c r="AI6" s="49">
        <v>927.51833333333332</v>
      </c>
      <c r="AJ6" s="49">
        <v>888.90276390276381</v>
      </c>
      <c r="AK6" s="49">
        <v>864.80186480186001</v>
      </c>
      <c r="AL6" s="49">
        <v>867.67676767676801</v>
      </c>
      <c r="AM6" s="50">
        <v>907.77777777777999</v>
      </c>
      <c r="AN6" s="49">
        <v>880.98039215686276</v>
      </c>
      <c r="AO6" s="49">
        <v>969.93006993006998</v>
      </c>
      <c r="AP6" s="49">
        <v>921.29011175740095</v>
      </c>
      <c r="AQ6" s="49">
        <v>929.27927927927999</v>
      </c>
      <c r="AR6" s="49">
        <v>917.53246753246754</v>
      </c>
      <c r="AS6" s="49">
        <v>919.56663408276302</v>
      </c>
      <c r="AT6" s="49">
        <v>973.0027548209365</v>
      </c>
      <c r="AU6" s="49">
        <v>982.78603749191996</v>
      </c>
      <c r="AV6" s="49">
        <v>950.70259042033001</v>
      </c>
      <c r="AW6" s="49">
        <v>976.73902894491005</v>
      </c>
      <c r="AX6" s="49">
        <v>964.56043956044005</v>
      </c>
      <c r="AY6" s="49">
        <v>976.15079365079396</v>
      </c>
      <c r="AZ6" s="49">
        <v>932.90320790320789</v>
      </c>
      <c r="BA6" s="49">
        <v>954.44015444015452</v>
      </c>
      <c r="BB6" s="49">
        <v>941.02564102564099</v>
      </c>
      <c r="BC6" s="49">
        <v>1031.6730769230801</v>
      </c>
      <c r="BD6" s="49">
        <v>1088.8888888888901</v>
      </c>
      <c r="BE6" s="49">
        <v>1144.14906988436</v>
      </c>
      <c r="BF6" s="49">
        <v>1294.35897435897</v>
      </c>
      <c r="BG6" s="49">
        <v>1207.17948717949</v>
      </c>
      <c r="BH6" s="49">
        <v>1250</v>
      </c>
      <c r="BI6" s="49">
        <v>1315.8433886375101</v>
      </c>
      <c r="BJ6" s="49">
        <v>1335.3658536585399</v>
      </c>
      <c r="BK6" s="49">
        <v>1407.35294117647</v>
      </c>
      <c r="BL6" s="49">
        <v>1468.0769230769199</v>
      </c>
      <c r="BM6" s="49">
        <v>1593.6254980079682</v>
      </c>
      <c r="BN6" s="49">
        <v>1600</v>
      </c>
      <c r="BO6" s="49">
        <v>1683.3333333333301</v>
      </c>
      <c r="BP6" s="66">
        <v>1721.40072765073</v>
      </c>
    </row>
    <row r="7" spans="1:68" ht="15" customHeight="1" x14ac:dyDescent="0.3">
      <c r="A7" s="52" t="s">
        <v>37</v>
      </c>
      <c r="B7" s="49">
        <v>1213.0250000000001</v>
      </c>
      <c r="C7" s="49">
        <v>1245.4324999999999</v>
      </c>
      <c r="D7" s="49">
        <v>1291.0612535612538</v>
      </c>
      <c r="E7" s="49">
        <v>1142.5925925925924</v>
      </c>
      <c r="F7" s="49">
        <v>1273.3333333333335</v>
      </c>
      <c r="G7" s="51">
        <v>1250.7142857142858</v>
      </c>
      <c r="H7" s="51">
        <v>1262.0238095238096</v>
      </c>
      <c r="I7" s="49">
        <v>1137.2080000000001</v>
      </c>
      <c r="J7" s="49">
        <v>1264.6130295121461</v>
      </c>
      <c r="K7" s="49">
        <v>1184.1169614699027</v>
      </c>
      <c r="L7" s="49">
        <v>1183.33375</v>
      </c>
      <c r="M7" s="49">
        <v>1213.6363636363635</v>
      </c>
      <c r="N7" s="49">
        <v>1282.68398268398</v>
      </c>
      <c r="O7" s="49">
        <v>1200</v>
      </c>
      <c r="P7" s="49">
        <v>1175.4079254079254</v>
      </c>
      <c r="Q7" s="49">
        <v>1243.3982683982686</v>
      </c>
      <c r="R7" s="49">
        <v>1208.2750582750582</v>
      </c>
      <c r="S7" s="49">
        <v>1247.27564102564</v>
      </c>
      <c r="T7" s="49">
        <v>1101.4550264550264</v>
      </c>
      <c r="U7" s="49">
        <v>1231.7399267399269</v>
      </c>
      <c r="V7" s="49">
        <v>1222.8925619834711</v>
      </c>
      <c r="W7" s="49">
        <v>1147.2756410256411</v>
      </c>
      <c r="X7" s="49">
        <v>1147.2756410256411</v>
      </c>
      <c r="Y7" s="49">
        <v>1171.763085399449</v>
      </c>
      <c r="Z7" s="49">
        <v>1158.1818181818182</v>
      </c>
      <c r="AA7" s="49">
        <v>1238.0952380952381</v>
      </c>
      <c r="AB7" s="49">
        <v>1226.46276800123</v>
      </c>
      <c r="AC7" s="49">
        <v>1210.2272727272727</v>
      </c>
      <c r="AD7" s="49">
        <v>1178.39916666667</v>
      </c>
      <c r="AE7" s="49">
        <v>1126.8939393939399</v>
      </c>
      <c r="AF7" s="49">
        <v>1156.8939393939399</v>
      </c>
      <c r="AG7" s="51">
        <v>1157.3399999999999</v>
      </c>
      <c r="AH7" s="49">
        <v>1167.34265734266</v>
      </c>
      <c r="AI7" s="49">
        <v>1229.3207692307701</v>
      </c>
      <c r="AJ7" s="49">
        <v>1196.1432506887052</v>
      </c>
      <c r="AK7" s="49">
        <v>1161.3636363636399</v>
      </c>
      <c r="AL7" s="49">
        <v>1173.4265734265734</v>
      </c>
      <c r="AM7" s="50">
        <v>1173.3333333333335</v>
      </c>
      <c r="AN7" s="49">
        <v>1142.0821114369501</v>
      </c>
      <c r="AO7" s="49">
        <v>1238.0230880230899</v>
      </c>
      <c r="AP7" s="49">
        <v>1172.2222222222222</v>
      </c>
      <c r="AQ7" s="49">
        <v>1180.6060606060601</v>
      </c>
      <c r="AR7" s="49">
        <v>1199.1025641025642</v>
      </c>
      <c r="AS7" s="49">
        <v>1172.65625</v>
      </c>
      <c r="AT7" s="49">
        <v>1149.0909090909088</v>
      </c>
      <c r="AU7" s="49">
        <v>1184.4074379105334</v>
      </c>
      <c r="AV7" s="49">
        <v>1173.75</v>
      </c>
      <c r="AW7" s="49">
        <v>1161.39657444005</v>
      </c>
      <c r="AX7" s="49">
        <v>1150.64133727235</v>
      </c>
      <c r="AY7" s="49">
        <v>1185.0329380764199</v>
      </c>
      <c r="AZ7" s="49">
        <v>1283.2442067736185</v>
      </c>
      <c r="BA7" s="49">
        <v>1293.0949197861</v>
      </c>
      <c r="BB7" s="49">
        <v>1297.27272727273</v>
      </c>
      <c r="BC7" s="49">
        <v>1273.1409090909101</v>
      </c>
      <c r="BD7" s="49">
        <v>1295.3431372549001</v>
      </c>
      <c r="BE7" s="49">
        <v>1318.07407407407</v>
      </c>
      <c r="BF7" s="49">
        <v>1400</v>
      </c>
      <c r="BG7" s="49">
        <v>1459.23076923077</v>
      </c>
      <c r="BH7" s="49">
        <v>1540</v>
      </c>
      <c r="BI7" s="49">
        <v>1603.5294117647099</v>
      </c>
      <c r="BJ7" s="49">
        <v>1696.2121212121201</v>
      </c>
      <c r="BK7" s="49">
        <v>1704.3207405554199</v>
      </c>
      <c r="BL7" s="49">
        <v>1925.5974025974001</v>
      </c>
      <c r="BM7" s="49">
        <v>2228.9852304558199</v>
      </c>
      <c r="BN7" s="49">
        <v>2230.46640316206</v>
      </c>
      <c r="BO7" s="49">
        <v>2288.0952380952399</v>
      </c>
      <c r="BP7" s="66">
        <v>2334.6405228758172</v>
      </c>
    </row>
    <row r="8" spans="1:68" ht="15" customHeight="1" x14ac:dyDescent="0.3">
      <c r="A8" s="52" t="s">
        <v>36</v>
      </c>
      <c r="B8" s="49">
        <v>223.32999999999998</v>
      </c>
      <c r="C8" s="49">
        <v>260.83333333333303</v>
      </c>
      <c r="D8" s="49">
        <v>252.222222222222</v>
      </c>
      <c r="E8" s="49">
        <v>236.66666666666666</v>
      </c>
      <c r="F8" s="49">
        <v>231.111111111111</v>
      </c>
      <c r="G8" s="51">
        <v>280</v>
      </c>
      <c r="H8" s="51">
        <v>255.55555555555549</v>
      </c>
      <c r="I8" s="49">
        <v>229</v>
      </c>
      <c r="J8" s="49">
        <v>249</v>
      </c>
      <c r="K8" s="49">
        <v>229</v>
      </c>
      <c r="L8" s="49">
        <v>235</v>
      </c>
      <c r="M8" s="49">
        <v>237.5</v>
      </c>
      <c r="N8" s="49">
        <v>307.777777777778</v>
      </c>
      <c r="O8" s="49">
        <v>296.66666666666703</v>
      </c>
      <c r="P8" s="49">
        <v>242.22222222222223</v>
      </c>
      <c r="Q8" s="49">
        <v>226.36363636363637</v>
      </c>
      <c r="R8" s="49">
        <v>217.77777777777777</v>
      </c>
      <c r="S8" s="49">
        <v>220</v>
      </c>
      <c r="T8" s="49">
        <v>235</v>
      </c>
      <c r="U8" s="49">
        <v>238.88888888888889</v>
      </c>
      <c r="V8" s="49">
        <v>231.25</v>
      </c>
      <c r="W8" s="49">
        <v>260</v>
      </c>
      <c r="X8" s="49">
        <v>260</v>
      </c>
      <c r="Y8" s="49">
        <v>223.33333333333334</v>
      </c>
      <c r="Z8" s="49">
        <v>223.33333333333334</v>
      </c>
      <c r="AA8" s="49">
        <v>232.5</v>
      </c>
      <c r="AB8" s="49">
        <v>222.22222222222223</v>
      </c>
      <c r="AC8" s="49">
        <v>237.5</v>
      </c>
      <c r="AD8" s="49">
        <v>230</v>
      </c>
      <c r="AE8" s="49">
        <v>236.25</v>
      </c>
      <c r="AF8" s="49">
        <v>230</v>
      </c>
      <c r="AG8" s="51">
        <v>256.25</v>
      </c>
      <c r="AH8" s="49">
        <v>256.25</v>
      </c>
      <c r="AI8" s="49">
        <v>245.38461538461539</v>
      </c>
      <c r="AJ8" s="49">
        <v>236.25</v>
      </c>
      <c r="AK8" s="49">
        <v>257.69230769230768</v>
      </c>
      <c r="AL8" s="49">
        <v>243.75</v>
      </c>
      <c r="AM8" s="50">
        <v>233.33333333333334</v>
      </c>
      <c r="AN8" s="49">
        <v>212.5</v>
      </c>
      <c r="AO8" s="49">
        <v>275</v>
      </c>
      <c r="AP8" s="49">
        <v>256.25</v>
      </c>
      <c r="AQ8" s="49">
        <v>265.71428571428601</v>
      </c>
      <c r="AR8" s="49">
        <v>264.28571428571399</v>
      </c>
      <c r="AS8" s="49">
        <v>260.83333333333297</v>
      </c>
      <c r="AT8" s="49">
        <v>261</v>
      </c>
      <c r="AU8" s="49">
        <v>270</v>
      </c>
      <c r="AV8" s="49">
        <v>267</v>
      </c>
      <c r="AW8" s="49">
        <v>250</v>
      </c>
      <c r="AX8" s="49">
        <v>275</v>
      </c>
      <c r="AY8" s="49">
        <v>250</v>
      </c>
      <c r="AZ8" s="49">
        <v>290</v>
      </c>
      <c r="BA8" s="49">
        <v>301.25</v>
      </c>
      <c r="BB8" s="49">
        <v>300</v>
      </c>
      <c r="BC8" s="49">
        <v>304.16666666666669</v>
      </c>
      <c r="BD8" s="49">
        <v>326.66666666666703</v>
      </c>
      <c r="BE8" s="49">
        <v>350</v>
      </c>
      <c r="BF8" s="49">
        <v>395</v>
      </c>
      <c r="BG8" s="49">
        <v>390</v>
      </c>
      <c r="BH8" s="49">
        <v>460</v>
      </c>
      <c r="BI8" s="49">
        <v>465</v>
      </c>
      <c r="BJ8" s="49">
        <v>500</v>
      </c>
      <c r="BK8" s="49">
        <v>552.47231799999997</v>
      </c>
      <c r="BL8" s="49">
        <v>550</v>
      </c>
      <c r="BM8" s="49">
        <v>525</v>
      </c>
      <c r="BN8" s="49">
        <v>540</v>
      </c>
      <c r="BO8" s="49">
        <v>550</v>
      </c>
      <c r="BP8" s="66">
        <v>578.57142857142901</v>
      </c>
    </row>
    <row r="9" spans="1:68" ht="15" customHeight="1" x14ac:dyDescent="0.3">
      <c r="A9" s="52" t="s">
        <v>35</v>
      </c>
      <c r="B9" s="49">
        <v>222.25</v>
      </c>
      <c r="C9" s="49">
        <v>205</v>
      </c>
      <c r="D9" s="49">
        <v>226.15384615384616</v>
      </c>
      <c r="E9" s="49">
        <v>238</v>
      </c>
      <c r="F9" s="49">
        <v>232.727272727273</v>
      </c>
      <c r="G9" s="51">
        <v>238.33333333333334</v>
      </c>
      <c r="H9" s="51">
        <v>235.53030303030317</v>
      </c>
      <c r="I9" s="49">
        <v>224</v>
      </c>
      <c r="J9" s="49">
        <v>223.57142857142858</v>
      </c>
      <c r="K9" s="49">
        <v>214</v>
      </c>
      <c r="L9" s="49">
        <v>220</v>
      </c>
      <c r="M9" s="49">
        <v>243.333333333333</v>
      </c>
      <c r="N9" s="49">
        <v>285.125</v>
      </c>
      <c r="O9" s="49">
        <v>268.33333333333297</v>
      </c>
      <c r="P9" s="49">
        <v>213.07692307692307</v>
      </c>
      <c r="Q9" s="49">
        <v>224.16666666666666</v>
      </c>
      <c r="R9" s="49">
        <v>227.69230769230768</v>
      </c>
      <c r="S9" s="49">
        <v>244.66666666666666</v>
      </c>
      <c r="T9" s="49">
        <v>274.61538461538464</v>
      </c>
      <c r="U9" s="49">
        <v>266.66666666666703</v>
      </c>
      <c r="V9" s="49">
        <v>222</v>
      </c>
      <c r="W9" s="49">
        <v>230.66666666666666</v>
      </c>
      <c r="X9" s="49">
        <v>248.75</v>
      </c>
      <c r="Y9" s="49">
        <v>220</v>
      </c>
      <c r="Z9" s="49">
        <v>220</v>
      </c>
      <c r="AA9" s="49">
        <v>212.14285714285714</v>
      </c>
      <c r="AB9" s="49">
        <v>220.625</v>
      </c>
      <c r="AC9" s="49">
        <v>218.18181818181819</v>
      </c>
      <c r="AD9" s="49">
        <v>221.81818181818201</v>
      </c>
      <c r="AE9" s="49">
        <v>281.81818181818181</v>
      </c>
      <c r="AF9" s="49">
        <v>281.81818181818181</v>
      </c>
      <c r="AG9" s="51">
        <v>237.85</v>
      </c>
      <c r="AH9" s="49">
        <v>227.85714285714286</v>
      </c>
      <c r="AI9" s="49">
        <v>277.05882352941177</v>
      </c>
      <c r="AJ9" s="49">
        <v>257</v>
      </c>
      <c r="AK9" s="49">
        <v>246.84210526315789</v>
      </c>
      <c r="AL9" s="49">
        <v>260</v>
      </c>
      <c r="AM9" s="50">
        <v>208.33333333333334</v>
      </c>
      <c r="AN9" s="49">
        <v>200</v>
      </c>
      <c r="AO9" s="49">
        <v>247.69230769230768</v>
      </c>
      <c r="AP9" s="49">
        <v>236.15384615384616</v>
      </c>
      <c r="AQ9" s="49">
        <v>245.833333333333</v>
      </c>
      <c r="AR9" s="49">
        <v>240</v>
      </c>
      <c r="AS9" s="49">
        <v>237.69230769230799</v>
      </c>
      <c r="AT9" s="49">
        <v>236.42857142857099</v>
      </c>
      <c r="AU9" s="49">
        <v>230.83333333333334</v>
      </c>
      <c r="AV9" s="49">
        <v>250.833333333333</v>
      </c>
      <c r="AW9" s="49">
        <v>244.70588235294119</v>
      </c>
      <c r="AX9" s="49">
        <v>264.16666666666669</v>
      </c>
      <c r="AY9" s="49">
        <v>244.70588235294119</v>
      </c>
      <c r="AZ9" s="49">
        <v>277.27272727272725</v>
      </c>
      <c r="BA9" s="49">
        <v>288.46153846153845</v>
      </c>
      <c r="BB9" s="49">
        <v>290</v>
      </c>
      <c r="BC9" s="49">
        <v>292.857142857143</v>
      </c>
      <c r="BD9" s="49">
        <v>313.63636363636363</v>
      </c>
      <c r="BE9" s="49">
        <v>321.42857142857099</v>
      </c>
      <c r="BF9" s="49">
        <v>310</v>
      </c>
      <c r="BG9" s="49">
        <v>350</v>
      </c>
      <c r="BH9" s="49">
        <v>325</v>
      </c>
      <c r="BI9" s="49">
        <v>394.28571428571399</v>
      </c>
      <c r="BJ9" s="49">
        <v>425</v>
      </c>
      <c r="BK9" s="49">
        <v>453.142857142857</v>
      </c>
      <c r="BL9" s="49">
        <v>470.71428571428601</v>
      </c>
      <c r="BM9" s="49">
        <v>430</v>
      </c>
      <c r="BN9" s="49">
        <v>438.18181818181802</v>
      </c>
      <c r="BO9" s="49">
        <v>458.57142857142901</v>
      </c>
      <c r="BP9" s="66">
        <v>450</v>
      </c>
    </row>
    <row r="10" spans="1:68" ht="15" customHeight="1" x14ac:dyDescent="0.3">
      <c r="A10" s="52" t="s">
        <v>34</v>
      </c>
      <c r="B10" s="49">
        <v>358.42499999999995</v>
      </c>
      <c r="C10" s="49">
        <v>305.58642857142848</v>
      </c>
      <c r="D10" s="49">
        <v>342.89605064559697</v>
      </c>
      <c r="E10" s="49">
        <v>306.76907786708153</v>
      </c>
      <c r="F10" s="49">
        <v>317.44663382594422</v>
      </c>
      <c r="G10" s="51">
        <v>335.107812635036</v>
      </c>
      <c r="H10" s="51">
        <v>326.27722323049011</v>
      </c>
      <c r="I10" s="49">
        <v>298.4672727272727</v>
      </c>
      <c r="J10" s="49">
        <v>358.64082352446701</v>
      </c>
      <c r="K10" s="49">
        <v>298.4695280521052</v>
      </c>
      <c r="L10" s="49">
        <v>298.4695280521052</v>
      </c>
      <c r="M10" s="49">
        <v>249.20634920634919</v>
      </c>
      <c r="N10" s="49">
        <v>251.64203612479477</v>
      </c>
      <c r="O10" s="49">
        <v>247.70488132557102</v>
      </c>
      <c r="P10" s="49">
        <v>258.96278051450474</v>
      </c>
      <c r="Q10" s="49">
        <v>259.68428123600546</v>
      </c>
      <c r="R10" s="49">
        <v>262.93103448275861</v>
      </c>
      <c r="S10" s="49">
        <v>259.12810042347252</v>
      </c>
      <c r="T10" s="49">
        <v>279.75146465567923</v>
      </c>
      <c r="U10" s="49">
        <v>251.42099280030314</v>
      </c>
      <c r="V10" s="49">
        <v>265.6901112935596</v>
      </c>
      <c r="W10" s="49">
        <v>259.12810042347252</v>
      </c>
      <c r="X10" s="49">
        <v>259.12810042347252</v>
      </c>
      <c r="Y10" s="49">
        <v>289.95077064642282</v>
      </c>
      <c r="Z10" s="49">
        <v>295.75128441070473</v>
      </c>
      <c r="AA10" s="49">
        <v>343.61026402898301</v>
      </c>
      <c r="AB10" s="49">
        <v>350.23683213338398</v>
      </c>
      <c r="AC10" s="49">
        <v>365.40593027661998</v>
      </c>
      <c r="AD10" s="49">
        <v>371.08600000000001</v>
      </c>
      <c r="AE10" s="49">
        <v>364.91568776051503</v>
      </c>
      <c r="AF10" s="49">
        <v>376.35941644562303</v>
      </c>
      <c r="AG10" s="51">
        <v>351.73</v>
      </c>
      <c r="AH10" s="49">
        <v>351.91114760080302</v>
      </c>
      <c r="AI10" s="49">
        <v>327.28083333333336</v>
      </c>
      <c r="AJ10" s="49">
        <v>301.09472447119413</v>
      </c>
      <c r="AK10" s="49">
        <v>273.41489303195289</v>
      </c>
      <c r="AL10" s="49">
        <v>312.76272003858207</v>
      </c>
      <c r="AM10" s="50">
        <v>269.96100164203614</v>
      </c>
      <c r="AN10" s="49">
        <v>282.03917521758609</v>
      </c>
      <c r="AO10" s="49">
        <v>325.06264153269603</v>
      </c>
      <c r="AP10" s="49">
        <v>315.716180371353</v>
      </c>
      <c r="AQ10" s="49">
        <v>318.43341379838199</v>
      </c>
      <c r="AR10" s="49">
        <v>320.127581936826</v>
      </c>
      <c r="AS10" s="49">
        <v>321.80623973727398</v>
      </c>
      <c r="AT10" s="49">
        <v>328.154463671705</v>
      </c>
      <c r="AU10" s="49">
        <v>330.166835080628</v>
      </c>
      <c r="AV10" s="49">
        <v>335.67725940951095</v>
      </c>
      <c r="AW10" s="49">
        <v>371.7317165593027</v>
      </c>
      <c r="AX10" s="49">
        <v>370.44587596311698</v>
      </c>
      <c r="AY10" s="49">
        <v>386.62199869096423</v>
      </c>
      <c r="AZ10" s="49">
        <v>402.20378532538234</v>
      </c>
      <c r="BA10" s="49">
        <v>401.43980641258298</v>
      </c>
      <c r="BB10" s="49">
        <v>409.733061101028</v>
      </c>
      <c r="BC10" s="49">
        <v>424.89909090909094</v>
      </c>
      <c r="BD10" s="49">
        <v>400.95003518648838</v>
      </c>
      <c r="BE10" s="49">
        <v>420.34568904577986</v>
      </c>
      <c r="BF10" s="49">
        <v>394.41455096627499</v>
      </c>
      <c r="BG10" s="49">
        <v>416.11216369837098</v>
      </c>
      <c r="BH10" s="49">
        <v>426.44537834542001</v>
      </c>
      <c r="BI10" s="49">
        <v>428.04406850459497</v>
      </c>
      <c r="BJ10" s="49">
        <v>448.00066897768102</v>
      </c>
      <c r="BK10" s="49">
        <v>467.77873563218401</v>
      </c>
      <c r="BL10" s="49">
        <v>448.00066897768102</v>
      </c>
      <c r="BM10" s="49">
        <v>454.63090196756298</v>
      </c>
      <c r="BN10" s="49">
        <v>492.96801957872736</v>
      </c>
      <c r="BO10" s="49">
        <v>511.22863832633999</v>
      </c>
      <c r="BP10" s="66">
        <v>485.71215518050201</v>
      </c>
    </row>
    <row r="11" spans="1:68" ht="15" customHeight="1" x14ac:dyDescent="0.3">
      <c r="A11" s="52" t="s">
        <v>33</v>
      </c>
      <c r="B11" s="49">
        <v>1085.0450000000001</v>
      </c>
      <c r="C11" s="49">
        <v>712.5</v>
      </c>
      <c r="D11" s="49">
        <v>718.75</v>
      </c>
      <c r="E11" s="49">
        <v>770.83333333333303</v>
      </c>
      <c r="F11" s="49">
        <v>781.25</v>
      </c>
      <c r="G11" s="51">
        <v>850.66666666666663</v>
      </c>
      <c r="H11" s="51">
        <v>815.95833333333326</v>
      </c>
      <c r="I11" s="49">
        <v>610.71500000000003</v>
      </c>
      <c r="J11" s="49">
        <v>656.15384615384596</v>
      </c>
      <c r="K11" s="49">
        <v>635.71428571428601</v>
      </c>
      <c r="L11" s="49">
        <v>650</v>
      </c>
      <c r="M11" s="49">
        <v>500</v>
      </c>
      <c r="N11" s="49">
        <v>562.5</v>
      </c>
      <c r="O11" s="49">
        <v>574</v>
      </c>
      <c r="P11" s="49">
        <v>576.66666666666674</v>
      </c>
      <c r="Q11" s="49">
        <v>603.33333333333303</v>
      </c>
      <c r="R11" s="49">
        <v>666.66666666666697</v>
      </c>
      <c r="S11" s="49">
        <v>681.81818181818187</v>
      </c>
      <c r="T11" s="49">
        <v>689.09118997624103</v>
      </c>
      <c r="U11" s="49">
        <v>658.28402047862801</v>
      </c>
      <c r="V11" s="49">
        <v>716.66666666666697</v>
      </c>
      <c r="W11" s="49">
        <v>650</v>
      </c>
      <c r="X11" s="49">
        <v>620</v>
      </c>
      <c r="Y11" s="49">
        <v>600</v>
      </c>
      <c r="Z11" s="49">
        <v>600</v>
      </c>
      <c r="AA11" s="49">
        <v>601.29999999999995</v>
      </c>
      <c r="AB11" s="49">
        <v>600</v>
      </c>
      <c r="AC11" s="49">
        <v>655</v>
      </c>
      <c r="AD11" s="49">
        <v>625</v>
      </c>
      <c r="AE11" s="49">
        <v>600</v>
      </c>
      <c r="AF11" s="49">
        <v>525</v>
      </c>
      <c r="AG11" s="51">
        <v>558.74169286263998</v>
      </c>
      <c r="AH11" s="49">
        <v>550</v>
      </c>
      <c r="AI11" s="49">
        <v>500</v>
      </c>
      <c r="AJ11" s="49">
        <v>500</v>
      </c>
      <c r="AK11" s="49">
        <v>500</v>
      </c>
      <c r="AL11" s="49">
        <v>475</v>
      </c>
      <c r="AM11" s="50">
        <v>500</v>
      </c>
      <c r="AN11" s="49">
        <v>500</v>
      </c>
      <c r="AO11" s="49">
        <v>550</v>
      </c>
      <c r="AP11" s="49">
        <v>540</v>
      </c>
      <c r="AQ11" s="49">
        <v>550</v>
      </c>
      <c r="AR11" s="49">
        <v>580</v>
      </c>
      <c r="AS11" s="49">
        <v>570</v>
      </c>
      <c r="AT11" s="49">
        <v>576.66666666666697</v>
      </c>
      <c r="AU11" s="49">
        <v>578.33333333333303</v>
      </c>
      <c r="AV11" s="55">
        <v>580</v>
      </c>
      <c r="AW11" s="49">
        <v>612.5</v>
      </c>
      <c r="AX11" s="49">
        <v>617.5</v>
      </c>
      <c r="AY11" s="49">
        <v>612.5</v>
      </c>
      <c r="AZ11" s="49">
        <v>600</v>
      </c>
      <c r="BA11" s="49">
        <v>670</v>
      </c>
      <c r="BB11" s="49">
        <v>700</v>
      </c>
      <c r="BC11" s="49">
        <v>700.5</v>
      </c>
      <c r="BD11" s="49">
        <v>727.77777777777806</v>
      </c>
      <c r="BE11" s="49">
        <v>800</v>
      </c>
      <c r="BF11" s="49">
        <v>900</v>
      </c>
      <c r="BG11" s="49">
        <v>970</v>
      </c>
      <c r="BH11" s="49">
        <v>1020</v>
      </c>
      <c r="BI11" s="49">
        <v>1020</v>
      </c>
      <c r="BJ11" s="49">
        <v>1050</v>
      </c>
      <c r="BK11" s="49">
        <v>1150</v>
      </c>
      <c r="BL11" s="49">
        <v>1155</v>
      </c>
      <c r="BM11" s="49">
        <v>1165</v>
      </c>
      <c r="BN11" s="49">
        <v>1170.6666666666599</v>
      </c>
      <c r="BO11" s="49">
        <v>1200</v>
      </c>
      <c r="BP11" s="66">
        <v>1250</v>
      </c>
    </row>
    <row r="12" spans="1:68" ht="15" customHeight="1" x14ac:dyDescent="0.3">
      <c r="A12" s="52" t="s">
        <v>32</v>
      </c>
      <c r="B12" s="49">
        <v>946.13</v>
      </c>
      <c r="C12" s="49">
        <v>875</v>
      </c>
      <c r="D12" s="49">
        <v>820</v>
      </c>
      <c r="E12" s="49">
        <v>861.50793650793696</v>
      </c>
      <c r="F12" s="49">
        <v>860</v>
      </c>
      <c r="G12" s="51">
        <v>984.63917525773195</v>
      </c>
      <c r="H12" s="51">
        <v>922.31958762886597</v>
      </c>
      <c r="I12" s="49">
        <v>890</v>
      </c>
      <c r="J12" s="49">
        <v>960</v>
      </c>
      <c r="K12" s="49">
        <v>954</v>
      </c>
      <c r="L12" s="49">
        <v>930</v>
      </c>
      <c r="M12" s="49">
        <v>650</v>
      </c>
      <c r="N12" s="49">
        <v>683.33333333333303</v>
      </c>
      <c r="O12" s="49">
        <v>675</v>
      </c>
      <c r="P12" s="49">
        <v>750</v>
      </c>
      <c r="Q12" s="49">
        <v>712.5</v>
      </c>
      <c r="R12" s="49">
        <v>700</v>
      </c>
      <c r="S12" s="49">
        <v>700</v>
      </c>
      <c r="T12" s="49">
        <v>703.0665435324737</v>
      </c>
      <c r="U12" s="49">
        <v>700</v>
      </c>
      <c r="V12" s="49">
        <v>790.90909090908997</v>
      </c>
      <c r="W12" s="49">
        <v>785.71428571428567</v>
      </c>
      <c r="X12" s="49">
        <v>735</v>
      </c>
      <c r="Y12" s="49">
        <v>600</v>
      </c>
      <c r="Z12" s="49">
        <v>600</v>
      </c>
      <c r="AA12" s="49">
        <v>625</v>
      </c>
      <c r="AB12" s="55">
        <v>631.02</v>
      </c>
      <c r="AC12" s="49">
        <v>675</v>
      </c>
      <c r="AD12" s="49">
        <v>675</v>
      </c>
      <c r="AE12" s="49">
        <v>675</v>
      </c>
      <c r="AF12" s="49">
        <v>650</v>
      </c>
      <c r="AG12" s="51">
        <v>597</v>
      </c>
      <c r="AH12" s="49">
        <v>600</v>
      </c>
      <c r="AI12" s="49">
        <v>670</v>
      </c>
      <c r="AJ12" s="49">
        <v>707.142857142857</v>
      </c>
      <c r="AK12" s="49">
        <v>700</v>
      </c>
      <c r="AL12" s="55">
        <v>701.29</v>
      </c>
      <c r="AM12" s="50">
        <v>700</v>
      </c>
      <c r="AN12" s="50">
        <v>700</v>
      </c>
      <c r="AO12" s="49">
        <v>766.66666666666697</v>
      </c>
      <c r="AP12" s="49">
        <v>740</v>
      </c>
      <c r="AQ12" s="49">
        <v>785</v>
      </c>
      <c r="AR12" s="49">
        <v>790</v>
      </c>
      <c r="AS12" s="49">
        <v>800</v>
      </c>
      <c r="AT12" s="49">
        <v>793</v>
      </c>
      <c r="AU12" s="49">
        <v>791.11111111111097</v>
      </c>
      <c r="AV12" s="49">
        <v>800</v>
      </c>
      <c r="AW12" s="49">
        <v>812.5</v>
      </c>
      <c r="AX12" s="49">
        <v>836.66666666667004</v>
      </c>
      <c r="AY12" s="49">
        <v>842.5</v>
      </c>
      <c r="AZ12" s="49">
        <v>850</v>
      </c>
      <c r="BA12" s="49">
        <v>915</v>
      </c>
      <c r="BB12" s="49">
        <v>950</v>
      </c>
      <c r="BC12" s="49">
        <v>930.66666666666697</v>
      </c>
      <c r="BD12" s="49">
        <v>1019.16666666667</v>
      </c>
      <c r="BE12" s="49">
        <v>1120</v>
      </c>
      <c r="BF12" s="49">
        <v>1200</v>
      </c>
      <c r="BG12" s="49">
        <v>1220</v>
      </c>
      <c r="BH12" s="49">
        <v>1248.57142857143</v>
      </c>
      <c r="BI12" s="49">
        <v>1492</v>
      </c>
      <c r="BJ12" s="49">
        <v>1495</v>
      </c>
      <c r="BK12" s="49">
        <v>1500</v>
      </c>
      <c r="BL12" s="49">
        <v>1550</v>
      </c>
      <c r="BM12" s="49">
        <v>1620</v>
      </c>
      <c r="BN12" s="49">
        <v>1625</v>
      </c>
      <c r="BO12" s="49">
        <v>1666.6666666666667</v>
      </c>
      <c r="BP12" s="66">
        <v>1650</v>
      </c>
    </row>
    <row r="13" spans="1:68" ht="15" customHeight="1" x14ac:dyDescent="0.3">
      <c r="A13" s="52" t="s">
        <v>31</v>
      </c>
      <c r="B13" s="49">
        <v>131.38499999999999</v>
      </c>
      <c r="C13" s="49">
        <v>148.333333333333</v>
      </c>
      <c r="D13" s="49">
        <v>148.57142857142858</v>
      </c>
      <c r="E13" s="49">
        <v>140</v>
      </c>
      <c r="F13" s="49">
        <v>148.57142857142858</v>
      </c>
      <c r="G13" s="51">
        <v>155</v>
      </c>
      <c r="H13" s="49">
        <v>151.66666666666666</v>
      </c>
      <c r="I13" s="49">
        <v>152.5</v>
      </c>
      <c r="J13" s="49">
        <v>170</v>
      </c>
      <c r="K13" s="49">
        <v>152.5</v>
      </c>
      <c r="L13" s="49">
        <v>155</v>
      </c>
      <c r="M13" s="49">
        <v>170</v>
      </c>
      <c r="N13" s="49">
        <v>170.71428571428601</v>
      </c>
      <c r="O13" s="49">
        <v>156.666666666667</v>
      </c>
      <c r="P13" s="49">
        <v>155</v>
      </c>
      <c r="Q13" s="49">
        <v>147.14285714285714</v>
      </c>
      <c r="R13" s="49">
        <v>146.66666666666666</v>
      </c>
      <c r="S13" s="49">
        <v>148.33333333333334</v>
      </c>
      <c r="T13" s="49">
        <v>150</v>
      </c>
      <c r="U13" s="49">
        <v>145.55555555555554</v>
      </c>
      <c r="V13" s="49">
        <v>145</v>
      </c>
      <c r="W13" s="49">
        <v>148.33333333333334</v>
      </c>
      <c r="X13" s="49">
        <v>148.33333333333334</v>
      </c>
      <c r="Y13" s="49">
        <v>157.5</v>
      </c>
      <c r="Z13" s="49">
        <v>167.5</v>
      </c>
      <c r="AA13" s="49">
        <v>140</v>
      </c>
      <c r="AB13" s="49">
        <v>146.66666666666666</v>
      </c>
      <c r="AC13" s="49">
        <v>160</v>
      </c>
      <c r="AD13" s="49">
        <v>160</v>
      </c>
      <c r="AE13" s="49">
        <v>160</v>
      </c>
      <c r="AF13" s="49">
        <v>160</v>
      </c>
      <c r="AG13" s="51">
        <v>152.5</v>
      </c>
      <c r="AH13" s="49">
        <v>162.5</v>
      </c>
      <c r="AI13" s="49">
        <v>144.44444444444446</v>
      </c>
      <c r="AJ13" s="49">
        <v>150</v>
      </c>
      <c r="AK13" s="49">
        <v>133.33333333333334</v>
      </c>
      <c r="AL13" s="55">
        <v>145.02500000000001</v>
      </c>
      <c r="AM13" s="50">
        <v>140</v>
      </c>
      <c r="AN13" s="49">
        <v>136.66666666666666</v>
      </c>
      <c r="AO13" s="49">
        <v>150</v>
      </c>
      <c r="AP13" s="49">
        <v>153.33333333333334</v>
      </c>
      <c r="AQ13" s="49">
        <v>156</v>
      </c>
      <c r="AR13" s="49">
        <v>160</v>
      </c>
      <c r="AS13" s="49">
        <v>162.5</v>
      </c>
      <c r="AT13" s="49">
        <v>162.5</v>
      </c>
      <c r="AU13" s="49">
        <v>170</v>
      </c>
      <c r="AV13" s="49">
        <v>176</v>
      </c>
      <c r="AW13" s="49">
        <v>180</v>
      </c>
      <c r="AX13" s="49">
        <v>175</v>
      </c>
      <c r="AY13" s="49">
        <v>180</v>
      </c>
      <c r="AZ13" s="49">
        <v>184</v>
      </c>
      <c r="BA13" s="49">
        <v>190</v>
      </c>
      <c r="BB13" s="49">
        <v>192</v>
      </c>
      <c r="BC13" s="49">
        <v>196.666666666667</v>
      </c>
      <c r="BD13" s="49">
        <v>200</v>
      </c>
      <c r="BE13" s="49">
        <v>203.333333333333</v>
      </c>
      <c r="BF13" s="49">
        <v>217.5</v>
      </c>
      <c r="BG13" s="49">
        <v>218.5</v>
      </c>
      <c r="BH13" s="49">
        <v>218.5</v>
      </c>
      <c r="BI13" s="49">
        <v>220</v>
      </c>
      <c r="BJ13" s="49">
        <v>220</v>
      </c>
      <c r="BK13" s="49">
        <v>232.5</v>
      </c>
      <c r="BL13" s="49">
        <v>240</v>
      </c>
      <c r="BM13" s="49">
        <v>250</v>
      </c>
      <c r="BN13" s="49">
        <v>255</v>
      </c>
      <c r="BO13" s="49">
        <v>255</v>
      </c>
      <c r="BP13" s="66">
        <v>257.142857142857</v>
      </c>
    </row>
    <row r="14" spans="1:68" ht="15" customHeight="1" x14ac:dyDescent="0.3">
      <c r="A14" s="52" t="s">
        <v>30</v>
      </c>
      <c r="B14" s="49">
        <v>150</v>
      </c>
      <c r="C14" s="49">
        <v>165.45454545454498</v>
      </c>
      <c r="D14" s="49">
        <v>181.875</v>
      </c>
      <c r="E14" s="49">
        <v>192.27272727272728</v>
      </c>
      <c r="F14" s="49">
        <v>191.42857142857142</v>
      </c>
      <c r="G14" s="51">
        <v>191</v>
      </c>
      <c r="H14" s="49">
        <v>187.85714285714286</v>
      </c>
      <c r="I14" s="49">
        <v>185</v>
      </c>
      <c r="J14" s="49">
        <v>206.47058823529412</v>
      </c>
      <c r="K14" s="49">
        <v>185</v>
      </c>
      <c r="L14" s="49">
        <v>181.81818181818181</v>
      </c>
      <c r="M14" s="49">
        <v>170</v>
      </c>
      <c r="N14" s="49">
        <v>183.529411764706</v>
      </c>
      <c r="O14" s="49">
        <v>173.33333333333334</v>
      </c>
      <c r="P14" s="49">
        <v>172</v>
      </c>
      <c r="Q14" s="49">
        <v>170</v>
      </c>
      <c r="R14" s="49">
        <v>167.5</v>
      </c>
      <c r="S14" s="49">
        <v>167.058823529412</v>
      </c>
      <c r="T14" s="49">
        <v>163.84615384615384</v>
      </c>
      <c r="U14" s="49">
        <v>166.5625</v>
      </c>
      <c r="V14" s="49">
        <v>162</v>
      </c>
      <c r="W14" s="49">
        <v>157.05882352941177</v>
      </c>
      <c r="X14" s="49">
        <v>157.05882352941177</v>
      </c>
      <c r="Y14" s="49">
        <v>163.75</v>
      </c>
      <c r="Z14" s="49">
        <v>162.85714285714286</v>
      </c>
      <c r="AA14" s="49">
        <v>182.941176470588</v>
      </c>
      <c r="AB14" s="49">
        <v>187.36842105263199</v>
      </c>
      <c r="AC14" s="49">
        <v>190</v>
      </c>
      <c r="AD14" s="49">
        <v>186</v>
      </c>
      <c r="AE14" s="49">
        <v>190</v>
      </c>
      <c r="AF14" s="49">
        <v>189.35</v>
      </c>
      <c r="AG14" s="51">
        <v>151.53</v>
      </c>
      <c r="AH14" s="49">
        <v>171.666666666667</v>
      </c>
      <c r="AI14" s="49">
        <v>161.33333333333334</v>
      </c>
      <c r="AJ14" s="49">
        <v>163.84615384615384</v>
      </c>
      <c r="AK14" s="49">
        <v>162.52631578947367</v>
      </c>
      <c r="AL14" s="49">
        <v>176.42857142857099</v>
      </c>
      <c r="AM14" s="50">
        <v>164.28571428571428</v>
      </c>
      <c r="AN14" s="49">
        <v>161.66666666666666</v>
      </c>
      <c r="AO14" s="49">
        <v>187.142857142857</v>
      </c>
      <c r="AP14" s="49">
        <v>188.666666666667</v>
      </c>
      <c r="AQ14" s="49">
        <v>189.92307692307699</v>
      </c>
      <c r="AR14" s="49">
        <v>199.166666666667</v>
      </c>
      <c r="AS14" s="49">
        <v>201.666666666667</v>
      </c>
      <c r="AT14" s="49">
        <v>196.42857142857099</v>
      </c>
      <c r="AU14" s="49">
        <v>195.357142857143</v>
      </c>
      <c r="AV14" s="49">
        <v>198.333333333333</v>
      </c>
      <c r="AW14" s="49">
        <v>195</v>
      </c>
      <c r="AX14" s="49">
        <v>186.15384615384616</v>
      </c>
      <c r="AY14" s="49">
        <v>195</v>
      </c>
      <c r="AZ14" s="49">
        <v>199.230769230769</v>
      </c>
      <c r="BA14" s="49">
        <v>204.444444444444</v>
      </c>
      <c r="BB14" s="49">
        <v>201.57142857142901</v>
      </c>
      <c r="BC14" s="49">
        <v>209.333333333333</v>
      </c>
      <c r="BD14" s="49">
        <v>212</v>
      </c>
      <c r="BE14" s="49">
        <v>211.25</v>
      </c>
      <c r="BF14" s="49">
        <v>225.625</v>
      </c>
      <c r="BG14" s="49">
        <v>230.625</v>
      </c>
      <c r="BH14" s="49">
        <v>237.272727272727</v>
      </c>
      <c r="BI14" s="49">
        <v>242.66666666666666</v>
      </c>
      <c r="BJ14" s="49">
        <v>250</v>
      </c>
      <c r="BK14" s="49">
        <v>252.96853999999999</v>
      </c>
      <c r="BL14" s="49">
        <v>265.38461538461536</v>
      </c>
      <c r="BM14" s="49">
        <v>243.63636363636363</v>
      </c>
      <c r="BN14" s="49">
        <v>259.6875</v>
      </c>
      <c r="BO14" s="49">
        <v>259.230769230769</v>
      </c>
      <c r="BP14" s="66">
        <v>267.5</v>
      </c>
    </row>
    <row r="15" spans="1:68" ht="15" customHeight="1" x14ac:dyDescent="0.3">
      <c r="A15" s="52" t="s">
        <v>29</v>
      </c>
      <c r="B15" s="49">
        <v>1249.26</v>
      </c>
      <c r="C15" s="49">
        <v>1200</v>
      </c>
      <c r="D15" s="49">
        <v>1300.9000000000001</v>
      </c>
      <c r="E15" s="49">
        <v>1500</v>
      </c>
      <c r="F15" s="49">
        <v>1550</v>
      </c>
      <c r="G15" s="51">
        <v>1600</v>
      </c>
      <c r="H15" s="49">
        <v>1550</v>
      </c>
      <c r="I15" s="49">
        <v>1490.09</v>
      </c>
      <c r="J15" s="49">
        <v>1466.6666666666667</v>
      </c>
      <c r="K15" s="49">
        <v>1400</v>
      </c>
      <c r="L15" s="49">
        <v>1300</v>
      </c>
      <c r="M15" s="49">
        <v>1200</v>
      </c>
      <c r="N15" s="49">
        <v>1100</v>
      </c>
      <c r="O15" s="49">
        <v>1200</v>
      </c>
      <c r="P15" s="49">
        <v>1300</v>
      </c>
      <c r="Q15" s="49">
        <v>1100</v>
      </c>
      <c r="R15" s="49">
        <v>1166.6666666666667</v>
      </c>
      <c r="S15" s="49">
        <v>1144</v>
      </c>
      <c r="T15" s="49">
        <v>1205</v>
      </c>
      <c r="U15" s="49">
        <v>1125</v>
      </c>
      <c r="V15" s="49">
        <v>1125</v>
      </c>
      <c r="W15" s="49">
        <v>1140</v>
      </c>
      <c r="X15" s="49">
        <v>1200</v>
      </c>
      <c r="Y15" s="49">
        <v>1500</v>
      </c>
      <c r="Z15" s="49">
        <v>1500</v>
      </c>
      <c r="AA15" s="55">
        <v>1685</v>
      </c>
      <c r="AB15" s="55">
        <v>1702.38</v>
      </c>
      <c r="AC15" s="49">
        <v>1790</v>
      </c>
      <c r="AD15" s="49">
        <v>1780</v>
      </c>
      <c r="AE15" s="49">
        <v>1800</v>
      </c>
      <c r="AF15" s="49">
        <v>1850.135</v>
      </c>
      <c r="AG15" s="51">
        <v>1810</v>
      </c>
      <c r="AH15" s="49">
        <v>2000.31</v>
      </c>
      <c r="AI15" s="49">
        <v>2450</v>
      </c>
      <c r="AJ15" s="49">
        <v>2400</v>
      </c>
      <c r="AK15" s="49">
        <v>2366.6666666666702</v>
      </c>
      <c r="AL15" s="49">
        <v>2300</v>
      </c>
      <c r="AM15" s="50">
        <v>2250</v>
      </c>
      <c r="AN15" s="49">
        <v>2300</v>
      </c>
      <c r="AO15" s="49">
        <v>2350</v>
      </c>
      <c r="AP15" s="49">
        <v>2316.6666666666702</v>
      </c>
      <c r="AQ15" s="49">
        <v>2270</v>
      </c>
      <c r="AR15" s="49">
        <v>2283.3333333333298</v>
      </c>
      <c r="AS15" s="49">
        <v>2275</v>
      </c>
      <c r="AT15" s="49">
        <v>2265</v>
      </c>
      <c r="AU15" s="49">
        <v>2270</v>
      </c>
      <c r="AV15" s="49">
        <v>2300</v>
      </c>
      <c r="AW15" s="49">
        <v>2315</v>
      </c>
      <c r="AX15" s="49">
        <v>2350</v>
      </c>
      <c r="AY15" s="49">
        <v>2325</v>
      </c>
      <c r="AZ15" s="49">
        <v>2300</v>
      </c>
      <c r="BA15" s="49">
        <v>2350</v>
      </c>
      <c r="BB15" s="55">
        <v>2355</v>
      </c>
      <c r="BC15" s="49">
        <v>2413.3333333333298</v>
      </c>
      <c r="BD15" s="49">
        <v>2466.6666666666702</v>
      </c>
      <c r="BE15" s="49">
        <v>2500</v>
      </c>
      <c r="BF15" s="49">
        <v>2500</v>
      </c>
      <c r="BG15" s="49">
        <v>2500</v>
      </c>
      <c r="BH15" s="49">
        <v>2500</v>
      </c>
      <c r="BI15" s="49">
        <v>2600</v>
      </c>
      <c r="BJ15" s="49">
        <v>2700</v>
      </c>
      <c r="BK15" s="49">
        <v>2730.5643869999999</v>
      </c>
      <c r="BL15" s="49">
        <v>2800</v>
      </c>
      <c r="BM15" s="49">
        <v>2700</v>
      </c>
      <c r="BN15" s="49">
        <v>2710.8943385961902</v>
      </c>
      <c r="BO15" s="49">
        <v>2720</v>
      </c>
      <c r="BP15" s="66">
        <v>2850</v>
      </c>
    </row>
    <row r="16" spans="1:68" ht="15" customHeight="1" x14ac:dyDescent="0.3">
      <c r="A16" s="52" t="s">
        <v>28</v>
      </c>
      <c r="B16" s="49">
        <v>250.285</v>
      </c>
      <c r="C16" s="49">
        <v>261.10616666666647</v>
      </c>
      <c r="D16" s="49">
        <v>248.69951566200803</v>
      </c>
      <c r="E16" s="49">
        <v>270.82828282828279</v>
      </c>
      <c r="F16" s="49">
        <v>283.28643578643579</v>
      </c>
      <c r="G16" s="51">
        <v>291.54913009628683</v>
      </c>
      <c r="H16" s="49">
        <v>294.04280965387494</v>
      </c>
      <c r="I16" s="49">
        <v>296.61357142857099</v>
      </c>
      <c r="J16" s="49">
        <v>296.18429022191202</v>
      </c>
      <c r="K16" s="49">
        <v>229.599978881564</v>
      </c>
      <c r="L16" s="49">
        <v>213.96199999999999</v>
      </c>
      <c r="M16" s="49">
        <v>225.05341880341879</v>
      </c>
      <c r="N16" s="49">
        <v>199.13760031007564</v>
      </c>
      <c r="O16" s="49">
        <v>200.14510756783605</v>
      </c>
      <c r="P16" s="49">
        <v>196.11933061057252</v>
      </c>
      <c r="Q16" s="49">
        <v>200.65313212975298</v>
      </c>
      <c r="R16" s="49">
        <v>203.07004170590011</v>
      </c>
      <c r="S16" s="49">
        <v>255.94936162870943</v>
      </c>
      <c r="T16" s="49">
        <v>265.75468975468999</v>
      </c>
      <c r="U16" s="49">
        <v>271.04793523124403</v>
      </c>
      <c r="V16" s="49">
        <v>258.54741301306098</v>
      </c>
      <c r="W16" s="49">
        <v>255.94936162870943</v>
      </c>
      <c r="X16" s="49">
        <v>252.33142532375265</v>
      </c>
      <c r="Y16" s="49">
        <v>177.87072754509728</v>
      </c>
      <c r="Z16" s="49">
        <v>177.87072754509728</v>
      </c>
      <c r="AA16" s="49">
        <v>172.7916795649605</v>
      </c>
      <c r="AB16" s="49">
        <v>184.68224792052115</v>
      </c>
      <c r="AC16" s="49">
        <v>180.615507133807</v>
      </c>
      <c r="AD16" s="49">
        <v>170.61615384615399</v>
      </c>
      <c r="AE16" s="49">
        <v>150.61550713380714</v>
      </c>
      <c r="AF16" s="49">
        <v>150.66679939495774</v>
      </c>
      <c r="AG16" s="51">
        <v>134.28</v>
      </c>
      <c r="AH16" s="49">
        <v>168.40328088401003</v>
      </c>
      <c r="AI16" s="49">
        <v>166.823125</v>
      </c>
      <c r="AJ16" s="49">
        <v>144.13952720507956</v>
      </c>
      <c r="AK16" s="49">
        <v>137.35691112834436</v>
      </c>
      <c r="AL16" s="55">
        <v>152.77806182003229</v>
      </c>
      <c r="AM16" s="50">
        <v>163.70786516853931</v>
      </c>
      <c r="AN16" s="49">
        <v>141.76206509539844</v>
      </c>
      <c r="AO16" s="49">
        <v>183.32907919059062</v>
      </c>
      <c r="AP16" s="49">
        <v>183.368003084961</v>
      </c>
      <c r="AQ16" s="49">
        <v>198.271890643224</v>
      </c>
      <c r="AR16" s="49">
        <v>214.49980563451399</v>
      </c>
      <c r="AS16" s="49">
        <v>203.78245498408199</v>
      </c>
      <c r="AT16" s="49">
        <v>206.74302182461699</v>
      </c>
      <c r="AU16" s="49">
        <v>219.89447196949601</v>
      </c>
      <c r="AV16" s="49">
        <v>226.21424607101218</v>
      </c>
      <c r="AW16" s="49">
        <v>204.12419335622999</v>
      </c>
      <c r="AX16" s="49">
        <v>206.07444193670699</v>
      </c>
      <c r="AY16" s="49">
        <v>234.12419335622999</v>
      </c>
      <c r="AZ16" s="49">
        <v>280.832352015553</v>
      </c>
      <c r="BA16" s="49">
        <v>275.31675527096701</v>
      </c>
      <c r="BB16" s="49">
        <v>291.88808267755599</v>
      </c>
      <c r="BC16" s="49">
        <v>293.06599999999997</v>
      </c>
      <c r="BD16" s="49">
        <v>311.22009569377991</v>
      </c>
      <c r="BE16" s="49">
        <v>325.58081402003899</v>
      </c>
      <c r="BF16" s="49">
        <v>305.56781037593203</v>
      </c>
      <c r="BG16" s="49">
        <v>315.56781037593203</v>
      </c>
      <c r="BH16" s="49">
        <v>296.589771795773</v>
      </c>
      <c r="BI16" s="49">
        <v>297.879849195639</v>
      </c>
      <c r="BJ16" s="49">
        <v>296.74302182461702</v>
      </c>
      <c r="BK16" s="49">
        <v>302.27513227513202</v>
      </c>
      <c r="BL16" s="49">
        <v>312.83234597096998</v>
      </c>
      <c r="BM16" s="49">
        <v>351.85185185185202</v>
      </c>
      <c r="BN16" s="49">
        <v>374.53828226517049</v>
      </c>
      <c r="BO16" s="49">
        <v>377.30884815514997</v>
      </c>
      <c r="BP16" s="66">
        <v>375.142810586839</v>
      </c>
    </row>
    <row r="17" spans="1:68" ht="15" customHeight="1" x14ac:dyDescent="0.3">
      <c r="A17" s="52" t="s">
        <v>27</v>
      </c>
      <c r="B17" s="49">
        <v>269.90499999999997</v>
      </c>
      <c r="C17" s="49">
        <v>269.03666666666601</v>
      </c>
      <c r="D17" s="49">
        <v>276.70488988136043</v>
      </c>
      <c r="E17" s="49">
        <v>288.39936824692921</v>
      </c>
      <c r="F17" s="49">
        <v>302.59906759906761</v>
      </c>
      <c r="G17" s="51">
        <v>328.59418898253847</v>
      </c>
      <c r="H17" s="49">
        <v>331.8436095054592</v>
      </c>
      <c r="I17" s="49">
        <v>285.4445454545455</v>
      </c>
      <c r="J17" s="49">
        <v>289.26908528723402</v>
      </c>
      <c r="K17" s="49">
        <v>255.44413839211501</v>
      </c>
      <c r="L17" s="49">
        <v>237.0633333333333</v>
      </c>
      <c r="M17" s="49">
        <v>248.61111111111111</v>
      </c>
      <c r="N17" s="49">
        <v>239.01110854126617</v>
      </c>
      <c r="O17" s="49">
        <v>213.60564661029838</v>
      </c>
      <c r="P17" s="49">
        <v>244.71178692108927</v>
      </c>
      <c r="Q17" s="49">
        <v>243.66498468570398</v>
      </c>
      <c r="R17" s="49">
        <v>253.921916860945</v>
      </c>
      <c r="S17" s="49">
        <v>256.74689140414029</v>
      </c>
      <c r="T17" s="49">
        <v>251.62815126050421</v>
      </c>
      <c r="U17" s="49">
        <v>235.7004637184132</v>
      </c>
      <c r="V17" s="49">
        <v>273.08078096594357</v>
      </c>
      <c r="W17" s="49">
        <v>256.74689140414029</v>
      </c>
      <c r="X17" s="49">
        <v>254.44524679201243</v>
      </c>
      <c r="Y17" s="49">
        <v>211.72874392152789</v>
      </c>
      <c r="Z17" s="49">
        <v>211.72874392152789</v>
      </c>
      <c r="AA17" s="49">
        <v>198.96927645224901</v>
      </c>
      <c r="AB17" s="49">
        <v>181.01406441036701</v>
      </c>
      <c r="AC17" s="49">
        <v>184.96464492813746</v>
      </c>
      <c r="AD17" s="49">
        <v>188.601818181818</v>
      </c>
      <c r="AE17" s="49">
        <v>144.96464492813701</v>
      </c>
      <c r="AF17" s="49">
        <v>134.96464492813701</v>
      </c>
      <c r="AG17" s="51">
        <v>133.12</v>
      </c>
      <c r="AH17" s="49">
        <v>133.12642717905877</v>
      </c>
      <c r="AI17" s="49">
        <v>153.40749999999997</v>
      </c>
      <c r="AJ17" s="49">
        <v>172.47853281909011</v>
      </c>
      <c r="AK17" s="49">
        <v>177.76242007455247</v>
      </c>
      <c r="AL17" s="55">
        <v>180.62442731626976</v>
      </c>
      <c r="AM17" s="50">
        <v>191.45502513399248</v>
      </c>
      <c r="AN17" s="49">
        <v>199.76006191950464</v>
      </c>
      <c r="AO17" s="49">
        <v>206.23174342684601</v>
      </c>
      <c r="AP17" s="49">
        <v>207.52235982112143</v>
      </c>
      <c r="AQ17" s="49">
        <v>217.27498987640899</v>
      </c>
      <c r="AR17" s="49">
        <v>221.78397997739401</v>
      </c>
      <c r="AS17" s="49">
        <v>220.08873009850635</v>
      </c>
      <c r="AT17" s="49">
        <v>225.53884711779401</v>
      </c>
      <c r="AU17" s="49">
        <v>235.30144398140999</v>
      </c>
      <c r="AV17" s="49">
        <v>226.54048138293911</v>
      </c>
      <c r="AW17" s="49">
        <v>203.43266604516501</v>
      </c>
      <c r="AX17" s="49">
        <v>214.54241594828801</v>
      </c>
      <c r="AY17" s="49">
        <v>243.43266604516501</v>
      </c>
      <c r="AZ17" s="49">
        <v>323.60450632333499</v>
      </c>
      <c r="BA17" s="49">
        <v>291.78064511435298</v>
      </c>
      <c r="BB17" s="49">
        <v>290.85113909997801</v>
      </c>
      <c r="BC17" s="49">
        <v>320.40249999999997</v>
      </c>
      <c r="BD17" s="49">
        <v>323.63076204924698</v>
      </c>
      <c r="BE17" s="49">
        <v>328.30093820243002</v>
      </c>
      <c r="BF17" s="49">
        <v>309.540281490844</v>
      </c>
      <c r="BG17" s="49">
        <v>309.540281490844</v>
      </c>
      <c r="BH17" s="49">
        <v>345.25522310506801</v>
      </c>
      <c r="BI17" s="49">
        <v>337.368485149962</v>
      </c>
      <c r="BJ17" s="49">
        <v>346.21361095045302</v>
      </c>
      <c r="BK17" s="49">
        <v>356.29629629629602</v>
      </c>
      <c r="BL17" s="49">
        <v>346.21361095045302</v>
      </c>
      <c r="BM17" s="49">
        <v>351.85185185185202</v>
      </c>
      <c r="BN17" s="49">
        <v>361</v>
      </c>
      <c r="BO17" s="49">
        <v>361</v>
      </c>
      <c r="BP17" s="66">
        <v>365.921684463259</v>
      </c>
    </row>
    <row r="18" spans="1:68" ht="15" customHeight="1" x14ac:dyDescent="0.3">
      <c r="A18" s="52" t="s">
        <v>26</v>
      </c>
      <c r="B18" s="49">
        <v>1021.78</v>
      </c>
      <c r="C18" s="49">
        <v>961.54</v>
      </c>
      <c r="D18" s="49">
        <v>963.33333333333303</v>
      </c>
      <c r="E18" s="55">
        <v>970</v>
      </c>
      <c r="F18" s="49">
        <v>1076.9230769230769</v>
      </c>
      <c r="G18" s="51">
        <v>1080</v>
      </c>
      <c r="H18" s="49">
        <v>1189.5604395604396</v>
      </c>
      <c r="I18" s="49">
        <v>1058.335</v>
      </c>
      <c r="J18" s="49">
        <v>1058.9700009999999</v>
      </c>
      <c r="K18" s="49">
        <v>958.33333333333326</v>
      </c>
      <c r="L18" s="49">
        <v>930.69999999999993</v>
      </c>
      <c r="M18" s="49">
        <v>897.142857142857</v>
      </c>
      <c r="N18" s="49">
        <v>1016.66666666667</v>
      </c>
      <c r="O18" s="49">
        <v>1153.8461538461538</v>
      </c>
      <c r="P18" s="49">
        <v>1142.8571428571429</v>
      </c>
      <c r="Q18" s="49">
        <v>1153.8461538461538</v>
      </c>
      <c r="R18" s="49">
        <v>1246.6666666666699</v>
      </c>
      <c r="S18" s="49">
        <v>1298.49002849002</v>
      </c>
      <c r="T18" s="49">
        <v>1333.3333333333335</v>
      </c>
      <c r="U18" s="49">
        <v>1363.6363636363635</v>
      </c>
      <c r="V18" s="49">
        <v>1307.6923076923076</v>
      </c>
      <c r="W18" s="49">
        <v>1128.49002849002</v>
      </c>
      <c r="X18" s="49">
        <v>928.49002849002852</v>
      </c>
      <c r="Y18" s="49">
        <v>1076.9230769230769</v>
      </c>
      <c r="Z18" s="49">
        <v>1076.9230769230769</v>
      </c>
      <c r="AA18" s="49">
        <v>1007.69230769231</v>
      </c>
      <c r="AB18" s="49">
        <v>995.84615384614995</v>
      </c>
      <c r="AC18" s="49">
        <v>988.81300813007999</v>
      </c>
      <c r="AD18" s="49">
        <v>970.81</v>
      </c>
      <c r="AE18" s="49">
        <v>900.81300813007999</v>
      </c>
      <c r="AF18" s="49">
        <v>870.81300813007999</v>
      </c>
      <c r="AG18" s="51">
        <v>913.19725916352763</v>
      </c>
      <c r="AH18" s="55">
        <v>900.15</v>
      </c>
      <c r="AI18" s="49">
        <v>866.66499999999996</v>
      </c>
      <c r="AJ18" s="49">
        <v>919.04761904761904</v>
      </c>
      <c r="AK18" s="49">
        <v>920</v>
      </c>
      <c r="AL18" s="49">
        <v>938.46153846154004</v>
      </c>
      <c r="AM18" s="50">
        <v>920</v>
      </c>
      <c r="AN18" s="49">
        <v>926.1131361478682</v>
      </c>
      <c r="AO18" s="49">
        <v>953.84615384614995</v>
      </c>
      <c r="AP18" s="49">
        <v>930.76923076923003</v>
      </c>
      <c r="AQ18" s="49">
        <v>940</v>
      </c>
      <c r="AR18" s="49">
        <v>952.56410256410004</v>
      </c>
      <c r="AS18" s="49">
        <v>946.90476190475999</v>
      </c>
      <c r="AT18" s="55">
        <v>950</v>
      </c>
      <c r="AU18" s="49">
        <v>909.09090909090901</v>
      </c>
      <c r="AV18" s="49">
        <v>976.66666666667004</v>
      </c>
      <c r="AW18" s="49">
        <v>986.60606060606005</v>
      </c>
      <c r="AX18" s="49">
        <v>979.24836601307004</v>
      </c>
      <c r="AY18" s="49">
        <v>960.60606060606005</v>
      </c>
      <c r="AZ18" s="55">
        <v>965</v>
      </c>
      <c r="BA18" s="49">
        <v>940</v>
      </c>
      <c r="BB18" s="49">
        <v>997.58857929136605</v>
      </c>
      <c r="BC18" s="49">
        <v>1060.6099999999999</v>
      </c>
      <c r="BD18" s="49">
        <v>1085.18518518519</v>
      </c>
      <c r="BE18" s="49">
        <v>1202.0512820512799</v>
      </c>
      <c r="BF18" s="49">
        <v>1281.4814814814799</v>
      </c>
      <c r="BG18" s="49">
        <v>1290.74074074074</v>
      </c>
      <c r="BH18" s="55">
        <v>1300</v>
      </c>
      <c r="BI18" s="49">
        <v>1333.3333333333335</v>
      </c>
      <c r="BJ18" s="54">
        <v>1365</v>
      </c>
      <c r="BK18" s="49">
        <v>1370</v>
      </c>
      <c r="BL18" s="47">
        <v>1385.35</v>
      </c>
      <c r="BM18" s="49">
        <v>1383.3333333333301</v>
      </c>
      <c r="BN18" s="49">
        <v>1395</v>
      </c>
      <c r="BO18" s="49">
        <v>1402</v>
      </c>
      <c r="BP18" s="67">
        <v>1335.42</v>
      </c>
    </row>
    <row r="19" spans="1:68" ht="15" customHeight="1" x14ac:dyDescent="0.3">
      <c r="A19" s="52" t="s">
        <v>25</v>
      </c>
      <c r="B19" s="49">
        <v>1201.6300000000001</v>
      </c>
      <c r="C19" s="49">
        <v>1363.64</v>
      </c>
      <c r="D19" s="49">
        <v>1353.8461538461499</v>
      </c>
      <c r="E19" s="55">
        <v>1355</v>
      </c>
      <c r="F19" s="49">
        <v>1363.6363636363635</v>
      </c>
      <c r="G19" s="51">
        <v>1370</v>
      </c>
      <c r="H19" s="49">
        <v>1380.9523809523812</v>
      </c>
      <c r="I19" s="49">
        <v>1476.925</v>
      </c>
      <c r="J19" s="49">
        <v>1400</v>
      </c>
      <c r="K19" s="49">
        <v>1385.2564102564099</v>
      </c>
      <c r="L19" s="49">
        <v>1385.2564102564099</v>
      </c>
      <c r="M19" s="49">
        <v>1266.6666666666599</v>
      </c>
      <c r="N19" s="49">
        <v>1315.7894736842104</v>
      </c>
      <c r="O19" s="51">
        <v>1316.7105263157894</v>
      </c>
      <c r="P19" s="55">
        <v>1200.325</v>
      </c>
      <c r="Q19" s="51">
        <v>1277.6083333333333</v>
      </c>
      <c r="R19" s="51">
        <v>1303.98312347865</v>
      </c>
      <c r="S19" s="51">
        <v>1282.8832913623967</v>
      </c>
      <c r="T19" s="49">
        <v>1282.2481181227738</v>
      </c>
      <c r="U19" s="49">
        <v>1306.96952846159</v>
      </c>
      <c r="V19" s="49">
        <v>1294.5498129904786</v>
      </c>
      <c r="W19" s="55">
        <v>1200.3</v>
      </c>
      <c r="X19" s="55">
        <v>1200</v>
      </c>
      <c r="Y19" s="55">
        <v>1296</v>
      </c>
      <c r="Z19" s="49">
        <v>1272.3464953608793</v>
      </c>
      <c r="AA19" s="49">
        <v>1300</v>
      </c>
      <c r="AB19" s="55">
        <v>1312.21</v>
      </c>
      <c r="AC19" s="55">
        <v>1400</v>
      </c>
      <c r="AD19" s="55">
        <v>1402.31</v>
      </c>
      <c r="AE19" s="55">
        <v>1392.13</v>
      </c>
      <c r="AF19" s="55">
        <v>1352.09</v>
      </c>
      <c r="AG19" s="51">
        <v>1382.0056167537955</v>
      </c>
      <c r="AH19" s="55">
        <v>1365.89</v>
      </c>
      <c r="AI19" s="49">
        <v>1300</v>
      </c>
      <c r="AJ19" s="49">
        <v>1250</v>
      </c>
      <c r="AK19" s="49">
        <v>1250</v>
      </c>
      <c r="AL19" s="49">
        <v>1300.1555000000001</v>
      </c>
      <c r="AM19" s="50">
        <v>1276.9230769230801</v>
      </c>
      <c r="AN19" s="49">
        <v>1275.5280554049948</v>
      </c>
      <c r="AO19" s="55">
        <v>1286.25</v>
      </c>
      <c r="AP19" s="55">
        <v>1255</v>
      </c>
      <c r="AQ19" s="49">
        <v>1261.2138188608701</v>
      </c>
      <c r="AR19" s="55">
        <v>1265</v>
      </c>
      <c r="AS19" s="49">
        <v>1288.88888888888</v>
      </c>
      <c r="AT19" s="55">
        <v>1275</v>
      </c>
      <c r="AU19" s="55">
        <v>1265</v>
      </c>
      <c r="AV19" s="49">
        <v>1277.7777777777801</v>
      </c>
      <c r="AW19" s="55">
        <v>1265</v>
      </c>
      <c r="AX19" s="49">
        <v>1260.0840336134399</v>
      </c>
      <c r="AY19" s="55">
        <v>1270</v>
      </c>
      <c r="AZ19" s="55">
        <v>1272.5</v>
      </c>
      <c r="BA19" s="49">
        <v>1256.1507936507937</v>
      </c>
      <c r="BB19" s="49">
        <v>1259.0476190476099</v>
      </c>
      <c r="BC19" s="49">
        <v>1308.45</v>
      </c>
      <c r="BD19" s="49">
        <v>1381.76406926407</v>
      </c>
      <c r="BE19" s="55">
        <v>1395</v>
      </c>
      <c r="BF19" s="55">
        <v>1390</v>
      </c>
      <c r="BG19" s="55">
        <v>1397</v>
      </c>
      <c r="BH19" s="55">
        <v>1400</v>
      </c>
      <c r="BI19" s="49">
        <v>1400</v>
      </c>
      <c r="BJ19" s="54">
        <v>1420</v>
      </c>
      <c r="BK19" s="49">
        <v>1465</v>
      </c>
      <c r="BL19" s="47">
        <v>1585.36</v>
      </c>
      <c r="BM19" s="49">
        <v>1576</v>
      </c>
      <c r="BN19" s="49">
        <v>1586</v>
      </c>
      <c r="BO19" s="49">
        <v>1585.45</v>
      </c>
      <c r="BP19" s="67">
        <v>1582.45</v>
      </c>
    </row>
    <row r="20" spans="1:68" ht="15" customHeight="1" x14ac:dyDescent="0.3">
      <c r="A20" s="52" t="s">
        <v>24</v>
      </c>
      <c r="B20" s="49">
        <v>193.57499999999999</v>
      </c>
      <c r="C20" s="49">
        <v>142.34616666666651</v>
      </c>
      <c r="D20" s="49">
        <v>144.86214377792501</v>
      </c>
      <c r="E20" s="49">
        <v>130.35972629521001</v>
      </c>
      <c r="F20" s="49">
        <v>125.518102300805</v>
      </c>
      <c r="G20" s="51">
        <v>133.378529433751</v>
      </c>
      <c r="H20" s="49">
        <v>145.52844788541799</v>
      </c>
      <c r="I20" s="49">
        <v>119.88923076923076</v>
      </c>
      <c r="J20" s="49">
        <v>134.076411051348</v>
      </c>
      <c r="K20" s="49">
        <v>119.88982910302435</v>
      </c>
      <c r="L20" s="49">
        <v>125.901818181818</v>
      </c>
      <c r="M20" s="49">
        <v>202.48040248040249</v>
      </c>
      <c r="N20" s="49">
        <v>152.60961260961264</v>
      </c>
      <c r="O20" s="49">
        <v>152.796582833667</v>
      </c>
      <c r="P20" s="49">
        <v>150.57601725804491</v>
      </c>
      <c r="Q20" s="49">
        <v>150.63259458333278</v>
      </c>
      <c r="R20" s="49">
        <v>159.8418248418248</v>
      </c>
      <c r="S20" s="49">
        <v>162.63433297276299</v>
      </c>
      <c r="T20" s="49">
        <v>151.73961840628508</v>
      </c>
      <c r="U20" s="49">
        <v>159.26739926739901</v>
      </c>
      <c r="V20" s="49">
        <v>172.27310305435307</v>
      </c>
      <c r="W20" s="49">
        <v>162.20071952738445</v>
      </c>
      <c r="X20" s="49">
        <v>148.006036696498</v>
      </c>
      <c r="Y20" s="49">
        <v>123.65147136161799</v>
      </c>
      <c r="Z20" s="49">
        <v>213.65147136161801</v>
      </c>
      <c r="AA20" s="49">
        <v>210.33386864031999</v>
      </c>
      <c r="AB20" s="49">
        <v>192.93921904119301</v>
      </c>
      <c r="AC20" s="49">
        <v>195.87664815408399</v>
      </c>
      <c r="AD20" s="49">
        <v>178.76538461538459</v>
      </c>
      <c r="AE20" s="49">
        <v>104.38045204250299</v>
      </c>
      <c r="AF20" s="49">
        <v>94.380452042502995</v>
      </c>
      <c r="AG20" s="51">
        <v>118.82</v>
      </c>
      <c r="AH20" s="49">
        <v>108.82028228182099</v>
      </c>
      <c r="AI20" s="49">
        <v>139.61625000000001</v>
      </c>
      <c r="AJ20" s="49">
        <v>121.58508158508199</v>
      </c>
      <c r="AK20" s="49">
        <v>154.99555999556</v>
      </c>
      <c r="AL20" s="49">
        <v>166.83673469387753</v>
      </c>
      <c r="AM20" s="50">
        <v>206.39083139083141</v>
      </c>
      <c r="AN20" s="49">
        <v>196.1985236985237</v>
      </c>
      <c r="AO20" s="49">
        <v>197.822604414219</v>
      </c>
      <c r="AP20" s="49">
        <v>174.830645544931</v>
      </c>
      <c r="AQ20" s="49">
        <v>198.92094017094001</v>
      </c>
      <c r="AR20" s="49">
        <v>199.86531986532</v>
      </c>
      <c r="AS20" s="49">
        <v>197.44047619047601</v>
      </c>
      <c r="AT20" s="49">
        <v>197.57801722087399</v>
      </c>
      <c r="AU20" s="49">
        <v>204.15151415151399</v>
      </c>
      <c r="AV20" s="49">
        <v>209.17748917748901</v>
      </c>
      <c r="AW20" s="49">
        <v>191.95326278659601</v>
      </c>
      <c r="AX20" s="49">
        <v>187.74462683624199</v>
      </c>
      <c r="AY20" s="49">
        <v>191.95326278659601</v>
      </c>
      <c r="AZ20" s="49">
        <v>185.55</v>
      </c>
      <c r="BA20" s="49">
        <v>210.68</v>
      </c>
      <c r="BB20" s="49">
        <v>218.07017543859601</v>
      </c>
      <c r="BC20" s="49">
        <v>219.685384615385</v>
      </c>
      <c r="BD20" s="49">
        <v>240</v>
      </c>
      <c r="BE20" s="49">
        <v>229.01360544217701</v>
      </c>
      <c r="BF20" s="49">
        <v>219.57726957726999</v>
      </c>
      <c r="BG20" s="49">
        <v>238.64087301587301</v>
      </c>
      <c r="BH20" s="49">
        <v>321.99134199134198</v>
      </c>
      <c r="BI20" s="49">
        <v>277.086247086247</v>
      </c>
      <c r="BJ20" s="49">
        <v>326.87074829931998</v>
      </c>
      <c r="BK20" s="49">
        <v>365.47619047619099</v>
      </c>
      <c r="BL20" s="49">
        <v>327.70415858651148</v>
      </c>
      <c r="BM20" s="49">
        <v>373.44656172328092</v>
      </c>
      <c r="BN20" s="49">
        <v>376.79365079365101</v>
      </c>
      <c r="BO20" s="49">
        <v>383.75457875457897</v>
      </c>
      <c r="BP20" s="66">
        <v>391.66666666666703</v>
      </c>
    </row>
    <row r="21" spans="1:68" ht="15" customHeight="1" x14ac:dyDescent="0.3">
      <c r="A21" s="52" t="s">
        <v>23</v>
      </c>
      <c r="B21" s="49">
        <v>233.11</v>
      </c>
      <c r="C21" s="49">
        <v>262.5</v>
      </c>
      <c r="D21" s="49">
        <v>268.38407494145201</v>
      </c>
      <c r="E21" s="49">
        <v>250.00000000000003</v>
      </c>
      <c r="F21" s="49">
        <v>283.92857142857144</v>
      </c>
      <c r="G21" s="51">
        <v>301.9480519480519</v>
      </c>
      <c r="H21" s="51">
        <v>292.93831168831167</v>
      </c>
      <c r="I21" s="49">
        <v>241.07</v>
      </c>
      <c r="J21" s="49">
        <v>246.88644688644686</v>
      </c>
      <c r="K21" s="49">
        <v>211.07142857142901</v>
      </c>
      <c r="L21" s="49">
        <v>205</v>
      </c>
      <c r="M21" s="49">
        <v>196.42857142857144</v>
      </c>
      <c r="N21" s="49">
        <v>238.82662835248999</v>
      </c>
      <c r="O21" s="49">
        <v>229.5480079509118</v>
      </c>
      <c r="P21" s="49">
        <v>258.92857142857144</v>
      </c>
      <c r="Q21" s="49">
        <v>236.23890234059726</v>
      </c>
      <c r="R21" s="49">
        <v>255.57809330628805</v>
      </c>
      <c r="S21" s="49">
        <v>288.3825944170772</v>
      </c>
      <c r="T21" s="49">
        <v>256.07142857142901</v>
      </c>
      <c r="U21" s="49">
        <v>242.85714285714286</v>
      </c>
      <c r="V21" s="49">
        <v>261.256613756614</v>
      </c>
      <c r="W21" s="49">
        <v>268.38259441707697</v>
      </c>
      <c r="X21" s="49">
        <v>288.3825944170772</v>
      </c>
      <c r="Y21" s="49">
        <v>214.28571428571431</v>
      </c>
      <c r="Z21" s="49">
        <v>252.32271784726521</v>
      </c>
      <c r="AA21" s="55">
        <v>249.12</v>
      </c>
      <c r="AB21" s="49">
        <v>250.182957393484</v>
      </c>
      <c r="AC21" s="49">
        <v>267.85714285714289</v>
      </c>
      <c r="AD21" s="55">
        <v>271.02999999999997</v>
      </c>
      <c r="AE21" s="49">
        <v>221.42857142857099</v>
      </c>
      <c r="AF21" s="55">
        <v>256.89</v>
      </c>
      <c r="AG21" s="51">
        <v>214.28</v>
      </c>
      <c r="AH21" s="55">
        <v>256.33999999999997</v>
      </c>
      <c r="AI21" s="49">
        <v>255.14</v>
      </c>
      <c r="AJ21" s="49">
        <v>244.68085106382978</v>
      </c>
      <c r="AK21" s="49">
        <v>250</v>
      </c>
      <c r="AL21" s="49">
        <v>275.86206896551727</v>
      </c>
      <c r="AM21" s="50">
        <v>206.89655172413794</v>
      </c>
      <c r="AN21" s="49">
        <v>242.54653986198841</v>
      </c>
      <c r="AO21" s="49">
        <v>303.57142857142861</v>
      </c>
      <c r="AP21" s="49">
        <v>275.23809523809501</v>
      </c>
      <c r="AQ21" s="49">
        <v>282.91666666666703</v>
      </c>
      <c r="AR21" s="55">
        <v>295.45</v>
      </c>
      <c r="AS21" s="49">
        <v>302.487578103342</v>
      </c>
      <c r="AT21" s="49">
        <v>294.28571428571399</v>
      </c>
      <c r="AU21" s="49">
        <v>290.70175438596499</v>
      </c>
      <c r="AV21" s="49">
        <v>298.15592903828201</v>
      </c>
      <c r="AW21" s="49">
        <v>275.86206896551727</v>
      </c>
      <c r="AX21" s="49">
        <v>298.57142857142901</v>
      </c>
      <c r="AY21" s="49">
        <v>275.86206896551727</v>
      </c>
      <c r="AZ21" s="49">
        <v>276.142857142857</v>
      </c>
      <c r="BA21" s="49">
        <v>277.73375331565001</v>
      </c>
      <c r="BB21" s="49">
        <v>286.15384615384602</v>
      </c>
      <c r="BC21" s="55">
        <v>287.45</v>
      </c>
      <c r="BD21" s="49">
        <v>332.62960356556403</v>
      </c>
      <c r="BE21" s="55">
        <v>335</v>
      </c>
      <c r="BF21" s="55">
        <v>350</v>
      </c>
      <c r="BG21" s="55">
        <v>345</v>
      </c>
      <c r="BH21" s="55">
        <v>345</v>
      </c>
      <c r="BI21" s="49">
        <v>348</v>
      </c>
      <c r="BJ21" s="49">
        <v>348.57142857142901</v>
      </c>
      <c r="BK21" s="49">
        <v>360</v>
      </c>
      <c r="BL21" s="49">
        <v>414.28571428571399</v>
      </c>
      <c r="BM21" s="49">
        <v>405</v>
      </c>
      <c r="BN21" s="49">
        <v>415</v>
      </c>
      <c r="BO21" s="49">
        <v>466.66666666666998</v>
      </c>
      <c r="BP21" s="67">
        <v>456.22</v>
      </c>
    </row>
    <row r="22" spans="1:68" ht="15" customHeight="1" x14ac:dyDescent="0.3">
      <c r="A22" s="52" t="s">
        <v>22</v>
      </c>
      <c r="B22" s="49">
        <v>256.80250000000001</v>
      </c>
      <c r="C22" s="49">
        <v>306.22449999999947</v>
      </c>
      <c r="D22" s="49">
        <v>305.55429093836403</v>
      </c>
      <c r="E22" s="49">
        <v>283.76623376623377</v>
      </c>
      <c r="F22" s="49">
        <v>285.02623553958801</v>
      </c>
      <c r="G22" s="51">
        <v>296.85117967332098</v>
      </c>
      <c r="H22" s="49">
        <v>291.6995382545033</v>
      </c>
      <c r="I22" s="49">
        <v>264.57923076923078</v>
      </c>
      <c r="J22" s="49">
        <v>265.59362834900799</v>
      </c>
      <c r="K22" s="49">
        <v>224.57885820808801</v>
      </c>
      <c r="L22" s="49">
        <v>216.48636363636399</v>
      </c>
      <c r="M22" s="49">
        <v>194.74841660802252</v>
      </c>
      <c r="N22" s="49">
        <v>219.32194586362786</v>
      </c>
      <c r="O22" s="49">
        <v>228.93816326847181</v>
      </c>
      <c r="P22" s="49">
        <v>244.82417431678184</v>
      </c>
      <c r="Q22" s="49">
        <v>238.50614858650837</v>
      </c>
      <c r="R22" s="49">
        <v>241.44420517704884</v>
      </c>
      <c r="S22" s="49">
        <v>255.13788367850881</v>
      </c>
      <c r="T22" s="49">
        <v>285.55879087639522</v>
      </c>
      <c r="U22" s="49">
        <v>267.581930886718</v>
      </c>
      <c r="V22" s="49">
        <v>235.9308773069468</v>
      </c>
      <c r="W22" s="49">
        <v>255.13788367850881</v>
      </c>
      <c r="X22" s="49">
        <v>253.15498295792423</v>
      </c>
      <c r="Y22" s="49">
        <v>267.50080249885798</v>
      </c>
      <c r="Z22" s="49">
        <v>310.57573891625617</v>
      </c>
      <c r="AA22" s="49">
        <v>297.83801053577901</v>
      </c>
      <c r="AB22" s="49">
        <v>293.682771664516</v>
      </c>
      <c r="AC22" s="49">
        <v>291.87790319627697</v>
      </c>
      <c r="AD22" s="49">
        <v>273.23846153846148</v>
      </c>
      <c r="AE22" s="49">
        <v>244.88106148885257</v>
      </c>
      <c r="AF22" s="49">
        <v>238.97603455225962</v>
      </c>
      <c r="AG22" s="51">
        <v>211.22</v>
      </c>
      <c r="AH22" s="49">
        <v>251.226489028213</v>
      </c>
      <c r="AI22" s="49">
        <v>286.35117647058826</v>
      </c>
      <c r="AJ22" s="49">
        <v>263.47455484176601</v>
      </c>
      <c r="AK22" s="49">
        <v>236.56625882761287</v>
      </c>
      <c r="AL22" s="49">
        <v>241.7313476473023</v>
      </c>
      <c r="AM22" s="50">
        <v>286.55172413793099</v>
      </c>
      <c r="AN22" s="49">
        <v>259.13494551425589</v>
      </c>
      <c r="AO22" s="49">
        <v>338.41812754698418</v>
      </c>
      <c r="AP22" s="49">
        <v>313.30705645374201</v>
      </c>
      <c r="AQ22" s="49">
        <v>285.86906743361413</v>
      </c>
      <c r="AR22" s="49">
        <v>296.585782638414</v>
      </c>
      <c r="AS22" s="49">
        <v>340.8782788518476</v>
      </c>
      <c r="AT22" s="49">
        <v>346.56721152410802</v>
      </c>
      <c r="AU22" s="49">
        <v>341.04899791335498</v>
      </c>
      <c r="AV22" s="49">
        <v>331.30155352142702</v>
      </c>
      <c r="AW22" s="49">
        <v>326.07244575162935</v>
      </c>
      <c r="AX22" s="49">
        <v>312.75307618529729</v>
      </c>
      <c r="AY22" s="49">
        <v>326.0724457516294</v>
      </c>
      <c r="AZ22" s="49">
        <v>273.27252300029102</v>
      </c>
      <c r="BA22" s="49">
        <v>279.36017124391071</v>
      </c>
      <c r="BB22" s="49">
        <v>293.87369285282199</v>
      </c>
      <c r="BC22" s="49">
        <v>288.452</v>
      </c>
      <c r="BD22" s="49">
        <v>329.18924466338302</v>
      </c>
      <c r="BE22" s="49">
        <v>317.68970997338999</v>
      </c>
      <c r="BF22" s="49">
        <v>377.1643053010265</v>
      </c>
      <c r="BG22" s="49">
        <v>375.00408372199928</v>
      </c>
      <c r="BH22" s="49">
        <v>347.82024018866099</v>
      </c>
      <c r="BI22" s="49">
        <v>344.09148927297741</v>
      </c>
      <c r="BJ22" s="49">
        <v>341.37673533363198</v>
      </c>
      <c r="BK22" s="49">
        <v>355.70987654320999</v>
      </c>
      <c r="BL22" s="49">
        <v>355.37673533363198</v>
      </c>
      <c r="BM22" s="49">
        <v>351.85185185185202</v>
      </c>
      <c r="BN22" s="49">
        <v>376.62126526022701</v>
      </c>
      <c r="BO22" s="49">
        <v>374.24242424242402</v>
      </c>
      <c r="BP22" s="66">
        <v>363.33717435350798</v>
      </c>
    </row>
    <row r="23" spans="1:68" ht="15" customHeight="1" x14ac:dyDescent="0.3">
      <c r="A23" s="52" t="s">
        <v>21</v>
      </c>
      <c r="B23" s="49">
        <v>292.52999999999997</v>
      </c>
      <c r="C23" s="55">
        <v>300.67</v>
      </c>
      <c r="D23" s="49">
        <v>280.89</v>
      </c>
      <c r="E23" s="55">
        <v>275</v>
      </c>
      <c r="F23" s="55">
        <v>281.11</v>
      </c>
      <c r="G23" s="51">
        <v>278.05500000000001</v>
      </c>
      <c r="H23" s="51">
        <v>279.58249999999998</v>
      </c>
      <c r="I23" s="49">
        <v>344.19461538461536</v>
      </c>
      <c r="J23" s="49">
        <v>345.11</v>
      </c>
      <c r="K23" s="49">
        <v>325.11</v>
      </c>
      <c r="L23" s="49">
        <v>325.11</v>
      </c>
      <c r="M23" s="49">
        <v>333.33333333333297</v>
      </c>
      <c r="N23" s="49">
        <v>324.13793103448302</v>
      </c>
      <c r="O23" s="49">
        <v>324.13793103448302</v>
      </c>
      <c r="P23" s="49">
        <v>234.48275862068965</v>
      </c>
      <c r="Q23" s="49">
        <v>241.37931034482759</v>
      </c>
      <c r="R23" s="49">
        <v>247.37931034482801</v>
      </c>
      <c r="S23" s="49">
        <v>241.37931034482759</v>
      </c>
      <c r="T23" s="49">
        <v>266.1066212724653</v>
      </c>
      <c r="U23" s="49">
        <v>291.67040633709649</v>
      </c>
      <c r="V23" s="49">
        <v>278.59545286226728</v>
      </c>
      <c r="W23" s="49">
        <v>241.37931034482759</v>
      </c>
      <c r="X23" s="49">
        <v>241.37931034482759</v>
      </c>
      <c r="Y23" s="55">
        <v>251</v>
      </c>
      <c r="Z23" s="49">
        <v>263.54867076766152</v>
      </c>
      <c r="AA23" s="55">
        <v>271.25</v>
      </c>
      <c r="AB23" s="55">
        <v>274.02</v>
      </c>
      <c r="AC23" s="55">
        <v>285.01</v>
      </c>
      <c r="AD23" s="55">
        <v>282.01</v>
      </c>
      <c r="AE23" s="55">
        <v>290.23</v>
      </c>
      <c r="AF23" s="55">
        <v>301.26</v>
      </c>
      <c r="AG23" s="51">
        <v>291.06015796896463</v>
      </c>
      <c r="AH23" s="55">
        <v>303.25</v>
      </c>
      <c r="AI23" s="49">
        <v>360</v>
      </c>
      <c r="AJ23" s="49">
        <v>322</v>
      </c>
      <c r="AK23" s="49">
        <v>300</v>
      </c>
      <c r="AL23" s="49">
        <v>301.37931034482801</v>
      </c>
      <c r="AM23" s="50">
        <v>281.37931034482801</v>
      </c>
      <c r="AN23" s="49">
        <v>294.10943042957086</v>
      </c>
      <c r="AO23" s="49">
        <v>310.34482758620692</v>
      </c>
      <c r="AP23" s="55">
        <v>296.5</v>
      </c>
      <c r="AQ23" s="49">
        <v>306.17554858934199</v>
      </c>
      <c r="AR23" s="49">
        <v>327.35632183908001</v>
      </c>
      <c r="AS23" s="49">
        <v>333.10344827586198</v>
      </c>
      <c r="AT23" s="55">
        <v>335</v>
      </c>
      <c r="AU23" s="49">
        <v>347.40740740740699</v>
      </c>
      <c r="AV23" s="49">
        <v>343.33333333333297</v>
      </c>
      <c r="AW23" s="55">
        <v>332</v>
      </c>
      <c r="AX23" s="55">
        <v>332</v>
      </c>
      <c r="AY23" s="55">
        <v>340</v>
      </c>
      <c r="AZ23" s="55">
        <v>345</v>
      </c>
      <c r="BA23" s="49">
        <v>323.00940438871476</v>
      </c>
      <c r="BB23" s="55">
        <v>325</v>
      </c>
      <c r="BC23" s="55">
        <v>350</v>
      </c>
      <c r="BD23" s="49">
        <v>413.79310344827587</v>
      </c>
      <c r="BE23" s="55">
        <v>415</v>
      </c>
      <c r="BF23" s="55">
        <v>421</v>
      </c>
      <c r="BG23" s="55">
        <v>420</v>
      </c>
      <c r="BH23" s="55">
        <v>430</v>
      </c>
      <c r="BI23" s="49">
        <v>435</v>
      </c>
      <c r="BJ23" s="49">
        <v>435</v>
      </c>
      <c r="BK23" s="49">
        <v>449.03971294775903</v>
      </c>
      <c r="BL23" s="47">
        <v>465.16</v>
      </c>
      <c r="BM23" s="49">
        <v>445</v>
      </c>
      <c r="BN23" s="49">
        <v>454</v>
      </c>
      <c r="BO23" s="49">
        <v>462.85158891142697</v>
      </c>
      <c r="BP23" s="66">
        <v>464.28571428571433</v>
      </c>
    </row>
    <row r="24" spans="1:68" ht="15" customHeight="1" x14ac:dyDescent="0.3">
      <c r="A24" s="52" t="s">
        <v>20</v>
      </c>
      <c r="B24" s="49">
        <v>384.38</v>
      </c>
      <c r="C24" s="49">
        <v>395.49388888888848</v>
      </c>
      <c r="D24" s="49">
        <v>428.39269925476816</v>
      </c>
      <c r="E24" s="49">
        <v>333.53956992795469</v>
      </c>
      <c r="F24" s="49">
        <v>362.72577996715933</v>
      </c>
      <c r="G24" s="51">
        <v>374.09502821092144</v>
      </c>
      <c r="H24" s="49">
        <v>371.024929276161</v>
      </c>
      <c r="I24" s="55">
        <v>381.45</v>
      </c>
      <c r="J24" s="49">
        <v>390.55556249024801</v>
      </c>
      <c r="K24" s="49">
        <v>368.91989972891827</v>
      </c>
      <c r="L24" s="49">
        <v>368.91989972891827</v>
      </c>
      <c r="M24" s="49">
        <v>306.07883860733074</v>
      </c>
      <c r="N24" s="49">
        <v>353.9642387492695</v>
      </c>
      <c r="O24" s="49">
        <v>312.50293220736575</v>
      </c>
      <c r="P24" s="49">
        <v>313.19275199492989</v>
      </c>
      <c r="Q24" s="49">
        <v>310.13001083423626</v>
      </c>
      <c r="R24" s="49">
        <v>317.5905873541189</v>
      </c>
      <c r="S24" s="49">
        <v>348.88260204263196</v>
      </c>
      <c r="T24" s="49">
        <v>324.25475006161645</v>
      </c>
      <c r="U24" s="49">
        <v>330.42891486096357</v>
      </c>
      <c r="V24" s="49">
        <v>313.98809523809524</v>
      </c>
      <c r="W24" s="49">
        <v>348.88260204263196</v>
      </c>
      <c r="X24" s="49">
        <v>348.3494416116921</v>
      </c>
      <c r="Y24" s="49">
        <v>370.01760108956518</v>
      </c>
      <c r="Z24" s="49">
        <v>320.46302915332689</v>
      </c>
      <c r="AA24" s="49">
        <v>360.33951999469241</v>
      </c>
      <c r="AB24" s="49">
        <v>356.76385087879299</v>
      </c>
      <c r="AC24" s="49">
        <v>350.15866499856651</v>
      </c>
      <c r="AD24" s="49">
        <v>368.05</v>
      </c>
      <c r="AE24" s="49">
        <v>357.92320440308953</v>
      </c>
      <c r="AF24" s="49">
        <v>358.05084230371602</v>
      </c>
      <c r="AG24" s="51">
        <v>318.70999999999998</v>
      </c>
      <c r="AH24" s="49">
        <v>322.34577591720455</v>
      </c>
      <c r="AI24" s="49">
        <v>324.91125</v>
      </c>
      <c r="AJ24" s="49">
        <v>356.30717804363121</v>
      </c>
      <c r="AK24" s="49">
        <v>394.6964365683578</v>
      </c>
      <c r="AL24" s="49">
        <v>394.86179529282981</v>
      </c>
      <c r="AM24" s="50">
        <v>351.08374384236402</v>
      </c>
      <c r="AN24" s="49">
        <v>383.41543513957305</v>
      </c>
      <c r="AO24" s="49">
        <v>430.88852399197219</v>
      </c>
      <c r="AP24" s="49">
        <v>413.42364532019701</v>
      </c>
      <c r="AQ24" s="49">
        <v>423.21229861990702</v>
      </c>
      <c r="AR24" s="49">
        <v>433.9901477832513</v>
      </c>
      <c r="AS24" s="49">
        <v>447.65446164533398</v>
      </c>
      <c r="AT24" s="49">
        <v>440</v>
      </c>
      <c r="AU24" s="49">
        <v>453.983990147783</v>
      </c>
      <c r="AV24" s="49">
        <v>434.98905309250136</v>
      </c>
      <c r="AW24" s="49">
        <v>422.75041050903098</v>
      </c>
      <c r="AX24" s="49">
        <v>418.11667955868597</v>
      </c>
      <c r="AY24" s="49">
        <v>430.75041050903098</v>
      </c>
      <c r="AZ24" s="49">
        <v>465.51724137931052</v>
      </c>
      <c r="BA24" s="49">
        <v>452.71033314511584</v>
      </c>
      <c r="BB24" s="49">
        <v>491.86507936507934</v>
      </c>
      <c r="BC24" s="49">
        <v>528.02300000000002</v>
      </c>
      <c r="BD24" s="49">
        <v>472.85714285714283</v>
      </c>
      <c r="BE24" s="49">
        <v>534.7466572836031</v>
      </c>
      <c r="BF24" s="49">
        <v>506.92733990147786</v>
      </c>
      <c r="BG24" s="49">
        <v>505.45390570021112</v>
      </c>
      <c r="BH24" s="49">
        <v>497.67047402515402</v>
      </c>
      <c r="BI24" s="49">
        <v>506.43678160919501</v>
      </c>
      <c r="BJ24" s="49">
        <v>530.37542278921603</v>
      </c>
      <c r="BK24" s="49">
        <v>555.69732399999998</v>
      </c>
      <c r="BL24" s="49">
        <v>622.90039249809399</v>
      </c>
      <c r="BM24" s="49">
        <v>651.85185185185196</v>
      </c>
      <c r="BN24" s="49">
        <v>660.54915930464495</v>
      </c>
      <c r="BO24" s="49">
        <v>655</v>
      </c>
      <c r="BP24" s="66">
        <v>703.45093363910416</v>
      </c>
    </row>
    <row r="25" spans="1:68" ht="15" customHeight="1" x14ac:dyDescent="0.3">
      <c r="A25" s="52" t="s">
        <v>19</v>
      </c>
      <c r="B25" s="49">
        <v>204.16749999999999</v>
      </c>
      <c r="C25" s="49">
        <v>212.025555555555</v>
      </c>
      <c r="D25" s="49">
        <v>217.989820915162</v>
      </c>
      <c r="E25" s="49">
        <v>251.47354897354899</v>
      </c>
      <c r="F25" s="49">
        <v>271.14313790784399</v>
      </c>
      <c r="G25" s="51">
        <v>284.11851871851695</v>
      </c>
      <c r="H25" s="49">
        <v>315.08556575824463</v>
      </c>
      <c r="I25" s="49">
        <v>279.69583333333298</v>
      </c>
      <c r="J25" s="49">
        <v>222.04674312664434</v>
      </c>
      <c r="K25" s="49">
        <v>210.91274504317983</v>
      </c>
      <c r="L25" s="49">
        <v>206.040909090909</v>
      </c>
      <c r="M25" s="49">
        <v>178.29933551349157</v>
      </c>
      <c r="N25" s="49">
        <v>188.84288462942257</v>
      </c>
      <c r="O25" s="49">
        <v>178</v>
      </c>
      <c r="P25" s="49">
        <v>202.15012396813799</v>
      </c>
      <c r="Q25" s="49">
        <v>183.13532904690655</v>
      </c>
      <c r="R25" s="49">
        <v>208.30294705294699</v>
      </c>
      <c r="S25" s="49">
        <v>234.58011923254301</v>
      </c>
      <c r="T25" s="49">
        <v>270.4302077507819</v>
      </c>
      <c r="U25" s="49">
        <v>282.25921947726499</v>
      </c>
      <c r="V25" s="49">
        <v>276.10976594027397</v>
      </c>
      <c r="W25" s="49">
        <v>234.58011923254301</v>
      </c>
      <c r="X25" s="49">
        <v>254.08552844717599</v>
      </c>
      <c r="Y25" s="49">
        <v>175.67961450314399</v>
      </c>
      <c r="Z25" s="49">
        <v>205.95840057378501</v>
      </c>
      <c r="AA25" s="49">
        <v>201.015651015651</v>
      </c>
      <c r="AB25" s="49">
        <v>186.13878693769999</v>
      </c>
      <c r="AC25" s="49">
        <v>242.17649536362401</v>
      </c>
      <c r="AD25" s="49">
        <v>198.84357142857101</v>
      </c>
      <c r="AE25" s="49">
        <v>142.17649536362387</v>
      </c>
      <c r="AF25" s="49">
        <v>122.176495363624</v>
      </c>
      <c r="AG25" s="51">
        <v>153.35</v>
      </c>
      <c r="AH25" s="49">
        <v>193.35522648594699</v>
      </c>
      <c r="AI25" s="49">
        <v>200.99428571428601</v>
      </c>
      <c r="AJ25" s="49">
        <v>239.12841307096667</v>
      </c>
      <c r="AK25" s="49">
        <v>274.07034323700998</v>
      </c>
      <c r="AL25" s="49">
        <v>272.82836211407601</v>
      </c>
      <c r="AM25" s="50">
        <v>260.13446071585599</v>
      </c>
      <c r="AN25" s="49">
        <v>229.69696969697</v>
      </c>
      <c r="AO25" s="49">
        <v>249.122127872128</v>
      </c>
      <c r="AP25" s="49">
        <v>253.210830399435</v>
      </c>
      <c r="AQ25" s="49">
        <v>264.28571428571428</v>
      </c>
      <c r="AR25" s="49">
        <v>268.00976800976798</v>
      </c>
      <c r="AS25" s="49">
        <v>276.42997525350467</v>
      </c>
      <c r="AT25" s="49">
        <v>370.67638882856301</v>
      </c>
      <c r="AU25" s="49">
        <v>366.29474439191</v>
      </c>
      <c r="AV25" s="49">
        <v>297.15030246406764</v>
      </c>
      <c r="AW25" s="49">
        <v>274.66025641025601</v>
      </c>
      <c r="AX25" s="49">
        <v>276.738516636707</v>
      </c>
      <c r="AY25" s="49">
        <v>242.66025641025601</v>
      </c>
      <c r="AZ25" s="49">
        <v>225.38895046887399</v>
      </c>
      <c r="BA25" s="49">
        <v>240.11904761904765</v>
      </c>
      <c r="BB25" s="49">
        <v>237.41294936947111</v>
      </c>
      <c r="BC25" s="49">
        <v>307.038571428571</v>
      </c>
      <c r="BD25" s="49">
        <v>276.92307692307691</v>
      </c>
      <c r="BE25" s="49">
        <v>279.9153134447252</v>
      </c>
      <c r="BF25" s="49">
        <v>247.59551667722585</v>
      </c>
      <c r="BG25" s="49">
        <v>276.95683543509602</v>
      </c>
      <c r="BH25" s="49">
        <v>230.45066045066</v>
      </c>
      <c r="BI25" s="49">
        <v>239.66033966033999</v>
      </c>
      <c r="BJ25" s="49">
        <v>269.58333333333297</v>
      </c>
      <c r="BK25" s="49">
        <v>315.693681318681</v>
      </c>
      <c r="BL25" s="49">
        <v>328.12002309284918</v>
      </c>
      <c r="BM25" s="49">
        <v>313.78787878787898</v>
      </c>
      <c r="BN25" s="49">
        <v>315.59999576446899</v>
      </c>
      <c r="BO25" s="49">
        <v>345.31746031746002</v>
      </c>
      <c r="BP25" s="66">
        <v>363.90544096426498</v>
      </c>
    </row>
    <row r="26" spans="1:68" ht="15" customHeight="1" x14ac:dyDescent="0.3">
      <c r="A26" s="52" t="s">
        <v>18</v>
      </c>
      <c r="B26" s="49">
        <v>175.1925</v>
      </c>
      <c r="C26" s="49">
        <v>145.36696969696899</v>
      </c>
      <c r="D26" s="49">
        <v>190.50692369162152</v>
      </c>
      <c r="E26" s="49">
        <v>195.09259259259258</v>
      </c>
      <c r="F26" s="49">
        <v>204.151805296123</v>
      </c>
      <c r="G26" s="51">
        <v>210.83</v>
      </c>
      <c r="H26" s="49">
        <v>245.54081413809899</v>
      </c>
      <c r="I26" s="49">
        <v>266.09857142857146</v>
      </c>
      <c r="J26" s="49">
        <v>223.532618060554</v>
      </c>
      <c r="K26" s="49">
        <v>216.09871694403799</v>
      </c>
      <c r="L26" s="49">
        <v>196.77181818181816</v>
      </c>
      <c r="M26" s="49">
        <v>173.81797847516913</v>
      </c>
      <c r="N26" s="49">
        <v>158.26494996152812</v>
      </c>
      <c r="O26" s="49">
        <v>144.87701985720375</v>
      </c>
      <c r="P26" s="49">
        <v>146.357643894055</v>
      </c>
      <c r="Q26" s="49">
        <v>198.19829047117923</v>
      </c>
      <c r="R26" s="49">
        <v>203.55363572773501</v>
      </c>
      <c r="S26" s="49">
        <v>255.883536546339</v>
      </c>
      <c r="T26" s="49">
        <v>234.112530213112</v>
      </c>
      <c r="U26" s="49">
        <v>262.37567256321739</v>
      </c>
      <c r="V26" s="49">
        <v>278.334964272337</v>
      </c>
      <c r="W26" s="49">
        <v>252.02324242869199</v>
      </c>
      <c r="X26" s="49">
        <v>274.16489714165232</v>
      </c>
      <c r="Y26" s="49">
        <v>192.88718607643301</v>
      </c>
      <c r="Z26" s="49">
        <v>218.839167029957</v>
      </c>
      <c r="AA26" s="49">
        <v>204.66789457695032</v>
      </c>
      <c r="AB26" s="49">
        <v>200.148649843447</v>
      </c>
      <c r="AC26" s="49">
        <v>242.41053273901099</v>
      </c>
      <c r="AD26" s="49">
        <v>251.99142857142857</v>
      </c>
      <c r="AE26" s="49">
        <v>220.12258631043954</v>
      </c>
      <c r="AF26" s="49">
        <v>185.80338988186799</v>
      </c>
      <c r="AG26" s="51">
        <v>205.55</v>
      </c>
      <c r="AH26" s="49">
        <v>195.847748630643</v>
      </c>
      <c r="AI26" s="49">
        <v>179.37200000000001</v>
      </c>
      <c r="AJ26" s="54">
        <v>215.90608399134601</v>
      </c>
      <c r="AK26" s="49">
        <v>236.37008833933066</v>
      </c>
      <c r="AL26" s="49">
        <v>204.203765388433</v>
      </c>
      <c r="AM26" s="50">
        <v>126.82118932118932</v>
      </c>
      <c r="AN26" s="49">
        <v>158.68250750507499</v>
      </c>
      <c r="AO26" s="49">
        <v>223.36472264560965</v>
      </c>
      <c r="AP26" s="49">
        <v>219.83179803609301</v>
      </c>
      <c r="AQ26" s="49">
        <v>229.18275676884701</v>
      </c>
      <c r="AR26" s="49">
        <v>247.42894896441001</v>
      </c>
      <c r="AS26" s="49">
        <v>258.74993228167301</v>
      </c>
      <c r="AT26" s="49">
        <v>257.76672744284076</v>
      </c>
      <c r="AU26" s="49">
        <v>253.85894085407</v>
      </c>
      <c r="AV26" s="49">
        <v>237.86008836456401</v>
      </c>
      <c r="AW26" s="49">
        <v>237.80332457963999</v>
      </c>
      <c r="AX26" s="49">
        <v>238.225179289576</v>
      </c>
      <c r="AY26" s="49">
        <v>297.80332457963999</v>
      </c>
      <c r="AZ26" s="49">
        <v>227.70857120639701</v>
      </c>
      <c r="BA26" s="49">
        <v>256.76103696034374</v>
      </c>
      <c r="BB26" s="49">
        <v>241.24779381747683</v>
      </c>
      <c r="BC26" s="49">
        <v>282.33999999999997</v>
      </c>
      <c r="BD26" s="49">
        <v>313.63636363636368</v>
      </c>
      <c r="BE26" s="49">
        <v>310.99141358471502</v>
      </c>
      <c r="BF26" s="49">
        <v>308.27687025889003</v>
      </c>
      <c r="BG26" s="49">
        <v>307.28979028515801</v>
      </c>
      <c r="BH26" s="49">
        <v>315</v>
      </c>
      <c r="BI26" s="49">
        <v>328.09116427538999</v>
      </c>
      <c r="BJ26" s="49">
        <v>377.91057819397901</v>
      </c>
      <c r="BK26" s="49">
        <v>386.08614531691398</v>
      </c>
      <c r="BL26" s="49">
        <v>389.04610932950999</v>
      </c>
      <c r="BM26" s="49">
        <v>387.21944700632901</v>
      </c>
      <c r="BN26" s="49">
        <v>388</v>
      </c>
      <c r="BO26" s="49">
        <v>398.27687856027899</v>
      </c>
      <c r="BP26" s="66">
        <v>416.66666666666674</v>
      </c>
    </row>
    <row r="27" spans="1:68" ht="15" customHeight="1" x14ac:dyDescent="0.3">
      <c r="A27" s="52" t="s">
        <v>17</v>
      </c>
      <c r="B27" s="49">
        <v>1367.29</v>
      </c>
      <c r="C27" s="57">
        <v>1368.1340190000001</v>
      </c>
      <c r="D27" s="49">
        <v>1350</v>
      </c>
      <c r="E27" s="49">
        <v>1350.5</v>
      </c>
      <c r="F27" s="49">
        <v>1356.3827047494201</v>
      </c>
      <c r="G27" s="49">
        <v>1350</v>
      </c>
      <c r="H27" s="57">
        <v>1375.825</v>
      </c>
      <c r="I27" s="57">
        <v>1367.32</v>
      </c>
      <c r="J27" s="53">
        <v>1350</v>
      </c>
      <c r="K27" s="49">
        <v>1321.1421821305801</v>
      </c>
      <c r="L27" s="49">
        <v>1250</v>
      </c>
      <c r="M27" s="49">
        <v>1303.3333333333301</v>
      </c>
      <c r="N27" s="49">
        <v>1350</v>
      </c>
      <c r="O27" s="49">
        <v>1375</v>
      </c>
      <c r="P27" s="49">
        <v>1350</v>
      </c>
      <c r="Q27" s="49">
        <v>1260</v>
      </c>
      <c r="R27" s="51">
        <v>1304.7581570589</v>
      </c>
      <c r="S27" s="49">
        <v>1353.22580645161</v>
      </c>
      <c r="T27" s="49">
        <v>1331.5991585261891</v>
      </c>
      <c r="U27" s="49">
        <v>1329.5820330132256</v>
      </c>
      <c r="V27" s="49">
        <v>1330.5902135338104</v>
      </c>
      <c r="W27" s="49">
        <v>1403.22580645161</v>
      </c>
      <c r="X27" s="49">
        <v>1403.22580645161</v>
      </c>
      <c r="Y27" s="49">
        <v>1566.6666666666599</v>
      </c>
      <c r="Z27" s="49">
        <v>1666.6666666666599</v>
      </c>
      <c r="AA27" s="49">
        <v>1700</v>
      </c>
      <c r="AB27" s="55">
        <v>1712.03</v>
      </c>
      <c r="AC27" s="55">
        <v>1750</v>
      </c>
      <c r="AD27" s="55">
        <v>1705.01</v>
      </c>
      <c r="AE27" s="55">
        <v>1625.3</v>
      </c>
      <c r="AF27" s="55">
        <v>1598.3</v>
      </c>
      <c r="AG27" s="51">
        <v>1605.11</v>
      </c>
      <c r="AH27" s="49">
        <v>1580</v>
      </c>
      <c r="AI27" s="49">
        <v>1533.33</v>
      </c>
      <c r="AJ27" s="54">
        <v>1500</v>
      </c>
      <c r="AK27" s="54">
        <v>1500</v>
      </c>
      <c r="AL27" s="49">
        <v>1489.03</v>
      </c>
      <c r="AM27" s="54">
        <v>1500</v>
      </c>
      <c r="AN27" s="49">
        <v>1496.3343827972344</v>
      </c>
      <c r="AO27" s="55">
        <v>1551.45</v>
      </c>
      <c r="AP27" s="55">
        <v>1485</v>
      </c>
      <c r="AQ27" s="49">
        <v>1500</v>
      </c>
      <c r="AR27" s="55">
        <v>1495.34</v>
      </c>
      <c r="AS27" s="55">
        <v>1496</v>
      </c>
      <c r="AT27" s="55">
        <v>1494</v>
      </c>
      <c r="AU27" s="49">
        <v>1475</v>
      </c>
      <c r="AV27" s="49">
        <v>1465</v>
      </c>
      <c r="AW27" s="49">
        <v>1455</v>
      </c>
      <c r="AX27" s="49">
        <v>1412.5</v>
      </c>
      <c r="AY27" s="49">
        <v>1425</v>
      </c>
      <c r="AZ27" s="49">
        <v>1425</v>
      </c>
      <c r="BA27" s="49">
        <v>1430</v>
      </c>
      <c r="BB27" s="55">
        <v>1425</v>
      </c>
      <c r="BC27" s="55">
        <v>1435</v>
      </c>
      <c r="BD27" s="49">
        <v>1437.5</v>
      </c>
      <c r="BE27" s="49">
        <v>1430</v>
      </c>
      <c r="BF27" s="49">
        <v>1520</v>
      </c>
      <c r="BG27" s="49">
        <v>1550</v>
      </c>
      <c r="BH27" s="49">
        <v>1550</v>
      </c>
      <c r="BI27" s="49">
        <v>1600</v>
      </c>
      <c r="BJ27" s="49">
        <v>1600</v>
      </c>
      <c r="BK27" s="49">
        <v>1635</v>
      </c>
      <c r="BL27" s="47">
        <v>1675.14</v>
      </c>
      <c r="BM27" s="49">
        <v>1645</v>
      </c>
      <c r="BN27" s="49">
        <v>1650</v>
      </c>
      <c r="BO27" s="49">
        <v>1665.25</v>
      </c>
      <c r="BP27" s="67">
        <v>1671.55</v>
      </c>
    </row>
    <row r="28" spans="1:68" ht="15" customHeight="1" x14ac:dyDescent="0.3">
      <c r="A28" s="52" t="s">
        <v>16</v>
      </c>
      <c r="B28" s="49">
        <v>755.95</v>
      </c>
      <c r="C28" s="49">
        <v>697.89400000000001</v>
      </c>
      <c r="D28" s="49">
        <v>757.14</v>
      </c>
      <c r="E28" s="49">
        <v>766.66666666667004</v>
      </c>
      <c r="F28" s="49">
        <v>740.93190928000001</v>
      </c>
      <c r="G28" s="49">
        <v>795.55</v>
      </c>
      <c r="H28" s="49">
        <v>727.56</v>
      </c>
      <c r="I28" s="49">
        <v>720.8</v>
      </c>
      <c r="J28" s="49">
        <v>700</v>
      </c>
      <c r="K28" s="49">
        <v>700</v>
      </c>
      <c r="L28" s="49">
        <v>747.01</v>
      </c>
      <c r="M28" s="49">
        <v>566.66666666666663</v>
      </c>
      <c r="N28" s="49">
        <v>707.38265002970877</v>
      </c>
      <c r="O28" s="49">
        <v>856.25485625485635</v>
      </c>
      <c r="P28" s="49">
        <v>855.555555555556</v>
      </c>
      <c r="Q28" s="49">
        <v>870.73552425665105</v>
      </c>
      <c r="R28" s="49">
        <v>888.69047619047603</v>
      </c>
      <c r="S28" s="49">
        <v>834.98168498168491</v>
      </c>
      <c r="T28" s="49">
        <v>839.46608946608956</v>
      </c>
      <c r="U28" s="49">
        <v>830.555555555556</v>
      </c>
      <c r="V28" s="49">
        <v>855.76923076923083</v>
      </c>
      <c r="W28" s="49">
        <v>849.58282458282497</v>
      </c>
      <c r="X28" s="49">
        <v>834.98168498168491</v>
      </c>
      <c r="Y28" s="49">
        <v>911.11111111111097</v>
      </c>
      <c r="Z28" s="49">
        <v>912.34567901234561</v>
      </c>
      <c r="AA28" s="49">
        <v>900</v>
      </c>
      <c r="AB28" s="49">
        <v>895</v>
      </c>
      <c r="AC28" s="49">
        <v>887</v>
      </c>
      <c r="AD28" s="49">
        <v>875</v>
      </c>
      <c r="AE28" s="49">
        <v>900</v>
      </c>
      <c r="AF28" s="49">
        <v>875</v>
      </c>
      <c r="AG28" s="51">
        <v>857.94</v>
      </c>
      <c r="AH28" s="49">
        <v>884.61538461538464</v>
      </c>
      <c r="AI28" s="49">
        <v>900</v>
      </c>
      <c r="AJ28" s="49">
        <v>875</v>
      </c>
      <c r="AK28" s="49">
        <v>883.33333333333303</v>
      </c>
      <c r="AL28" s="49">
        <v>892.03899999999999</v>
      </c>
      <c r="AM28" s="50">
        <v>860</v>
      </c>
      <c r="AN28" s="49">
        <v>878.35276117921092</v>
      </c>
      <c r="AO28" s="49">
        <v>907.14285714285995</v>
      </c>
      <c r="AP28" s="49">
        <v>890.33333333333303</v>
      </c>
      <c r="AQ28" s="49">
        <v>933.33333333332996</v>
      </c>
      <c r="AR28" s="49">
        <v>920</v>
      </c>
      <c r="AS28" s="49">
        <v>918.75</v>
      </c>
      <c r="AT28" s="49">
        <v>926.92307692307702</v>
      </c>
      <c r="AU28" s="49">
        <v>937.42857142856997</v>
      </c>
      <c r="AV28" s="49">
        <v>925.83333333332996</v>
      </c>
      <c r="AW28" s="49">
        <v>900</v>
      </c>
      <c r="AX28" s="49">
        <v>962.70990447460997</v>
      </c>
      <c r="AY28" s="49">
        <v>970</v>
      </c>
      <c r="AZ28" s="49">
        <v>933.33333333332996</v>
      </c>
      <c r="BA28" s="49">
        <v>1012.5</v>
      </c>
      <c r="BB28" s="49">
        <v>1010</v>
      </c>
      <c r="BC28" s="49">
        <v>1036.3633333333335</v>
      </c>
      <c r="BD28" s="49">
        <v>1099.1815081470299</v>
      </c>
      <c r="BE28" s="49">
        <v>1122.2222222222199</v>
      </c>
      <c r="BF28" s="49">
        <v>1250</v>
      </c>
      <c r="BG28" s="49">
        <v>1200</v>
      </c>
      <c r="BH28" s="49">
        <v>1271.42857142857</v>
      </c>
      <c r="BI28" s="49">
        <v>1245.7264957264999</v>
      </c>
      <c r="BJ28" s="49">
        <v>1243.0769230769199</v>
      </c>
      <c r="BK28" s="49">
        <v>1250</v>
      </c>
      <c r="BL28" s="49">
        <v>1300</v>
      </c>
      <c r="BM28" s="49">
        <v>1500</v>
      </c>
      <c r="BN28" s="49">
        <v>1510</v>
      </c>
      <c r="BO28" s="49">
        <v>1560</v>
      </c>
      <c r="BP28" s="66">
        <v>1538.8235294117601</v>
      </c>
    </row>
    <row r="29" spans="1:68" ht="15" customHeight="1" x14ac:dyDescent="0.3">
      <c r="A29" s="52" t="s">
        <v>15</v>
      </c>
      <c r="B29" s="49">
        <v>168.9</v>
      </c>
      <c r="C29" s="49">
        <v>167.67999999999901</v>
      </c>
      <c r="D29" s="49">
        <v>165.97499999999999</v>
      </c>
      <c r="E29" s="49">
        <v>168.972916666667</v>
      </c>
      <c r="F29" s="49">
        <v>169.45982732206701</v>
      </c>
      <c r="G29" s="49">
        <v>170.54499999999999</v>
      </c>
      <c r="H29" s="49">
        <v>171.92</v>
      </c>
      <c r="I29" s="49">
        <v>171.79</v>
      </c>
      <c r="J29" s="49">
        <v>165.46449774335801</v>
      </c>
      <c r="K29" s="49">
        <v>157.90478314369099</v>
      </c>
      <c r="L29" s="49">
        <v>151.1</v>
      </c>
      <c r="M29" s="49">
        <v>217.9617117117117</v>
      </c>
      <c r="N29" s="49">
        <v>199.57716008594826</v>
      </c>
      <c r="O29" s="49">
        <v>185</v>
      </c>
      <c r="P29" s="49">
        <v>174.370176374339</v>
      </c>
      <c r="Q29" s="49">
        <v>159.79299855376806</v>
      </c>
      <c r="R29" s="49">
        <v>203.70155788365901</v>
      </c>
      <c r="S29" s="49">
        <v>227.36451415915801</v>
      </c>
      <c r="T29" s="49">
        <v>216.31971084173</v>
      </c>
      <c r="U29" s="49">
        <v>217.01334339306399</v>
      </c>
      <c r="V29" s="49">
        <v>206.64149135261687</v>
      </c>
      <c r="W29" s="49">
        <v>227.36451415915801</v>
      </c>
      <c r="X29" s="49">
        <v>307.36451415915798</v>
      </c>
      <c r="Y29" s="49">
        <v>219.32011039365256</v>
      </c>
      <c r="Z29" s="49">
        <v>212.82481401763869</v>
      </c>
      <c r="AA29" s="49">
        <v>242.41776741776741</v>
      </c>
      <c r="AB29" s="49">
        <v>235.83700388367905</v>
      </c>
      <c r="AC29" s="49">
        <v>277.67565359477101</v>
      </c>
      <c r="AD29" s="49">
        <v>267.67666666666702</v>
      </c>
      <c r="AE29" s="49">
        <v>197.67565359477123</v>
      </c>
      <c r="AF29" s="49">
        <v>192.67565359477101</v>
      </c>
      <c r="AG29" s="51">
        <v>202.2</v>
      </c>
      <c r="AH29" s="49">
        <v>182.202952493976</v>
      </c>
      <c r="AI29" s="49">
        <v>200.73</v>
      </c>
      <c r="AJ29" s="49">
        <v>199.85431235431236</v>
      </c>
      <c r="AK29" s="49">
        <v>190.64132706374085</v>
      </c>
      <c r="AL29" s="55">
        <v>193.00684403316001</v>
      </c>
      <c r="AM29" s="50">
        <v>188.93738458955852</v>
      </c>
      <c r="AN29" s="49">
        <v>250.47619047619099</v>
      </c>
      <c r="AO29" s="49">
        <v>283.88508891928899</v>
      </c>
      <c r="AP29" s="49">
        <v>254.76248661732501</v>
      </c>
      <c r="AQ29" s="49">
        <v>264.35347261434202</v>
      </c>
      <c r="AR29" s="49">
        <v>284.62962962963002</v>
      </c>
      <c r="AS29" s="49">
        <v>279.19841269841299</v>
      </c>
      <c r="AT29" s="49">
        <v>274.26326504517198</v>
      </c>
      <c r="AU29" s="49">
        <v>273.52324660579501</v>
      </c>
      <c r="AV29" s="49">
        <v>271.66666666666703</v>
      </c>
      <c r="AW29" s="49">
        <v>278.76984126984098</v>
      </c>
      <c r="AX29" s="49">
        <v>272.89492964204698</v>
      </c>
      <c r="AY29" s="49">
        <v>228.76984126984129</v>
      </c>
      <c r="AZ29" s="49">
        <v>259.66967814793901</v>
      </c>
      <c r="BA29" s="49">
        <v>277.94117542468598</v>
      </c>
      <c r="BB29" s="49">
        <v>273.66929227831503</v>
      </c>
      <c r="BC29" s="49">
        <v>295.22714285714301</v>
      </c>
      <c r="BD29" s="49">
        <v>269.90821462871202</v>
      </c>
      <c r="BE29" s="49">
        <v>276.35161126978898</v>
      </c>
      <c r="BF29" s="49">
        <v>253.40848094471301</v>
      </c>
      <c r="BG29" s="49">
        <v>248.20905074528301</v>
      </c>
      <c r="BH29" s="49">
        <v>318.18630678077699</v>
      </c>
      <c r="BI29" s="49">
        <v>295.96560846560845</v>
      </c>
      <c r="BJ29" s="49">
        <v>284.61538461538498</v>
      </c>
      <c r="BK29" s="49">
        <v>286.04617317581904</v>
      </c>
      <c r="BL29" s="49">
        <v>356.65821074087205</v>
      </c>
      <c r="BM29" s="49">
        <v>357.84482758620999</v>
      </c>
      <c r="BN29" s="49">
        <v>362.72447374994101</v>
      </c>
      <c r="BO29" s="49">
        <v>378.05702026468202</v>
      </c>
      <c r="BP29" s="66">
        <v>394.33340097402601</v>
      </c>
    </row>
    <row r="30" spans="1:68" ht="15" customHeight="1" x14ac:dyDescent="0.3">
      <c r="A30" s="52" t="s">
        <v>14</v>
      </c>
      <c r="B30" s="49">
        <v>93.685000000000002</v>
      </c>
      <c r="C30" s="49">
        <v>98.555666666665999</v>
      </c>
      <c r="D30" s="49">
        <v>98.13</v>
      </c>
      <c r="E30" s="49">
        <v>97.937407407406994</v>
      </c>
      <c r="F30" s="49">
        <v>99.465004528625997</v>
      </c>
      <c r="G30" s="49">
        <v>93.21</v>
      </c>
      <c r="H30" s="49">
        <v>92.655000000000001</v>
      </c>
      <c r="I30" s="49">
        <v>92.41</v>
      </c>
      <c r="J30" s="49">
        <v>91.850877827670004</v>
      </c>
      <c r="K30" s="49">
        <v>78.626247653507008</v>
      </c>
      <c r="L30" s="49">
        <v>73.069999999999993</v>
      </c>
      <c r="M30" s="49">
        <v>61.654564122404352</v>
      </c>
      <c r="N30" s="49">
        <v>75.944055324853366</v>
      </c>
      <c r="O30" s="49">
        <v>113.0014317892584</v>
      </c>
      <c r="P30" s="49">
        <v>93</v>
      </c>
      <c r="Q30" s="49">
        <v>106.13243517626699</v>
      </c>
      <c r="R30" s="49">
        <v>115.209438709439</v>
      </c>
      <c r="S30" s="49">
        <v>134.04930110133358</v>
      </c>
      <c r="T30" s="49">
        <v>121.21999169412965</v>
      </c>
      <c r="U30" s="49">
        <v>126.709623709624</v>
      </c>
      <c r="V30" s="49">
        <v>129.42317281968499</v>
      </c>
      <c r="W30" s="49">
        <v>150.92430110133358</v>
      </c>
      <c r="X30" s="49">
        <v>134.00718535027474</v>
      </c>
      <c r="Y30" s="49">
        <v>107.73580641189101</v>
      </c>
      <c r="Z30" s="49">
        <v>98.309191410375007</v>
      </c>
      <c r="AA30" s="49">
        <v>113.11783147244633</v>
      </c>
      <c r="AB30" s="49">
        <v>136.9714760933106</v>
      </c>
      <c r="AC30" s="49">
        <v>96.881847904865808</v>
      </c>
      <c r="AD30" s="55">
        <v>100</v>
      </c>
      <c r="AE30" s="49">
        <v>96.881847904865808</v>
      </c>
      <c r="AF30" s="49">
        <v>86.881847904865793</v>
      </c>
      <c r="AG30" s="51">
        <v>91.81</v>
      </c>
      <c r="AH30" s="49">
        <v>101.815323955669</v>
      </c>
      <c r="AI30" s="49">
        <v>104.97250000000001</v>
      </c>
      <c r="AJ30" s="49">
        <v>79.03871205254876</v>
      </c>
      <c r="AK30" s="49">
        <v>70.078175066618797</v>
      </c>
      <c r="AL30" s="49">
        <v>75.233608208931798</v>
      </c>
      <c r="AM30" s="50">
        <v>61.136730951491863</v>
      </c>
      <c r="AN30" s="49">
        <v>68.937575030011999</v>
      </c>
      <c r="AO30" s="49">
        <v>87.118408232858002</v>
      </c>
      <c r="AP30" s="49">
        <v>78.30827719179112</v>
      </c>
      <c r="AQ30" s="49">
        <v>80.485748400150996</v>
      </c>
      <c r="AR30" s="49">
        <v>95.621726951650245</v>
      </c>
      <c r="AS30" s="49">
        <v>91.076878351069951</v>
      </c>
      <c r="AT30" s="49">
        <v>91.831397414038079</v>
      </c>
      <c r="AU30" s="49">
        <v>91.465309735939002</v>
      </c>
      <c r="AV30" s="49">
        <v>85.03416773820787</v>
      </c>
      <c r="AW30" s="49">
        <v>92.643915224560004</v>
      </c>
      <c r="AX30" s="49">
        <v>97.913614666332094</v>
      </c>
      <c r="AY30" s="49">
        <v>102.64391522456039</v>
      </c>
      <c r="AZ30" s="49">
        <v>99.943596415534685</v>
      </c>
      <c r="BA30" s="49">
        <v>104.95116451997799</v>
      </c>
      <c r="BB30" s="49">
        <v>102.87593209783029</v>
      </c>
      <c r="BC30" s="49">
        <v>128.77500000000001</v>
      </c>
      <c r="BD30" s="49">
        <v>164.32551319648101</v>
      </c>
      <c r="BE30" s="49">
        <v>191.666666666667</v>
      </c>
      <c r="BF30" s="49">
        <v>159.61738598102235</v>
      </c>
      <c r="BG30" s="49">
        <v>128.290421699512</v>
      </c>
      <c r="BH30" s="49">
        <v>165.310531620055</v>
      </c>
      <c r="BI30" s="49">
        <v>179.034861516479</v>
      </c>
      <c r="BJ30" s="49">
        <v>185.109136477557</v>
      </c>
      <c r="BK30" s="49">
        <v>218.83136881596994</v>
      </c>
      <c r="BL30" s="49">
        <v>222.2222222222222</v>
      </c>
      <c r="BM30" s="49">
        <v>214.04040404040401</v>
      </c>
      <c r="BN30" s="49">
        <v>230.128205128205</v>
      </c>
      <c r="BO30" s="49">
        <v>237.316017316017</v>
      </c>
      <c r="BP30" s="66">
        <v>233.199226868951</v>
      </c>
    </row>
    <row r="31" spans="1:68" ht="15" customHeight="1" x14ac:dyDescent="0.3">
      <c r="A31" s="52" t="s">
        <v>13</v>
      </c>
      <c r="B31" s="49">
        <v>858.07249999999999</v>
      </c>
      <c r="C31" s="49">
        <v>908.099999999999</v>
      </c>
      <c r="D31" s="49">
        <v>868.52499999999998</v>
      </c>
      <c r="E31" s="49">
        <v>837.18</v>
      </c>
      <c r="F31" s="49">
        <v>897.35417860020152</v>
      </c>
      <c r="G31" s="49">
        <v>899.81500000000005</v>
      </c>
      <c r="H31" s="49">
        <v>880.88499999999999</v>
      </c>
      <c r="I31" s="49">
        <v>875.53</v>
      </c>
      <c r="J31" s="49">
        <v>796.82327447723299</v>
      </c>
      <c r="K31" s="49">
        <v>926.50682650682654</v>
      </c>
      <c r="L31" s="49">
        <v>853.46285714285705</v>
      </c>
      <c r="M31" s="49">
        <v>694.27239427239431</v>
      </c>
      <c r="N31" s="49">
        <v>748.97009308774022</v>
      </c>
      <c r="O31" s="49">
        <v>806.66666666667004</v>
      </c>
      <c r="P31" s="49">
        <v>673.38027585063196</v>
      </c>
      <c r="Q31" s="49">
        <v>700</v>
      </c>
      <c r="R31" s="49">
        <v>789.61038961039003</v>
      </c>
      <c r="S31" s="49">
        <v>800.88154269972404</v>
      </c>
      <c r="T31" s="49">
        <v>815.45454545454504</v>
      </c>
      <c r="U31" s="49">
        <v>867.59615384615381</v>
      </c>
      <c r="V31" s="49">
        <v>908.88888888888903</v>
      </c>
      <c r="W31" s="49">
        <v>900.88154269972449</v>
      </c>
      <c r="X31" s="49">
        <v>875.80808080808083</v>
      </c>
      <c r="Y31" s="49">
        <v>809.8901098901099</v>
      </c>
      <c r="Z31" s="49">
        <v>816.66666666666663</v>
      </c>
      <c r="AA31" s="49">
        <v>835.60606060606062</v>
      </c>
      <c r="AB31" s="49">
        <v>853.91774891775003</v>
      </c>
      <c r="AC31" s="49">
        <v>864.10256410256409</v>
      </c>
      <c r="AD31" s="49">
        <v>856.40636363636395</v>
      </c>
      <c r="AE31" s="49">
        <v>789.98100664767333</v>
      </c>
      <c r="AF31" s="49">
        <v>759.98100664767298</v>
      </c>
      <c r="AG31" s="51">
        <v>798.54</v>
      </c>
      <c r="AH31" s="49">
        <v>771.27272727272725</v>
      </c>
      <c r="AI31" s="49">
        <v>770</v>
      </c>
      <c r="AJ31" s="49">
        <v>777.70562770562776</v>
      </c>
      <c r="AK31" s="49">
        <v>761.38986013986005</v>
      </c>
      <c r="AL31" s="49">
        <v>741.42857142856997</v>
      </c>
      <c r="AM31" s="50">
        <v>780</v>
      </c>
      <c r="AN31" s="49">
        <v>716.66666666666674</v>
      </c>
      <c r="AO31" s="49">
        <v>756.43939393939002</v>
      </c>
      <c r="AP31" s="49">
        <v>762.95454545454504</v>
      </c>
      <c r="AQ31" s="49">
        <v>772.42424242423999</v>
      </c>
      <c r="AR31" s="49">
        <v>814.28571428571001</v>
      </c>
      <c r="AS31" s="49">
        <v>819.04761904761995</v>
      </c>
      <c r="AT31" s="49">
        <v>816.27272727272702</v>
      </c>
      <c r="AU31" s="49">
        <v>827.08843537414998</v>
      </c>
      <c r="AV31" s="49">
        <v>860.15406162465001</v>
      </c>
      <c r="AW31" s="49">
        <v>833.33333333333303</v>
      </c>
      <c r="AX31" s="49">
        <v>899.84848484848499</v>
      </c>
      <c r="AY31" s="49">
        <v>833.33333333333303</v>
      </c>
      <c r="AZ31" s="49">
        <v>885.38961038960997</v>
      </c>
      <c r="BA31" s="49">
        <v>897.22222222222229</v>
      </c>
      <c r="BB31" s="49">
        <v>883.33333333332996</v>
      </c>
      <c r="BC31" s="49">
        <v>923.76499999999999</v>
      </c>
      <c r="BD31" s="49">
        <v>1000</v>
      </c>
      <c r="BE31" s="49">
        <v>1073.6111111111099</v>
      </c>
      <c r="BF31" s="49">
        <v>1200</v>
      </c>
      <c r="BG31" s="49">
        <v>1180</v>
      </c>
      <c r="BH31" s="49">
        <v>1177.27272727273</v>
      </c>
      <c r="BI31" s="49">
        <v>1204.0404040404001</v>
      </c>
      <c r="BJ31" s="49">
        <v>1265.2892561983499</v>
      </c>
      <c r="BK31" s="49">
        <v>1280</v>
      </c>
      <c r="BL31" s="49">
        <v>1365.2892561983469</v>
      </c>
      <c r="BM31" s="49">
        <v>1290.9090909090901</v>
      </c>
      <c r="BN31" s="49">
        <v>1272.5</v>
      </c>
      <c r="BO31" s="49">
        <v>1250</v>
      </c>
      <c r="BP31" s="66">
        <v>1280</v>
      </c>
    </row>
    <row r="32" spans="1:68" ht="15" customHeight="1" x14ac:dyDescent="0.3">
      <c r="A32" s="52" t="s">
        <v>12</v>
      </c>
      <c r="B32" s="49">
        <v>709.07</v>
      </c>
      <c r="C32" s="57">
        <v>710.82907699999998</v>
      </c>
      <c r="D32" s="49">
        <v>800</v>
      </c>
      <c r="E32" s="49">
        <v>800</v>
      </c>
      <c r="F32" s="49">
        <v>798.21733409741296</v>
      </c>
      <c r="G32" s="49">
        <v>788.68</v>
      </c>
      <c r="H32" s="49">
        <v>805.56</v>
      </c>
      <c r="I32" s="57">
        <v>805.35</v>
      </c>
      <c r="J32" s="49">
        <v>750</v>
      </c>
      <c r="K32" s="49">
        <v>750</v>
      </c>
      <c r="L32" s="49">
        <v>750</v>
      </c>
      <c r="M32" s="49">
        <v>759.27484681813542</v>
      </c>
      <c r="N32" s="49">
        <v>872.22222222222194</v>
      </c>
      <c r="O32" s="49">
        <v>900</v>
      </c>
      <c r="P32" s="49">
        <v>700</v>
      </c>
      <c r="Q32" s="49">
        <v>700</v>
      </c>
      <c r="R32" s="49">
        <v>683.33333333333337</v>
      </c>
      <c r="S32" s="49">
        <v>700</v>
      </c>
      <c r="T32" s="49">
        <v>683.33333333333303</v>
      </c>
      <c r="U32" s="49">
        <v>696.66666666666697</v>
      </c>
      <c r="V32" s="49">
        <v>689.96779312918329</v>
      </c>
      <c r="W32" s="49">
        <v>700</v>
      </c>
      <c r="X32" s="49">
        <v>700</v>
      </c>
      <c r="Y32" s="49">
        <v>750</v>
      </c>
      <c r="Z32" s="49">
        <v>700</v>
      </c>
      <c r="AA32" s="49">
        <v>850</v>
      </c>
      <c r="AB32" s="49">
        <v>854.54545454545496</v>
      </c>
      <c r="AC32" s="49">
        <v>865</v>
      </c>
      <c r="AD32" s="49">
        <v>825.87777777777774</v>
      </c>
      <c r="AE32" s="49">
        <v>825</v>
      </c>
      <c r="AF32" s="49">
        <v>825.923</v>
      </c>
      <c r="AG32" s="51">
        <v>862.5</v>
      </c>
      <c r="AH32" s="49">
        <v>902.5</v>
      </c>
      <c r="AI32" s="49">
        <v>900.56</v>
      </c>
      <c r="AJ32" s="49">
        <v>900</v>
      </c>
      <c r="AK32" s="49">
        <v>900</v>
      </c>
      <c r="AL32" s="55">
        <v>903.48</v>
      </c>
      <c r="AM32" s="50">
        <v>850</v>
      </c>
      <c r="AN32" s="49">
        <v>800</v>
      </c>
      <c r="AO32" s="49">
        <v>870</v>
      </c>
      <c r="AP32" s="49">
        <v>850</v>
      </c>
      <c r="AQ32" s="49">
        <v>904.28571428571399</v>
      </c>
      <c r="AR32" s="49">
        <v>940</v>
      </c>
      <c r="AS32" s="49">
        <v>954.5454545454545</v>
      </c>
      <c r="AT32" s="49">
        <v>962.5</v>
      </c>
      <c r="AU32" s="49">
        <v>960</v>
      </c>
      <c r="AV32" s="49">
        <v>916.66666666667004</v>
      </c>
      <c r="AW32" s="49">
        <v>915</v>
      </c>
      <c r="AX32" s="49">
        <v>915.38461538462002</v>
      </c>
      <c r="AY32" s="49">
        <v>950</v>
      </c>
      <c r="AZ32" s="49">
        <v>950</v>
      </c>
      <c r="BA32" s="49">
        <v>950</v>
      </c>
      <c r="BB32" s="49">
        <v>970</v>
      </c>
      <c r="BC32" s="49">
        <v>1000</v>
      </c>
      <c r="BD32" s="49">
        <v>1086.1538461538501</v>
      </c>
      <c r="BE32" s="49">
        <v>1100</v>
      </c>
      <c r="BF32" s="49">
        <v>1263.4146341463399</v>
      </c>
      <c r="BG32" s="49">
        <v>1180</v>
      </c>
      <c r="BH32" s="49">
        <v>1200</v>
      </c>
      <c r="BI32" s="49">
        <v>1215</v>
      </c>
      <c r="BJ32" s="49">
        <v>1200</v>
      </c>
      <c r="BK32" s="49">
        <v>1253.8635200000001</v>
      </c>
      <c r="BL32" s="49">
        <v>1329.1666666666667</v>
      </c>
      <c r="BM32" s="49">
        <v>1334</v>
      </c>
      <c r="BN32" s="49">
        <v>1339</v>
      </c>
      <c r="BO32" s="49">
        <v>1300</v>
      </c>
      <c r="BP32" s="66">
        <v>1310</v>
      </c>
    </row>
    <row r="33" spans="1:68" ht="15" customHeight="1" x14ac:dyDescent="0.3">
      <c r="A33" s="52" t="s">
        <v>11</v>
      </c>
      <c r="B33" s="49">
        <v>957.54</v>
      </c>
      <c r="C33" s="49">
        <v>861.54</v>
      </c>
      <c r="D33" s="49">
        <v>826.44</v>
      </c>
      <c r="E33" s="49">
        <v>929.88499999999999</v>
      </c>
      <c r="F33" s="49">
        <v>857.49197205491998</v>
      </c>
      <c r="G33" s="49">
        <v>850</v>
      </c>
      <c r="H33" s="49">
        <v>884.94500000000005</v>
      </c>
      <c r="I33" s="49">
        <v>876.93</v>
      </c>
      <c r="J33" s="51">
        <v>868.38377000000003</v>
      </c>
      <c r="K33" s="49">
        <v>916.92307692307998</v>
      </c>
      <c r="L33" s="49">
        <v>916.66499999999996</v>
      </c>
      <c r="M33" s="49">
        <v>885.9412495449418</v>
      </c>
      <c r="N33" s="49">
        <v>905.49450549451001</v>
      </c>
      <c r="O33" s="51">
        <v>906.1283516483561</v>
      </c>
      <c r="P33" s="49">
        <v>955.55555555555566</v>
      </c>
      <c r="Q33" s="49">
        <v>833.33333333333337</v>
      </c>
      <c r="R33" s="49">
        <v>900</v>
      </c>
      <c r="S33" s="49">
        <v>1067.2131147540983</v>
      </c>
      <c r="T33" s="49">
        <v>900</v>
      </c>
      <c r="U33" s="49">
        <v>1007.5</v>
      </c>
      <c r="V33" s="49">
        <v>960</v>
      </c>
      <c r="W33" s="49">
        <v>1067.2131147540983</v>
      </c>
      <c r="X33" s="49">
        <v>1067.2131147540983</v>
      </c>
      <c r="Y33" s="55">
        <v>996.32</v>
      </c>
      <c r="Z33" s="49">
        <v>960.93052072631735</v>
      </c>
      <c r="AA33" s="49">
        <v>943.47826086957002</v>
      </c>
      <c r="AB33" s="49">
        <v>928.66666666666697</v>
      </c>
      <c r="AC33" s="49">
        <v>933.33333333333303</v>
      </c>
      <c r="AD33" s="49">
        <v>925</v>
      </c>
      <c r="AE33" s="49">
        <v>883.33333333333303</v>
      </c>
      <c r="AF33" s="49">
        <v>853.33333333333303</v>
      </c>
      <c r="AG33" s="51">
        <v>894.61</v>
      </c>
      <c r="AH33" s="49">
        <v>924.61538461538498</v>
      </c>
      <c r="AI33" s="49">
        <v>922.22333333333302</v>
      </c>
      <c r="AJ33" s="49">
        <v>873.33333333333303</v>
      </c>
      <c r="AK33" s="49">
        <v>890</v>
      </c>
      <c r="AL33" s="55">
        <v>889.23076923076997</v>
      </c>
      <c r="AM33" s="50">
        <v>890</v>
      </c>
      <c r="AN33" s="49">
        <v>889.74351583594159</v>
      </c>
      <c r="AO33" s="49">
        <v>950</v>
      </c>
      <c r="AP33" s="49">
        <v>920</v>
      </c>
      <c r="AQ33" s="49">
        <v>937.855297157623</v>
      </c>
      <c r="AR33" s="49">
        <v>960</v>
      </c>
      <c r="AS33" s="49">
        <v>980</v>
      </c>
      <c r="AT33" s="49">
        <v>970</v>
      </c>
      <c r="AU33" s="49">
        <v>980</v>
      </c>
      <c r="AV33" s="49">
        <v>960</v>
      </c>
      <c r="AW33" s="55">
        <v>957</v>
      </c>
      <c r="AX33" s="49">
        <v>944.44444444444002</v>
      </c>
      <c r="AY33" s="55">
        <v>955</v>
      </c>
      <c r="AZ33" s="49">
        <v>931.25</v>
      </c>
      <c r="BA33" s="49">
        <v>963.37209302325573</v>
      </c>
      <c r="BB33" s="55">
        <v>975</v>
      </c>
      <c r="BC33" s="49">
        <v>1002.02</v>
      </c>
      <c r="BD33" s="49">
        <v>1050</v>
      </c>
      <c r="BE33" s="49">
        <v>1118.1818181818201</v>
      </c>
      <c r="BF33" s="49">
        <v>1200</v>
      </c>
      <c r="BG33" s="49">
        <v>1250</v>
      </c>
      <c r="BH33" s="49">
        <v>1379.3103448275899</v>
      </c>
      <c r="BI33" s="49">
        <v>1351.3513513513512</v>
      </c>
      <c r="BJ33" s="49">
        <v>1400</v>
      </c>
      <c r="BK33" s="49">
        <v>1427.24758</v>
      </c>
      <c r="BL33" s="49">
        <v>1470</v>
      </c>
      <c r="BM33" s="49">
        <v>1600</v>
      </c>
      <c r="BN33" s="49">
        <v>1682.44680851064</v>
      </c>
      <c r="BO33" s="49">
        <v>1620</v>
      </c>
      <c r="BP33" s="66">
        <v>1676.22549019608</v>
      </c>
    </row>
    <row r="34" spans="1:68" ht="15" customHeight="1" x14ac:dyDescent="0.3">
      <c r="A34" s="52" t="s">
        <v>10</v>
      </c>
      <c r="B34" s="49">
        <v>1732.85</v>
      </c>
      <c r="C34" s="49">
        <v>1976.925</v>
      </c>
      <c r="D34" s="49">
        <v>1750</v>
      </c>
      <c r="E34" s="49">
        <v>1800</v>
      </c>
      <c r="F34" s="49">
        <v>1767.69424176505</v>
      </c>
      <c r="G34" s="49">
        <v>1701.925</v>
      </c>
      <c r="H34" s="49">
        <v>1666.67</v>
      </c>
      <c r="I34" s="49">
        <v>1619.23</v>
      </c>
      <c r="J34" s="51">
        <v>1601.4184700000001</v>
      </c>
      <c r="K34" s="49">
        <v>1619.23076923077</v>
      </c>
      <c r="L34" s="49">
        <v>1640</v>
      </c>
      <c r="M34" s="49">
        <v>1732.799932732011</v>
      </c>
      <c r="N34" s="49">
        <v>1791.20879120879</v>
      </c>
      <c r="O34" s="68">
        <v>1792.4626373626361</v>
      </c>
      <c r="P34" s="49">
        <v>1672.1247563352799</v>
      </c>
      <c r="Q34" s="51">
        <v>1701.9320616355701</v>
      </c>
      <c r="R34" s="51">
        <v>1699.143663075899</v>
      </c>
      <c r="S34" s="49">
        <v>1561.3590263691599</v>
      </c>
      <c r="T34" s="49">
        <v>1581.8235294117601</v>
      </c>
      <c r="U34" s="49">
        <v>1606.1437656568</v>
      </c>
      <c r="V34" s="49">
        <v>1593.9372635502109</v>
      </c>
      <c r="W34" s="49">
        <v>1552.95566502463</v>
      </c>
      <c r="X34" s="49">
        <v>1558.41784989858</v>
      </c>
      <c r="Y34" s="55">
        <v>1600</v>
      </c>
      <c r="Z34" s="49">
        <v>1640.5635582339105</v>
      </c>
      <c r="AA34" s="49">
        <v>1633.3333333333301</v>
      </c>
      <c r="AB34" s="55">
        <v>1651.03</v>
      </c>
      <c r="AC34" s="55">
        <v>1670</v>
      </c>
      <c r="AD34" s="49">
        <v>1653.33</v>
      </c>
      <c r="AE34" s="55">
        <v>1580.23</v>
      </c>
      <c r="AF34" s="55">
        <v>1550.23</v>
      </c>
      <c r="AG34" s="51">
        <v>1500</v>
      </c>
      <c r="AH34" s="55">
        <v>1478.29</v>
      </c>
      <c r="AI34" s="55">
        <v>1430.28</v>
      </c>
      <c r="AJ34" s="49">
        <v>1453.8461538461499</v>
      </c>
      <c r="AK34" s="49">
        <v>1450.8461538461499</v>
      </c>
      <c r="AL34" s="49">
        <v>1443.25</v>
      </c>
      <c r="AM34" s="50">
        <v>1450.8</v>
      </c>
      <c r="AN34" s="49">
        <v>1448.2943127876172</v>
      </c>
      <c r="AO34" s="49">
        <v>1500</v>
      </c>
      <c r="AP34" s="55">
        <v>1450</v>
      </c>
      <c r="AQ34" s="49">
        <v>1479.1666666666665</v>
      </c>
      <c r="AR34" s="49">
        <v>1500</v>
      </c>
      <c r="AS34" s="49">
        <v>1422.2222222222199</v>
      </c>
      <c r="AT34" s="55">
        <v>1435</v>
      </c>
      <c r="AU34" s="49">
        <v>1446.6666666666599</v>
      </c>
      <c r="AV34" s="49">
        <v>1398.7654320987699</v>
      </c>
      <c r="AW34" s="49">
        <v>1370</v>
      </c>
      <c r="AX34" s="49">
        <v>1320</v>
      </c>
      <c r="AY34" s="49">
        <v>1400</v>
      </c>
      <c r="AZ34" s="49">
        <v>1427.27272727272</v>
      </c>
      <c r="BA34" s="49">
        <v>1469.7916666666667</v>
      </c>
      <c r="BB34" s="55">
        <v>1458</v>
      </c>
      <c r="BC34" s="49">
        <v>1400</v>
      </c>
      <c r="BD34" s="49">
        <v>1446.1538461538501</v>
      </c>
      <c r="BE34" s="49">
        <v>1500</v>
      </c>
      <c r="BF34" s="49">
        <v>1500</v>
      </c>
      <c r="BG34" s="49">
        <v>1520</v>
      </c>
      <c r="BH34" s="49">
        <v>1560</v>
      </c>
      <c r="BI34" s="49">
        <v>1530.76923076923</v>
      </c>
      <c r="BJ34" s="49">
        <v>1540</v>
      </c>
      <c r="BK34" s="49">
        <v>1548.8764564000001</v>
      </c>
      <c r="BL34" s="47">
        <v>1550.25</v>
      </c>
      <c r="BM34" s="49">
        <v>1524</v>
      </c>
      <c r="BN34" s="49">
        <v>1530.8181818181799</v>
      </c>
      <c r="BO34" s="49">
        <v>1545</v>
      </c>
      <c r="BP34" s="66">
        <v>1550</v>
      </c>
    </row>
    <row r="35" spans="1:68" ht="15" customHeight="1" x14ac:dyDescent="0.3">
      <c r="A35" s="52" t="s">
        <v>9</v>
      </c>
      <c r="B35" s="49">
        <v>1561.07</v>
      </c>
      <c r="C35" s="49">
        <v>1951.5525</v>
      </c>
      <c r="D35" s="54">
        <v>1754.9</v>
      </c>
      <c r="E35" s="49">
        <v>1676.47</v>
      </c>
      <c r="F35" s="49">
        <v>1693.22488246942</v>
      </c>
      <c r="G35" s="49">
        <v>1750</v>
      </c>
      <c r="H35" s="49">
        <v>1753.81</v>
      </c>
      <c r="I35" s="54">
        <v>1720</v>
      </c>
      <c r="J35" s="51">
        <v>1703.28</v>
      </c>
      <c r="K35" s="49">
        <v>1700</v>
      </c>
      <c r="L35" s="49">
        <v>1700</v>
      </c>
      <c r="M35" s="49">
        <v>1732.6206277053627</v>
      </c>
      <c r="N35" s="55">
        <v>1600</v>
      </c>
      <c r="O35" s="49">
        <v>1528.57142857143</v>
      </c>
      <c r="P35" s="49">
        <v>1471.42857142857</v>
      </c>
      <c r="Q35" s="49">
        <v>1464.2857142857142</v>
      </c>
      <c r="R35" s="49">
        <v>1500</v>
      </c>
      <c r="S35" s="49">
        <v>1500</v>
      </c>
      <c r="T35" s="49">
        <v>1510.0530612307145</v>
      </c>
      <c r="U35" s="49">
        <v>1602.7751531784281</v>
      </c>
      <c r="V35" s="49">
        <v>1500</v>
      </c>
      <c r="W35" s="49">
        <v>1500</v>
      </c>
      <c r="X35" s="49">
        <v>1350</v>
      </c>
      <c r="Y35" s="55">
        <v>1400</v>
      </c>
      <c r="Z35" s="49">
        <v>1492.3540379113351</v>
      </c>
      <c r="AA35" s="49">
        <v>1500</v>
      </c>
      <c r="AB35" s="55">
        <v>1515.95</v>
      </c>
      <c r="AC35" s="49">
        <v>1500</v>
      </c>
      <c r="AD35" s="49">
        <v>1500</v>
      </c>
      <c r="AE35" s="49">
        <v>1500.2</v>
      </c>
      <c r="AF35" s="49">
        <v>1475.61</v>
      </c>
      <c r="AG35" s="51">
        <v>1500</v>
      </c>
      <c r="AH35" s="49">
        <v>1500.03</v>
      </c>
      <c r="AI35" s="49">
        <v>1485.02</v>
      </c>
      <c r="AJ35" s="49">
        <v>1500</v>
      </c>
      <c r="AK35" s="49">
        <v>1500</v>
      </c>
      <c r="AL35" s="49">
        <v>1490.16</v>
      </c>
      <c r="AM35" s="50">
        <v>1500</v>
      </c>
      <c r="AN35" s="49">
        <v>1496.7128014795389</v>
      </c>
      <c r="AO35" s="49">
        <v>1510.03</v>
      </c>
      <c r="AP35" s="55">
        <v>1495</v>
      </c>
      <c r="AQ35" s="55">
        <v>1493.5</v>
      </c>
      <c r="AR35" s="55">
        <v>1505</v>
      </c>
      <c r="AS35" s="49">
        <v>1500</v>
      </c>
      <c r="AT35" s="49">
        <v>1500</v>
      </c>
      <c r="AU35" s="49">
        <v>1558.57142857142</v>
      </c>
      <c r="AV35" s="49">
        <v>1469</v>
      </c>
      <c r="AW35" s="55">
        <v>1450</v>
      </c>
      <c r="AX35" s="49">
        <v>1466.6666666666599</v>
      </c>
      <c r="AY35" s="55">
        <v>1455</v>
      </c>
      <c r="AZ35" s="49">
        <v>1425</v>
      </c>
      <c r="BA35" s="49">
        <v>1430</v>
      </c>
      <c r="BB35" s="55">
        <v>1425</v>
      </c>
      <c r="BC35" s="55">
        <v>1420</v>
      </c>
      <c r="BD35" s="49">
        <v>1500</v>
      </c>
      <c r="BE35" s="49">
        <v>1500</v>
      </c>
      <c r="BF35" s="55">
        <v>1430</v>
      </c>
      <c r="BG35" s="55">
        <v>1470</v>
      </c>
      <c r="BH35" s="49">
        <v>1600</v>
      </c>
      <c r="BI35" s="49">
        <v>1555</v>
      </c>
      <c r="BJ35" s="49">
        <v>1552</v>
      </c>
      <c r="BK35" s="49">
        <v>1500</v>
      </c>
      <c r="BL35" s="49">
        <v>1500</v>
      </c>
      <c r="BM35" s="49">
        <v>1535</v>
      </c>
      <c r="BN35" s="49">
        <v>1550</v>
      </c>
      <c r="BO35" s="49">
        <v>1550</v>
      </c>
      <c r="BP35" s="66">
        <v>1566.6666666666699</v>
      </c>
    </row>
    <row r="36" spans="1:68" ht="15" customHeight="1" x14ac:dyDescent="0.3">
      <c r="A36" s="52" t="s">
        <v>8</v>
      </c>
      <c r="B36" s="49">
        <v>799.58</v>
      </c>
      <c r="C36" s="49">
        <v>964.29</v>
      </c>
      <c r="D36" s="49">
        <v>765</v>
      </c>
      <c r="E36" s="49">
        <v>791.06833333333304</v>
      </c>
      <c r="F36" s="49">
        <v>705.79472161683157</v>
      </c>
      <c r="G36" s="49">
        <v>931.58</v>
      </c>
      <c r="H36" s="49">
        <v>933.34</v>
      </c>
      <c r="I36" s="49">
        <v>905.2</v>
      </c>
      <c r="J36" s="51">
        <v>895.24279999999999</v>
      </c>
      <c r="K36" s="49">
        <v>955.19713261648724</v>
      </c>
      <c r="L36" s="49">
        <v>955.19713261648724</v>
      </c>
      <c r="M36" s="49">
        <v>852.31938262996175</v>
      </c>
      <c r="N36" s="49">
        <v>908.33333333333303</v>
      </c>
      <c r="O36" s="49">
        <v>1050</v>
      </c>
      <c r="P36" s="49">
        <v>1030.76923076923</v>
      </c>
      <c r="Q36" s="49">
        <v>969.23076923076906</v>
      </c>
      <c r="R36" s="49">
        <v>1100</v>
      </c>
      <c r="S36" s="49">
        <v>989.09090909090901</v>
      </c>
      <c r="T36" s="49">
        <v>1020</v>
      </c>
      <c r="U36" s="49">
        <v>950</v>
      </c>
      <c r="V36" s="49">
        <v>918.18181818181802</v>
      </c>
      <c r="W36" s="49">
        <v>909.09090909090901</v>
      </c>
      <c r="X36" s="49">
        <v>909.09090909090901</v>
      </c>
      <c r="Y36" s="49">
        <v>862.12121212121201</v>
      </c>
      <c r="Z36" s="49">
        <v>884.09090909090901</v>
      </c>
      <c r="AA36" s="49">
        <v>818.18181818181813</v>
      </c>
      <c r="AB36" s="49">
        <v>829.09090909090901</v>
      </c>
      <c r="AC36" s="49">
        <v>900</v>
      </c>
      <c r="AD36" s="49">
        <v>895</v>
      </c>
      <c r="AE36" s="49">
        <v>885.71428571428999</v>
      </c>
      <c r="AF36" s="49">
        <v>900</v>
      </c>
      <c r="AG36" s="51">
        <v>900</v>
      </c>
      <c r="AH36" s="49">
        <v>900.85</v>
      </c>
      <c r="AI36" s="49">
        <v>930</v>
      </c>
      <c r="AJ36" s="49">
        <v>950</v>
      </c>
      <c r="AK36" s="49">
        <v>964.61538461537998</v>
      </c>
      <c r="AL36" s="49">
        <v>953.84615384614995</v>
      </c>
      <c r="AM36" s="50">
        <v>900</v>
      </c>
      <c r="AN36" s="49">
        <v>858</v>
      </c>
      <c r="AO36" s="49">
        <v>900.85</v>
      </c>
      <c r="AP36" s="49">
        <v>850</v>
      </c>
      <c r="AQ36" s="49">
        <v>885</v>
      </c>
      <c r="AR36" s="49">
        <v>894.61538461537998</v>
      </c>
      <c r="AS36" s="49">
        <v>922.22222222222001</v>
      </c>
      <c r="AT36" s="49">
        <v>900</v>
      </c>
      <c r="AU36" s="49">
        <v>950</v>
      </c>
      <c r="AV36" s="49">
        <v>986.60714285714289</v>
      </c>
      <c r="AW36" s="49">
        <v>970</v>
      </c>
      <c r="AX36" s="49">
        <v>942.85714285714005</v>
      </c>
      <c r="AY36" s="49">
        <v>950</v>
      </c>
      <c r="AZ36" s="49">
        <v>950</v>
      </c>
      <c r="BA36" s="49">
        <v>1000</v>
      </c>
      <c r="BB36" s="49">
        <v>1020</v>
      </c>
      <c r="BC36" s="49">
        <v>1115.385</v>
      </c>
      <c r="BD36" s="49">
        <v>1178.2467532467499</v>
      </c>
      <c r="BE36" s="49">
        <v>1100</v>
      </c>
      <c r="BF36" s="49">
        <v>1216.6666666666699</v>
      </c>
      <c r="BG36" s="49">
        <v>1150</v>
      </c>
      <c r="BH36" s="49">
        <v>1200</v>
      </c>
      <c r="BI36" s="49">
        <v>1214.8275862068999</v>
      </c>
      <c r="BJ36" s="49">
        <v>1230</v>
      </c>
      <c r="BK36" s="49">
        <v>1250</v>
      </c>
      <c r="BL36" s="49">
        <v>1300</v>
      </c>
      <c r="BM36" s="49">
        <v>1350</v>
      </c>
      <c r="BN36" s="49">
        <v>1394.7368421052599</v>
      </c>
      <c r="BO36" s="49">
        <v>1380</v>
      </c>
      <c r="BP36" s="66">
        <v>1350</v>
      </c>
    </row>
    <row r="37" spans="1:68" ht="15" customHeight="1" x14ac:dyDescent="0.3">
      <c r="A37" s="52" t="s">
        <v>7</v>
      </c>
      <c r="B37" s="49">
        <v>534.22</v>
      </c>
      <c r="C37" s="49">
        <v>547.77</v>
      </c>
      <c r="D37" s="49">
        <v>540</v>
      </c>
      <c r="E37" s="49">
        <v>535</v>
      </c>
      <c r="F37" s="49">
        <v>550</v>
      </c>
      <c r="G37" s="49">
        <v>589.29</v>
      </c>
      <c r="H37" s="49">
        <v>585.45000000000005</v>
      </c>
      <c r="I37" s="49">
        <v>579.33000000000004</v>
      </c>
      <c r="J37" s="51">
        <v>522.70000000000005</v>
      </c>
      <c r="K37" s="51">
        <v>590.16999999999996</v>
      </c>
      <c r="L37" s="49">
        <v>585</v>
      </c>
      <c r="M37" s="49">
        <v>434.28571428571433</v>
      </c>
      <c r="N37" s="49">
        <v>478.33333333333326</v>
      </c>
      <c r="O37" s="49">
        <v>489.52380952380958</v>
      </c>
      <c r="P37" s="49">
        <v>500</v>
      </c>
      <c r="Q37" s="49">
        <v>503.33333333333331</v>
      </c>
      <c r="R37" s="49">
        <v>491.66666666666703</v>
      </c>
      <c r="S37" s="49">
        <v>519.11111111111109</v>
      </c>
      <c r="T37" s="49">
        <v>532.30769230769238</v>
      </c>
      <c r="U37" s="49">
        <v>520.00000000000011</v>
      </c>
      <c r="V37" s="49">
        <v>536.66666666666663</v>
      </c>
      <c r="W37" s="49">
        <v>519.11111111111109</v>
      </c>
      <c r="X37" s="49">
        <v>519.11111111111109</v>
      </c>
      <c r="Y37" s="49">
        <v>453.33333333333337</v>
      </c>
      <c r="Z37" s="49">
        <v>434.87179487179492</v>
      </c>
      <c r="AA37" s="49">
        <v>465.18518518518522</v>
      </c>
      <c r="AB37" s="49">
        <v>459.33333333333331</v>
      </c>
      <c r="AC37" s="49">
        <v>414.28571428571399</v>
      </c>
      <c r="AD37" s="49">
        <v>404.76142857142901</v>
      </c>
      <c r="AE37" s="49">
        <v>400.36900000000003</v>
      </c>
      <c r="AF37" s="49">
        <v>405.47619047619003</v>
      </c>
      <c r="AG37" s="51">
        <v>456.15</v>
      </c>
      <c r="AH37" s="49">
        <v>466.15384615384602</v>
      </c>
      <c r="AI37" s="49">
        <v>457.91500000000002</v>
      </c>
      <c r="AJ37" s="49">
        <v>497.33333333333331</v>
      </c>
      <c r="AK37" s="49">
        <v>514.587301587301</v>
      </c>
      <c r="AL37" s="49">
        <v>509.52380952380958</v>
      </c>
      <c r="AM37" s="50">
        <v>544.44444444444446</v>
      </c>
      <c r="AN37" s="49">
        <v>511.51515151515156</v>
      </c>
      <c r="AO37" s="49">
        <v>576</v>
      </c>
      <c r="AP37" s="49">
        <v>526.66666666666697</v>
      </c>
      <c r="AQ37" s="49">
        <v>531.11111111111109</v>
      </c>
      <c r="AR37" s="49">
        <v>532.22222222222217</v>
      </c>
      <c r="AS37" s="49">
        <v>561.40350877192986</v>
      </c>
      <c r="AT37" s="49">
        <v>536.92307692307702</v>
      </c>
      <c r="AU37" s="49">
        <v>636.44444444444446</v>
      </c>
      <c r="AV37" s="49">
        <v>637.50000000000011</v>
      </c>
      <c r="AW37" s="49">
        <v>658.78787878787898</v>
      </c>
      <c r="AX37" s="49">
        <v>660.95238095238096</v>
      </c>
      <c r="AY37" s="49">
        <v>678.78787878787887</v>
      </c>
      <c r="AZ37" s="49">
        <v>748.48484848484804</v>
      </c>
      <c r="BA37" s="49">
        <v>796</v>
      </c>
      <c r="BB37" s="49">
        <v>755.555555555556</v>
      </c>
      <c r="BC37" s="49">
        <v>773.77733333333299</v>
      </c>
      <c r="BD37" s="49">
        <v>800</v>
      </c>
      <c r="BE37" s="49">
        <v>889.33333333333303</v>
      </c>
      <c r="BF37" s="49">
        <v>987.61904761904771</v>
      </c>
      <c r="BG37" s="49">
        <v>987.61904761904771</v>
      </c>
      <c r="BH37" s="49">
        <v>1003.33333333333</v>
      </c>
      <c r="BI37" s="49">
        <v>1035.1282051282001</v>
      </c>
      <c r="BJ37" s="49">
        <v>1031.7948717948721</v>
      </c>
      <c r="BK37" s="49">
        <v>1025.1282051282001</v>
      </c>
      <c r="BL37" s="49">
        <v>1066.6666666666665</v>
      </c>
      <c r="BM37" s="49">
        <v>1051.8518518518499</v>
      </c>
      <c r="BN37" s="49">
        <v>1077.7777777777801</v>
      </c>
      <c r="BO37" s="49">
        <v>1103.7948717948</v>
      </c>
      <c r="BP37" s="66">
        <v>1091.6666666666699</v>
      </c>
    </row>
    <row r="38" spans="1:68" ht="15" customHeight="1" x14ac:dyDescent="0.3">
      <c r="A38" s="52" t="s">
        <v>6</v>
      </c>
      <c r="B38" s="49">
        <v>140.05000000000001</v>
      </c>
      <c r="C38" s="49">
        <v>157.01</v>
      </c>
      <c r="D38" s="49">
        <v>157.84</v>
      </c>
      <c r="E38" s="49">
        <v>154.47999999999999</v>
      </c>
      <c r="F38" s="49">
        <v>168.7</v>
      </c>
      <c r="G38" s="49">
        <v>161.44</v>
      </c>
      <c r="H38" s="49">
        <v>183.97</v>
      </c>
      <c r="I38" s="49">
        <v>200.96</v>
      </c>
      <c r="J38" s="51">
        <v>175.96</v>
      </c>
      <c r="K38" s="51">
        <v>181.68</v>
      </c>
      <c r="L38" s="49">
        <v>170.1225</v>
      </c>
      <c r="M38" s="49">
        <v>197.64403183023799</v>
      </c>
      <c r="N38" s="49">
        <v>190.204240619861</v>
      </c>
      <c r="O38" s="49">
        <v>170</v>
      </c>
      <c r="P38" s="49">
        <v>153.95792346451501</v>
      </c>
      <c r="Q38" s="49">
        <v>145.36998135525101</v>
      </c>
      <c r="R38" s="49">
        <v>131.12561106536594</v>
      </c>
      <c r="S38" s="49">
        <v>122.4150287792059</v>
      </c>
      <c r="T38" s="49">
        <v>120.70090166244</v>
      </c>
      <c r="U38" s="49">
        <v>112.05265233032651</v>
      </c>
      <c r="V38" s="49">
        <v>115.95848776289868</v>
      </c>
      <c r="W38" s="49">
        <v>125.7320222432582</v>
      </c>
      <c r="X38" s="49">
        <v>121.66203295441126</v>
      </c>
      <c r="Y38" s="49">
        <v>102.94809860027252</v>
      </c>
      <c r="Z38" s="49">
        <v>116.85863814124684</v>
      </c>
      <c r="AA38" s="49">
        <v>101.82723092953272</v>
      </c>
      <c r="AB38" s="49">
        <v>97.777229989843448</v>
      </c>
      <c r="AC38" s="49">
        <v>96.633313495015628</v>
      </c>
      <c r="AD38" s="49">
        <v>108.78750000000001</v>
      </c>
      <c r="AE38" s="49">
        <v>103.61149134553389</v>
      </c>
      <c r="AF38" s="49">
        <v>99.191898527004909</v>
      </c>
      <c r="AG38" s="51">
        <v>89.47</v>
      </c>
      <c r="AH38" s="49">
        <v>89.884745142688104</v>
      </c>
      <c r="AI38" s="49">
        <v>107.054</v>
      </c>
      <c r="AJ38" s="49">
        <v>104.49481457523861</v>
      </c>
      <c r="AK38" s="49">
        <v>92.183833343964821</v>
      </c>
      <c r="AL38" s="49">
        <v>105.76352770762708</v>
      </c>
      <c r="AM38" s="50">
        <v>127.76466234967623</v>
      </c>
      <c r="AN38" s="49">
        <v>98.11296859169201</v>
      </c>
      <c r="AO38" s="49">
        <v>132.87662353064758</v>
      </c>
      <c r="AP38" s="49">
        <v>127.940191836122</v>
      </c>
      <c r="AQ38" s="49">
        <v>125.07270868479611</v>
      </c>
      <c r="AR38" s="49">
        <v>133.1697014740493</v>
      </c>
      <c r="AS38" s="49">
        <v>132.83998727147301</v>
      </c>
      <c r="AT38" s="49">
        <v>128.820123816978</v>
      </c>
      <c r="AU38" s="49">
        <v>143.20350757613201</v>
      </c>
      <c r="AV38" s="49">
        <v>141.68960353605772</v>
      </c>
      <c r="AW38" s="49">
        <v>163.49253583296101</v>
      </c>
      <c r="AX38" s="49">
        <v>163.44690525908399</v>
      </c>
      <c r="AY38" s="49">
        <v>160.46223280265832</v>
      </c>
      <c r="AZ38" s="49">
        <v>161.280498518396</v>
      </c>
      <c r="BA38" s="49">
        <v>160.91502051428901</v>
      </c>
      <c r="BB38" s="49">
        <v>162.973741163303</v>
      </c>
      <c r="BC38" s="49">
        <v>179.231333333333</v>
      </c>
      <c r="BD38" s="49">
        <v>240.07936507936509</v>
      </c>
      <c r="BE38" s="49">
        <v>237.77333174072299</v>
      </c>
      <c r="BF38" s="49">
        <v>233.84490416459201</v>
      </c>
      <c r="BG38" s="49">
        <v>232.97624189379729</v>
      </c>
      <c r="BH38" s="49">
        <v>230</v>
      </c>
      <c r="BI38" s="49">
        <v>230.73612926586699</v>
      </c>
      <c r="BJ38" s="49">
        <v>233.222222222222</v>
      </c>
      <c r="BK38" s="49">
        <v>236.89655172413799</v>
      </c>
      <c r="BL38" s="49">
        <v>242.222222222222</v>
      </c>
      <c r="BM38" s="49">
        <v>252.85185185185199</v>
      </c>
      <c r="BN38" s="49">
        <v>254.69383823763599</v>
      </c>
      <c r="BO38" s="49">
        <v>255</v>
      </c>
      <c r="BP38" s="66">
        <v>251.430939388605</v>
      </c>
    </row>
    <row r="39" spans="1:68" ht="15" customHeight="1" x14ac:dyDescent="0.3">
      <c r="A39" s="52" t="s">
        <v>5</v>
      </c>
      <c r="B39" s="49">
        <v>134.96</v>
      </c>
      <c r="C39" s="49">
        <v>154.91</v>
      </c>
      <c r="D39" s="49">
        <v>161.68</v>
      </c>
      <c r="E39" s="49">
        <v>156.77000000000001</v>
      </c>
      <c r="F39" s="49">
        <v>142.9</v>
      </c>
      <c r="G39" s="49">
        <v>164.42</v>
      </c>
      <c r="H39" s="49">
        <v>181.19</v>
      </c>
      <c r="I39" s="49">
        <v>207.6</v>
      </c>
      <c r="J39" s="51">
        <v>138.44</v>
      </c>
      <c r="K39" s="51">
        <v>164.66</v>
      </c>
      <c r="L39" s="49">
        <v>160.626</v>
      </c>
      <c r="M39" s="49">
        <v>200.46816214534201</v>
      </c>
      <c r="N39" s="49">
        <v>197.70567028711201</v>
      </c>
      <c r="O39" s="49">
        <v>180</v>
      </c>
      <c r="P39" s="49">
        <v>164.57811016144299</v>
      </c>
      <c r="Q39" s="49">
        <v>164.91039355169801</v>
      </c>
      <c r="R39" s="49">
        <v>172.86641488890399</v>
      </c>
      <c r="S39" s="49">
        <v>186.784403620278</v>
      </c>
      <c r="T39" s="49">
        <v>171.79175145841799</v>
      </c>
      <c r="U39" s="49">
        <v>154.32595404829399</v>
      </c>
      <c r="V39" s="49">
        <v>116.26170568561901</v>
      </c>
      <c r="W39" s="49">
        <v>126.78440362027843</v>
      </c>
      <c r="X39" s="49">
        <v>125.79877671225987</v>
      </c>
      <c r="Y39" s="49">
        <v>103.50940814722603</v>
      </c>
      <c r="Z39" s="49">
        <v>89.935367159366791</v>
      </c>
      <c r="AA39" s="49">
        <v>92.353145601937868</v>
      </c>
      <c r="AB39" s="49">
        <v>89.043750661880281</v>
      </c>
      <c r="AC39" s="49">
        <v>96.085470085470078</v>
      </c>
      <c r="AD39" s="49">
        <v>104.643333333333</v>
      </c>
      <c r="AE39" s="49">
        <v>97.472527472527005</v>
      </c>
      <c r="AF39" s="49">
        <v>90.080128205128005</v>
      </c>
      <c r="AG39" s="51">
        <v>84.98</v>
      </c>
      <c r="AH39" s="49">
        <v>84.999890375325094</v>
      </c>
      <c r="AI39" s="49">
        <v>96.824999999999989</v>
      </c>
      <c r="AJ39" s="49">
        <v>96.755776666262605</v>
      </c>
      <c r="AK39" s="49">
        <v>100.8440170940171</v>
      </c>
      <c r="AL39" s="49">
        <v>112.47904390295693</v>
      </c>
      <c r="AM39" s="50">
        <v>146.26068376068375</v>
      </c>
      <c r="AN39" s="49">
        <v>101.36010056196393</v>
      </c>
      <c r="AO39" s="49">
        <v>118.01356373095504</v>
      </c>
      <c r="AP39" s="49">
        <v>125.41153513108</v>
      </c>
      <c r="AQ39" s="49">
        <v>126.42197877801593</v>
      </c>
      <c r="AR39" s="49">
        <v>139.51551467855816</v>
      </c>
      <c r="AS39" s="49">
        <v>141.85394949921854</v>
      </c>
      <c r="AT39" s="49">
        <v>137.15663322185</v>
      </c>
      <c r="AU39" s="49">
        <v>142.768594954403</v>
      </c>
      <c r="AV39" s="49">
        <v>139.56043974216632</v>
      </c>
      <c r="AW39" s="49">
        <v>157.27768685215491</v>
      </c>
      <c r="AX39" s="49">
        <v>155.174031642117</v>
      </c>
      <c r="AY39" s="49">
        <v>157.27768685215494</v>
      </c>
      <c r="AZ39" s="49">
        <v>157.49090743771001</v>
      </c>
      <c r="BA39" s="49">
        <v>152.91745471103599</v>
      </c>
      <c r="BB39" s="49">
        <v>151.65785554083399</v>
      </c>
      <c r="BC39" s="49">
        <v>182.131</v>
      </c>
      <c r="BD39" s="49">
        <v>217.88295038295038</v>
      </c>
      <c r="BE39" s="49">
        <v>222.33597048113199</v>
      </c>
      <c r="BF39" s="49">
        <v>240.56740848250286</v>
      </c>
      <c r="BG39" s="49">
        <v>239.70990016273038</v>
      </c>
      <c r="BH39" s="49">
        <v>250</v>
      </c>
      <c r="BI39" s="49">
        <v>241.880745041122</v>
      </c>
      <c r="BJ39" s="49">
        <v>240.7407407407407</v>
      </c>
      <c r="BK39" s="49">
        <v>242.222222222222</v>
      </c>
      <c r="BL39" s="49">
        <v>254.28571428571399</v>
      </c>
      <c r="BM39" s="49">
        <v>245.85185185185199</v>
      </c>
      <c r="BN39" s="49">
        <v>246.82951584701101</v>
      </c>
      <c r="BO39" s="49">
        <v>244.28571428571399</v>
      </c>
      <c r="BP39" s="66">
        <v>243.881564540532</v>
      </c>
    </row>
    <row r="40" spans="1:68" ht="15" customHeight="1" x14ac:dyDescent="0.3">
      <c r="A40" s="52" t="s">
        <v>4</v>
      </c>
      <c r="B40" s="49">
        <v>427.07</v>
      </c>
      <c r="C40" s="49">
        <v>473.33</v>
      </c>
      <c r="D40" s="49">
        <v>467.39</v>
      </c>
      <c r="E40" s="49">
        <v>549.97</v>
      </c>
      <c r="F40" s="49">
        <v>497.19</v>
      </c>
      <c r="G40" s="49">
        <v>499.45</v>
      </c>
      <c r="H40" s="49">
        <v>510.9</v>
      </c>
      <c r="I40" s="49">
        <v>489.44</v>
      </c>
      <c r="J40" s="51">
        <v>460.63</v>
      </c>
      <c r="K40" s="51">
        <v>500.19</v>
      </c>
      <c r="L40" s="49">
        <v>458.51777777777778</v>
      </c>
      <c r="M40" s="49">
        <v>491.42857142857144</v>
      </c>
      <c r="N40" s="49">
        <v>471.3725490196079</v>
      </c>
      <c r="O40" s="49">
        <v>469.33333333333331</v>
      </c>
      <c r="P40" s="49">
        <v>464</v>
      </c>
      <c r="Q40" s="49">
        <v>472.38095238095229</v>
      </c>
      <c r="R40" s="49">
        <v>465.83333333333337</v>
      </c>
      <c r="S40" s="49">
        <v>475.2941176470589</v>
      </c>
      <c r="T40" s="49">
        <v>446.15384615384608</v>
      </c>
      <c r="U40" s="49">
        <v>473.84615384615387</v>
      </c>
      <c r="V40" s="49">
        <v>452.5</v>
      </c>
      <c r="W40" s="49">
        <v>475.2941176470589</v>
      </c>
      <c r="X40" s="49">
        <v>475.2941176470589</v>
      </c>
      <c r="Y40" s="49">
        <v>425.04761904761892</v>
      </c>
      <c r="Z40" s="49">
        <v>443.80952380952385</v>
      </c>
      <c r="AA40" s="49">
        <v>426.66666666666663</v>
      </c>
      <c r="AB40" s="49">
        <v>429.8039215686274</v>
      </c>
      <c r="AC40" s="49">
        <v>448.20512820512818</v>
      </c>
      <c r="AD40" s="49">
        <v>425.87230769230803</v>
      </c>
      <c r="AE40" s="49">
        <v>448.20512820512823</v>
      </c>
      <c r="AF40" s="49">
        <v>448.20512820512823</v>
      </c>
      <c r="AG40" s="51">
        <v>435.55</v>
      </c>
      <c r="AH40" s="49">
        <v>436</v>
      </c>
      <c r="AI40" s="49">
        <v>450.66733333333337</v>
      </c>
      <c r="AJ40" s="49">
        <v>480.00000000000006</v>
      </c>
      <c r="AK40" s="49">
        <v>452.73333333333341</v>
      </c>
      <c r="AL40" s="49">
        <v>415.38461538461536</v>
      </c>
      <c r="AM40" s="50">
        <v>464.444444444444</v>
      </c>
      <c r="AN40" s="49">
        <v>496.96969696969705</v>
      </c>
      <c r="AO40" s="49">
        <v>479.04761904761898</v>
      </c>
      <c r="AP40" s="49">
        <v>498.09523809523813</v>
      </c>
      <c r="AQ40" s="49">
        <v>499.16666666666669</v>
      </c>
      <c r="AR40" s="49">
        <v>493.33333333333297</v>
      </c>
      <c r="AS40" s="49">
        <v>513.33333333333326</v>
      </c>
      <c r="AT40" s="49">
        <v>514.44444444444503</v>
      </c>
      <c r="AU40" s="49">
        <v>513.33333333333303</v>
      </c>
      <c r="AV40" s="49">
        <v>548.57142857142856</v>
      </c>
      <c r="AW40" s="49">
        <v>555.8974358974358</v>
      </c>
      <c r="AX40" s="49">
        <v>588.57142857142901</v>
      </c>
      <c r="AY40" s="49">
        <v>555.8974358974358</v>
      </c>
      <c r="AZ40" s="49">
        <v>595.23809523809496</v>
      </c>
      <c r="BA40" s="49">
        <v>581.11111111111097</v>
      </c>
      <c r="BB40" s="55">
        <v>591</v>
      </c>
      <c r="BC40" s="49">
        <v>602.5</v>
      </c>
      <c r="BD40" s="49">
        <v>675.75757575757598</v>
      </c>
      <c r="BE40" s="49">
        <v>716.88888888888903</v>
      </c>
      <c r="BF40" s="49">
        <v>786.66666666666652</v>
      </c>
      <c r="BG40" s="49">
        <v>786.66666666666652</v>
      </c>
      <c r="BH40" s="49">
        <v>868.77948717948698</v>
      </c>
      <c r="BI40" s="49">
        <v>897.857142857143</v>
      </c>
      <c r="BJ40" s="49">
        <v>883.88888888888903</v>
      </c>
      <c r="BK40" s="49">
        <v>896.66666666666697</v>
      </c>
      <c r="BL40" s="49">
        <v>996.66666666666697</v>
      </c>
      <c r="BM40" s="49">
        <v>951.85185185185196</v>
      </c>
      <c r="BN40" s="49">
        <v>956</v>
      </c>
      <c r="BO40" s="49">
        <v>976</v>
      </c>
      <c r="BP40" s="66">
        <v>980</v>
      </c>
    </row>
    <row r="41" spans="1:68" ht="15" customHeight="1" x14ac:dyDescent="0.3">
      <c r="A41" s="52" t="s">
        <v>3</v>
      </c>
      <c r="B41" s="49">
        <v>218.02</v>
      </c>
      <c r="C41" s="49">
        <v>223.05</v>
      </c>
      <c r="D41" s="49">
        <v>228.2</v>
      </c>
      <c r="E41" s="49">
        <v>233.48</v>
      </c>
      <c r="F41" s="49">
        <v>230.92</v>
      </c>
      <c r="G41" s="49">
        <v>236.26</v>
      </c>
      <c r="H41" s="49">
        <v>241.72</v>
      </c>
      <c r="I41" s="49">
        <v>250</v>
      </c>
      <c r="J41" s="51">
        <v>221.26</v>
      </c>
      <c r="K41" s="51">
        <v>236.61</v>
      </c>
      <c r="L41" s="51">
        <v>236.61</v>
      </c>
      <c r="M41" s="49">
        <v>333.33333333333337</v>
      </c>
      <c r="N41" s="55">
        <v>300</v>
      </c>
      <c r="O41" s="47">
        <v>300.20999999999998</v>
      </c>
      <c r="P41" s="47">
        <v>265.35000000000002</v>
      </c>
      <c r="Q41" s="51">
        <v>288.52000000000004</v>
      </c>
      <c r="R41" s="49">
        <v>300</v>
      </c>
      <c r="S41" s="49">
        <v>337.70491803278702</v>
      </c>
      <c r="T41" s="49">
        <v>397.87451218457102</v>
      </c>
      <c r="U41" s="49">
        <v>381.39169704176999</v>
      </c>
      <c r="V41" s="49">
        <v>389.54593491877171</v>
      </c>
      <c r="W41" s="49">
        <v>350</v>
      </c>
      <c r="X41" s="49">
        <v>350</v>
      </c>
      <c r="Y41" s="55">
        <v>265</v>
      </c>
      <c r="Z41" s="49">
        <v>304.04463694273801</v>
      </c>
      <c r="AA41" s="49">
        <v>261</v>
      </c>
      <c r="AB41" s="49">
        <v>255</v>
      </c>
      <c r="AC41" s="55">
        <v>209</v>
      </c>
      <c r="AD41" s="55">
        <v>198.65</v>
      </c>
      <c r="AE41" s="55">
        <v>189.32</v>
      </c>
      <c r="AF41" s="55">
        <v>180.22</v>
      </c>
      <c r="AG41" s="51">
        <v>189.24715099850522</v>
      </c>
      <c r="AH41" s="55">
        <v>185.26</v>
      </c>
      <c r="AI41" s="49">
        <v>200</v>
      </c>
      <c r="AJ41" s="49">
        <v>200</v>
      </c>
      <c r="AK41" s="49">
        <v>200</v>
      </c>
      <c r="AL41" s="49">
        <v>198.077</v>
      </c>
      <c r="AM41" s="50">
        <v>233.333333333333</v>
      </c>
      <c r="AN41" s="49">
        <v>209.86834781759609</v>
      </c>
      <c r="AO41" s="49">
        <v>255</v>
      </c>
      <c r="AP41" s="55">
        <v>225</v>
      </c>
      <c r="AQ41" s="55">
        <v>250</v>
      </c>
      <c r="AR41" s="55">
        <v>245</v>
      </c>
      <c r="AS41" s="49">
        <v>240</v>
      </c>
      <c r="AT41" s="55">
        <v>242</v>
      </c>
      <c r="AU41" s="55">
        <v>243.45</v>
      </c>
      <c r="AV41" s="49">
        <v>233.333333333333</v>
      </c>
      <c r="AW41" s="55">
        <v>223</v>
      </c>
      <c r="AX41" s="55">
        <v>233.54</v>
      </c>
      <c r="AY41" s="55">
        <v>265</v>
      </c>
      <c r="AZ41" s="55">
        <v>265</v>
      </c>
      <c r="BA41" s="49">
        <v>270</v>
      </c>
      <c r="BB41" s="55">
        <v>268</v>
      </c>
      <c r="BC41" s="55">
        <v>250</v>
      </c>
      <c r="BD41" s="49">
        <v>325.84313725490199</v>
      </c>
      <c r="BE41" s="55">
        <v>245</v>
      </c>
      <c r="BF41" s="55">
        <v>240</v>
      </c>
      <c r="BG41" s="55">
        <v>255</v>
      </c>
      <c r="BH41" s="55">
        <v>260</v>
      </c>
      <c r="BI41" s="49">
        <v>250.769230769231</v>
      </c>
      <c r="BJ41" s="49">
        <v>255</v>
      </c>
      <c r="BK41" s="49">
        <v>265</v>
      </c>
      <c r="BL41" s="47">
        <v>285.14</v>
      </c>
      <c r="BM41" s="49">
        <v>275</v>
      </c>
      <c r="BN41" s="49">
        <v>278</v>
      </c>
      <c r="BO41" s="49">
        <v>280</v>
      </c>
      <c r="BP41" s="67">
        <v>285</v>
      </c>
    </row>
    <row r="42" spans="1:68" ht="15" customHeight="1" x14ac:dyDescent="0.3">
      <c r="A42" s="52" t="s">
        <v>2</v>
      </c>
      <c r="B42" s="49">
        <v>202.2</v>
      </c>
      <c r="C42" s="49">
        <v>206.87</v>
      </c>
      <c r="D42" s="49">
        <v>211.64</v>
      </c>
      <c r="E42" s="49">
        <v>216.53</v>
      </c>
      <c r="F42" s="49">
        <v>252.12</v>
      </c>
      <c r="G42" s="49">
        <v>257.95</v>
      </c>
      <c r="H42" s="49">
        <v>263.91000000000003</v>
      </c>
      <c r="I42" s="49">
        <v>200</v>
      </c>
      <c r="J42" s="51">
        <v>233.41</v>
      </c>
      <c r="K42" s="51">
        <v>258.33</v>
      </c>
      <c r="L42" s="51">
        <v>258.33</v>
      </c>
      <c r="M42" s="49">
        <v>363.63636363636363</v>
      </c>
      <c r="N42" s="55">
        <v>280</v>
      </c>
      <c r="O42" s="51">
        <v>280.19599999999997</v>
      </c>
      <c r="P42" s="49">
        <v>200</v>
      </c>
      <c r="Q42" s="49">
        <v>200</v>
      </c>
      <c r="R42" s="51">
        <v>247.69671260058237</v>
      </c>
      <c r="S42" s="49">
        <v>232</v>
      </c>
      <c r="T42" s="49">
        <v>237.69207223218953</v>
      </c>
      <c r="U42" s="49">
        <v>247.11660933126853</v>
      </c>
      <c r="V42" s="49">
        <v>242.35853390161782</v>
      </c>
      <c r="W42" s="49">
        <v>232</v>
      </c>
      <c r="X42" s="49">
        <v>232</v>
      </c>
      <c r="Y42" s="55">
        <v>255</v>
      </c>
      <c r="Z42" s="49">
        <v>239.2847053270398</v>
      </c>
      <c r="AA42" s="49">
        <v>213.010361552028</v>
      </c>
      <c r="AB42" s="55">
        <v>201.12</v>
      </c>
      <c r="AC42" s="55">
        <v>199.2</v>
      </c>
      <c r="AD42" s="55">
        <v>201.37</v>
      </c>
      <c r="AE42" s="55">
        <v>194.02</v>
      </c>
      <c r="AF42" s="55">
        <v>185.21</v>
      </c>
      <c r="AG42" s="51">
        <v>193.42023236149845</v>
      </c>
      <c r="AH42" s="55">
        <v>187.92</v>
      </c>
      <c r="AI42" s="49">
        <v>207.69</v>
      </c>
      <c r="AJ42" s="55">
        <v>210</v>
      </c>
      <c r="AK42" s="55">
        <v>210.5</v>
      </c>
      <c r="AL42" s="49">
        <v>201.89</v>
      </c>
      <c r="AM42" s="53">
        <v>200</v>
      </c>
      <c r="AN42" s="49">
        <v>204.07930563884076</v>
      </c>
      <c r="AO42" s="55">
        <v>211.12</v>
      </c>
      <c r="AP42" s="55">
        <v>205</v>
      </c>
      <c r="AQ42" s="55">
        <v>215</v>
      </c>
      <c r="AR42" s="55">
        <v>216</v>
      </c>
      <c r="AS42" s="49">
        <v>210</v>
      </c>
      <c r="AT42" s="55">
        <v>212</v>
      </c>
      <c r="AU42" s="55">
        <v>220</v>
      </c>
      <c r="AV42" s="49">
        <v>200</v>
      </c>
      <c r="AW42" s="55">
        <v>201</v>
      </c>
      <c r="AX42" s="55">
        <v>202</v>
      </c>
      <c r="AY42" s="55">
        <v>245</v>
      </c>
      <c r="AZ42" s="55">
        <v>255</v>
      </c>
      <c r="BA42" s="49">
        <v>246.666666666667</v>
      </c>
      <c r="BB42" s="55">
        <v>251.45</v>
      </c>
      <c r="BC42" s="55">
        <v>245</v>
      </c>
      <c r="BD42" s="49">
        <v>300</v>
      </c>
      <c r="BE42" s="55">
        <v>240</v>
      </c>
      <c r="BF42" s="55">
        <v>255</v>
      </c>
      <c r="BG42" s="55">
        <v>250</v>
      </c>
      <c r="BH42" s="55">
        <v>300</v>
      </c>
      <c r="BI42" s="49">
        <v>285</v>
      </c>
      <c r="BJ42" s="49">
        <v>295</v>
      </c>
      <c r="BK42" s="49">
        <v>293.65935200000001</v>
      </c>
      <c r="BL42" s="47">
        <v>298.35000000000002</v>
      </c>
      <c r="BM42" s="49">
        <v>294</v>
      </c>
      <c r="BN42" s="49">
        <v>296</v>
      </c>
      <c r="BO42" s="49">
        <v>298</v>
      </c>
      <c r="BP42" s="67">
        <v>300</v>
      </c>
    </row>
    <row r="43" spans="1:68" ht="15" customHeight="1" x14ac:dyDescent="0.3">
      <c r="A43" s="52" t="s">
        <v>1</v>
      </c>
      <c r="B43" s="49">
        <v>492.44</v>
      </c>
      <c r="C43" s="49">
        <v>502.22</v>
      </c>
      <c r="D43" s="49">
        <v>515</v>
      </c>
      <c r="E43" s="49">
        <v>524.92999999999995</v>
      </c>
      <c r="F43" s="49">
        <v>457.69</v>
      </c>
      <c r="G43" s="49">
        <v>547.55999999999995</v>
      </c>
      <c r="H43" s="49">
        <v>550.29999999999995</v>
      </c>
      <c r="I43" s="49">
        <v>559.16</v>
      </c>
      <c r="J43" s="51">
        <v>484.42</v>
      </c>
      <c r="K43" s="51">
        <v>548.38</v>
      </c>
      <c r="L43" s="49">
        <v>484.07333333333298</v>
      </c>
      <c r="M43" s="49">
        <v>471.99999999999989</v>
      </c>
      <c r="N43" s="49">
        <v>480.555555555556</v>
      </c>
      <c r="O43" s="49">
        <v>463.11111111111114</v>
      </c>
      <c r="P43" s="49">
        <v>466.66666666666669</v>
      </c>
      <c r="Q43" s="49">
        <v>487.99999999999994</v>
      </c>
      <c r="R43" s="49">
        <v>467.55555555555554</v>
      </c>
      <c r="S43" s="49">
        <v>491.42857142857144</v>
      </c>
      <c r="T43" s="49">
        <v>450</v>
      </c>
      <c r="U43" s="49">
        <v>473.84615384615375</v>
      </c>
      <c r="V43" s="49">
        <v>480</v>
      </c>
      <c r="W43" s="49">
        <v>491.42857142857144</v>
      </c>
      <c r="X43" s="49">
        <v>491.42857142857144</v>
      </c>
      <c r="Y43" s="49">
        <v>430.30303030303025</v>
      </c>
      <c r="Z43" s="49">
        <v>430.30303030303025</v>
      </c>
      <c r="AA43" s="49">
        <v>429.62962962962962</v>
      </c>
      <c r="AB43" s="49">
        <v>435.11111111111097</v>
      </c>
      <c r="AC43" s="49">
        <v>416.87179487179498</v>
      </c>
      <c r="AD43" s="49">
        <v>397.06400000000002</v>
      </c>
      <c r="AE43" s="49">
        <v>412</v>
      </c>
      <c r="AF43" s="49">
        <v>416.56410256410254</v>
      </c>
      <c r="AG43" s="51">
        <v>448.88</v>
      </c>
      <c r="AH43" s="49">
        <v>431.51515151515156</v>
      </c>
      <c r="AI43" s="49">
        <v>471.42928571428575</v>
      </c>
      <c r="AJ43" s="49">
        <v>466.66666666666669</v>
      </c>
      <c r="AK43" s="49">
        <v>504.6153846153847</v>
      </c>
      <c r="AL43" s="55">
        <v>450.47619047619048</v>
      </c>
      <c r="AM43" s="50">
        <v>511.11111111111114</v>
      </c>
      <c r="AN43" s="49">
        <v>452.22222222222223</v>
      </c>
      <c r="AO43" s="49">
        <v>524.76190476190482</v>
      </c>
      <c r="AP43" s="49">
        <v>511.90476190476198</v>
      </c>
      <c r="AQ43" s="49">
        <v>515.555555555556</v>
      </c>
      <c r="AR43" s="49">
        <v>521.11111111111097</v>
      </c>
      <c r="AS43" s="49">
        <v>543.33333333333337</v>
      </c>
      <c r="AT43" s="49">
        <v>547.17948717948696</v>
      </c>
      <c r="AU43" s="49">
        <v>586.66666666666663</v>
      </c>
      <c r="AV43" s="49">
        <v>593.77777777777783</v>
      </c>
      <c r="AW43" s="49">
        <v>613.33333333333337</v>
      </c>
      <c r="AX43" s="49">
        <v>615.71428571428601</v>
      </c>
      <c r="AY43" s="49">
        <v>613.33333333333337</v>
      </c>
      <c r="AZ43" s="49">
        <v>592.22222222222194</v>
      </c>
      <c r="BA43" s="49">
        <v>594</v>
      </c>
      <c r="BB43" s="49">
        <v>599.52380952380895</v>
      </c>
      <c r="BC43" s="49">
        <v>645.77733333333299</v>
      </c>
      <c r="BD43" s="49">
        <v>715.75757575757598</v>
      </c>
      <c r="BE43" s="49">
        <v>847.61904761904759</v>
      </c>
      <c r="BF43" s="49">
        <v>890.66666666666663</v>
      </c>
      <c r="BG43" s="49">
        <v>890.66666666666674</v>
      </c>
      <c r="BH43" s="49">
        <v>962.05128205128199</v>
      </c>
      <c r="BI43" s="49">
        <v>957.94871794871801</v>
      </c>
      <c r="BJ43" s="49">
        <v>955.38461538461502</v>
      </c>
      <c r="BK43" s="49">
        <v>1046.15384615384</v>
      </c>
      <c r="BL43" s="49">
        <v>1066.6666666666599</v>
      </c>
      <c r="BM43" s="49">
        <v>1051.8518518518499</v>
      </c>
      <c r="BN43" s="49">
        <v>1076.19047619048</v>
      </c>
      <c r="BO43" s="49">
        <v>1133.3333333333301</v>
      </c>
      <c r="BP43" s="66">
        <v>1190.0751879699251</v>
      </c>
    </row>
    <row r="44" spans="1:68" ht="15" customHeight="1" x14ac:dyDescent="0.3">
      <c r="A44" s="52" t="s">
        <v>0</v>
      </c>
      <c r="B44" s="49">
        <v>606.46</v>
      </c>
      <c r="C44" s="49">
        <v>553.33000000000004</v>
      </c>
      <c r="D44" s="49">
        <v>568.33000000000004</v>
      </c>
      <c r="E44" s="49">
        <v>633.33000000000004</v>
      </c>
      <c r="F44" s="49">
        <v>647.04999999999995</v>
      </c>
      <c r="G44" s="49">
        <v>630</v>
      </c>
      <c r="H44" s="49">
        <v>650</v>
      </c>
      <c r="I44" s="49">
        <v>600</v>
      </c>
      <c r="J44" s="51">
        <v>650.33000000000004</v>
      </c>
      <c r="K44" s="51">
        <v>630.79</v>
      </c>
      <c r="L44" s="51">
        <v>630.79</v>
      </c>
      <c r="M44" s="49">
        <v>550</v>
      </c>
      <c r="N44" s="49">
        <v>550</v>
      </c>
      <c r="O44" s="49">
        <v>625</v>
      </c>
      <c r="P44" s="49">
        <v>600</v>
      </c>
      <c r="Q44" s="49">
        <v>623.33333333333303</v>
      </c>
      <c r="R44" s="49">
        <v>630</v>
      </c>
      <c r="S44" s="49">
        <v>650</v>
      </c>
      <c r="T44" s="49">
        <v>700</v>
      </c>
      <c r="U44" s="49">
        <v>713.33333333333303</v>
      </c>
      <c r="V44" s="49">
        <v>700</v>
      </c>
      <c r="W44" s="49">
        <v>701.32</v>
      </c>
      <c r="X44" s="49">
        <v>715</v>
      </c>
      <c r="Y44" s="55">
        <v>731</v>
      </c>
      <c r="Z44" s="49">
        <v>749.29994278837205</v>
      </c>
      <c r="AA44" s="49">
        <v>700</v>
      </c>
      <c r="AB44" s="49">
        <v>700</v>
      </c>
      <c r="AC44" s="49">
        <v>716.66666666666663</v>
      </c>
      <c r="AD44" s="49">
        <v>710.66666666666697</v>
      </c>
      <c r="AE44" s="49">
        <v>716.66666666666663</v>
      </c>
      <c r="AF44" s="49">
        <v>700.66666666666697</v>
      </c>
      <c r="AG44" s="51">
        <v>700</v>
      </c>
      <c r="AH44" s="49">
        <v>700.18</v>
      </c>
      <c r="AI44" s="49">
        <v>700.33333333333303</v>
      </c>
      <c r="AJ44" s="49">
        <v>700</v>
      </c>
      <c r="AK44" s="49">
        <v>725</v>
      </c>
      <c r="AL44" s="49">
        <v>728.03</v>
      </c>
      <c r="AM44" s="50">
        <v>725</v>
      </c>
      <c r="AN44" s="49">
        <v>726.00859622335042</v>
      </c>
      <c r="AO44" s="55">
        <v>735.15</v>
      </c>
      <c r="AP44" s="55">
        <v>725</v>
      </c>
      <c r="AQ44" s="49">
        <v>725</v>
      </c>
      <c r="AR44" s="55">
        <v>730</v>
      </c>
      <c r="AS44" s="49">
        <v>700</v>
      </c>
      <c r="AT44" s="49">
        <v>700</v>
      </c>
      <c r="AU44" s="49">
        <v>750</v>
      </c>
      <c r="AV44" s="49">
        <v>748</v>
      </c>
      <c r="AW44" s="49">
        <v>720</v>
      </c>
      <c r="AX44" s="49">
        <v>750</v>
      </c>
      <c r="AY44" s="49">
        <v>750</v>
      </c>
      <c r="AZ44" s="49">
        <v>750</v>
      </c>
      <c r="BA44" s="49">
        <v>737.5</v>
      </c>
      <c r="BB44" s="49">
        <v>750</v>
      </c>
      <c r="BC44" s="49">
        <v>825</v>
      </c>
      <c r="BD44" s="49">
        <v>907.5</v>
      </c>
      <c r="BE44" s="49">
        <v>950</v>
      </c>
      <c r="BF44" s="49">
        <v>1020</v>
      </c>
      <c r="BG44" s="49">
        <v>1030</v>
      </c>
      <c r="BH44" s="49">
        <v>1000</v>
      </c>
      <c r="BI44" s="49">
        <v>1010</v>
      </c>
      <c r="BJ44" s="49">
        <v>1000</v>
      </c>
      <c r="BK44" s="49">
        <v>1085.5763420000001</v>
      </c>
      <c r="BL44" s="49">
        <v>1070</v>
      </c>
      <c r="BM44" s="49">
        <v>1100</v>
      </c>
      <c r="BN44" s="49">
        <v>1105.4465383407301</v>
      </c>
      <c r="BO44" s="49">
        <v>1170</v>
      </c>
      <c r="BP44" s="66">
        <v>1200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3B0B-85B8-437C-ABD8-9AC99AD78080}">
  <dimension ref="A1:BP100"/>
  <sheetViews>
    <sheetView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S11" sqref="BS11"/>
    </sheetView>
  </sheetViews>
  <sheetFormatPr defaultColWidth="14.44140625" defaultRowHeight="15" customHeight="1" x14ac:dyDescent="0.3"/>
  <cols>
    <col min="1" max="1" width="28.6640625" style="47" customWidth="1"/>
    <col min="2" max="23" width="9.109375" style="47" customWidth="1"/>
    <col min="24" max="24" width="8.5546875" style="47" customWidth="1"/>
    <col min="25" max="41" width="9.109375" style="47" customWidth="1"/>
    <col min="42" max="42" width="8.6640625" style="47" customWidth="1"/>
    <col min="43" max="60" width="9.109375" style="47" customWidth="1"/>
    <col min="61" max="61" width="10.33203125" style="47" customWidth="1"/>
    <col min="62" max="62" width="11" style="47" customWidth="1"/>
    <col min="63" max="63" width="9.109375" style="47" customWidth="1"/>
    <col min="64" max="64" width="8.5546875" style="47" customWidth="1"/>
    <col min="65" max="68" width="9.109375" style="47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594.85166666666669</v>
      </c>
      <c r="C2" s="49">
        <v>447.142857142857</v>
      </c>
      <c r="D2" s="49">
        <v>575.71428571428601</v>
      </c>
      <c r="E2" s="49">
        <v>527.64705882352905</v>
      </c>
      <c r="F2" s="49">
        <v>511.944444444444</v>
      </c>
      <c r="G2" s="49">
        <v>520.66666666666697</v>
      </c>
      <c r="H2" s="55">
        <v>510</v>
      </c>
      <c r="I2" s="49">
        <v>507.1875</v>
      </c>
      <c r="J2" s="49">
        <v>500.75</v>
      </c>
      <c r="K2" s="49">
        <v>435</v>
      </c>
      <c r="L2" s="49">
        <v>437.777777777778</v>
      </c>
      <c r="M2" s="49">
        <v>480</v>
      </c>
      <c r="N2" s="49">
        <v>420</v>
      </c>
      <c r="O2" s="49">
        <v>444.44444444444446</v>
      </c>
      <c r="P2" s="49">
        <v>476.66666666666703</v>
      </c>
      <c r="Q2" s="49">
        <v>489.16666666666703</v>
      </c>
      <c r="R2" s="49">
        <v>488.66666666666703</v>
      </c>
      <c r="S2" s="49">
        <v>454.11764705882354</v>
      </c>
      <c r="T2" s="49">
        <v>414.28571428571399</v>
      </c>
      <c r="U2" s="49">
        <v>428.33333333333297</v>
      </c>
      <c r="V2" s="49">
        <v>456.66666666666669</v>
      </c>
      <c r="W2" s="49">
        <v>480.58823529411802</v>
      </c>
      <c r="X2" s="49">
        <v>467.777777777778</v>
      </c>
      <c r="Y2" s="49">
        <v>407.33333333333297</v>
      </c>
      <c r="Z2" s="49">
        <v>436.33333333333331</v>
      </c>
      <c r="AA2" s="49">
        <v>425.357142857143</v>
      </c>
      <c r="AB2" s="49">
        <v>412.8125</v>
      </c>
      <c r="AC2" s="49">
        <v>410.3125</v>
      </c>
      <c r="AD2" s="49">
        <v>413.5625</v>
      </c>
      <c r="AE2" s="49">
        <v>482.8125</v>
      </c>
      <c r="AF2" s="49">
        <v>467.5</v>
      </c>
      <c r="AG2" s="51">
        <v>448.12</v>
      </c>
      <c r="AH2" s="49">
        <v>438.125</v>
      </c>
      <c r="AI2" s="49">
        <v>470</v>
      </c>
      <c r="AJ2" s="49">
        <v>436.11111111111109</v>
      </c>
      <c r="AK2" s="49">
        <v>447.058823529412</v>
      </c>
      <c r="AL2" s="49">
        <v>445.29411764705884</v>
      </c>
      <c r="AM2" s="50">
        <v>430</v>
      </c>
      <c r="AN2" s="49">
        <v>438.23529411764707</v>
      </c>
      <c r="AO2" s="49">
        <v>444.17391304347802</v>
      </c>
      <c r="AP2" s="49">
        <v>452</v>
      </c>
      <c r="AQ2" s="49">
        <v>444.11764705882399</v>
      </c>
      <c r="AR2" s="49">
        <v>444.61538461538464</v>
      </c>
      <c r="AS2" s="49">
        <v>440.83333333333331</v>
      </c>
      <c r="AT2" s="49">
        <v>435.29411764705884</v>
      </c>
      <c r="AU2" s="49">
        <v>458.66666666666669</v>
      </c>
      <c r="AV2" s="49">
        <v>446.8</v>
      </c>
      <c r="AW2" s="49">
        <v>438.33333333333297</v>
      </c>
      <c r="AX2" s="49">
        <v>468.23529411764702</v>
      </c>
      <c r="AY2" s="49">
        <v>471.27777777777777</v>
      </c>
      <c r="AZ2" s="49">
        <v>476.66666666666703</v>
      </c>
      <c r="BA2" s="49">
        <v>508.46153846153845</v>
      </c>
      <c r="BB2" s="49">
        <v>510</v>
      </c>
      <c r="BC2" s="49">
        <v>511.42857142857099</v>
      </c>
      <c r="BD2" s="49">
        <v>571.11111111111097</v>
      </c>
      <c r="BE2" s="49">
        <v>573.84615384615404</v>
      </c>
      <c r="BF2" s="49">
        <v>622.30769230769204</v>
      </c>
      <c r="BG2" s="49">
        <v>673.57142857142856</v>
      </c>
      <c r="BH2" s="49">
        <v>730.625</v>
      </c>
      <c r="BI2" s="49">
        <v>747.555555555556</v>
      </c>
      <c r="BJ2" s="49">
        <v>761.42857142857099</v>
      </c>
      <c r="BK2" s="49">
        <v>763.84615384615404</v>
      </c>
      <c r="BL2" s="49">
        <v>791.33333333333337</v>
      </c>
      <c r="BM2" s="49">
        <v>764.28571428571399</v>
      </c>
      <c r="BN2" s="49">
        <v>770</v>
      </c>
      <c r="BO2" s="49">
        <v>800</v>
      </c>
      <c r="BP2" s="66">
        <v>801.36363636363603</v>
      </c>
    </row>
    <row r="3" spans="1:68" ht="15" customHeight="1" x14ac:dyDescent="0.3">
      <c r="A3" s="52" t="s">
        <v>41</v>
      </c>
      <c r="B3" s="49">
        <v>46.78</v>
      </c>
      <c r="C3" s="49">
        <v>47</v>
      </c>
      <c r="D3" s="49">
        <v>48.357142857142897</v>
      </c>
      <c r="E3" s="49">
        <v>48</v>
      </c>
      <c r="F3" s="49">
        <v>46.764705882352899</v>
      </c>
      <c r="G3" s="49">
        <v>48.3333333333333</v>
      </c>
      <c r="H3" s="55">
        <v>44.33</v>
      </c>
      <c r="I3" s="49">
        <v>58.333333333333336</v>
      </c>
      <c r="J3" s="49">
        <v>50.3333333333333</v>
      </c>
      <c r="K3" s="49">
        <v>37.666666666666664</v>
      </c>
      <c r="L3" s="49">
        <v>37.941176470588232</v>
      </c>
      <c r="M3" s="49">
        <v>40</v>
      </c>
      <c r="N3" s="49">
        <v>37.058823529411768</v>
      </c>
      <c r="O3" s="49">
        <v>36.666666666666664</v>
      </c>
      <c r="P3" s="49">
        <v>36.333333333333336</v>
      </c>
      <c r="Q3" s="49">
        <v>36.92307692307692</v>
      </c>
      <c r="R3" s="49">
        <v>35.9375</v>
      </c>
      <c r="S3" s="49">
        <v>36.470588235294116</v>
      </c>
      <c r="T3" s="49">
        <v>35.882352941176471</v>
      </c>
      <c r="U3" s="49">
        <v>38.25</v>
      </c>
      <c r="V3" s="49">
        <v>36</v>
      </c>
      <c r="W3" s="49">
        <v>36.470588235294116</v>
      </c>
      <c r="X3" s="49">
        <v>36.842105263157897</v>
      </c>
      <c r="Y3" s="49">
        <v>37.1875</v>
      </c>
      <c r="Z3" s="49">
        <v>38</v>
      </c>
      <c r="AA3" s="49">
        <v>38.07692307692308</v>
      </c>
      <c r="AB3" s="49">
        <v>38.666666666666664</v>
      </c>
      <c r="AC3" s="49">
        <v>36.470588235294116</v>
      </c>
      <c r="AD3" s="49">
        <v>38.823529411764703</v>
      </c>
      <c r="AE3" s="49">
        <v>35.882352941176471</v>
      </c>
      <c r="AF3" s="49">
        <v>37.294117647058798</v>
      </c>
      <c r="AG3" s="51">
        <v>38.869999999999997</v>
      </c>
      <c r="AH3" s="49">
        <v>38.875</v>
      </c>
      <c r="AI3" s="49">
        <v>39.176470588235297</v>
      </c>
      <c r="AJ3" s="49">
        <v>37.352941176470587</v>
      </c>
      <c r="AK3" s="49">
        <v>40.352941176470601</v>
      </c>
      <c r="AL3" s="49">
        <v>38.5625</v>
      </c>
      <c r="AM3" s="50">
        <v>37.590909090909101</v>
      </c>
      <c r="AN3" s="49">
        <v>37.941176470588232</v>
      </c>
      <c r="AO3" s="49">
        <v>38.214285714285715</v>
      </c>
      <c r="AP3" s="49">
        <v>38.6666666666667</v>
      </c>
      <c r="AQ3" s="49">
        <v>38.214285714285715</v>
      </c>
      <c r="AR3" s="49">
        <v>38.636363636363633</v>
      </c>
      <c r="AS3" s="49">
        <v>40.384615384615387</v>
      </c>
      <c r="AT3" s="49">
        <v>40.6666666666667</v>
      </c>
      <c r="AU3" s="49">
        <v>43</v>
      </c>
      <c r="AV3" s="49">
        <v>42.954545454545453</v>
      </c>
      <c r="AW3" s="49">
        <v>40</v>
      </c>
      <c r="AX3" s="49">
        <v>45.823529411764703</v>
      </c>
      <c r="AY3" s="49">
        <v>45</v>
      </c>
      <c r="AZ3" s="49">
        <v>46.076923076923102</v>
      </c>
      <c r="BA3" s="49">
        <v>49.285714285714285</v>
      </c>
      <c r="BB3" s="49">
        <v>50</v>
      </c>
      <c r="BC3" s="49">
        <v>50.357142857142854</v>
      </c>
      <c r="BD3" s="49">
        <v>52.117647058823501</v>
      </c>
      <c r="BE3" s="49">
        <v>56</v>
      </c>
      <c r="BF3" s="49">
        <v>57.272727272727273</v>
      </c>
      <c r="BG3" s="49">
        <v>59.153846153846203</v>
      </c>
      <c r="BH3" s="49">
        <v>62.857142857142897</v>
      </c>
      <c r="BI3" s="49">
        <v>62.428571428571402</v>
      </c>
      <c r="BJ3" s="49">
        <v>64.285714285714292</v>
      </c>
      <c r="BK3" s="49">
        <v>64.692307692307693</v>
      </c>
      <c r="BL3" s="49">
        <v>67.714285714285694</v>
      </c>
      <c r="BM3" s="49">
        <v>70.357142857142861</v>
      </c>
      <c r="BN3" s="49">
        <v>72</v>
      </c>
      <c r="BO3" s="49">
        <v>72.7777777777778</v>
      </c>
      <c r="BP3" s="66">
        <v>73.454545454545496</v>
      </c>
    </row>
    <row r="4" spans="1:68" ht="15" customHeight="1" x14ac:dyDescent="0.3">
      <c r="A4" s="52" t="s">
        <v>40</v>
      </c>
      <c r="B4" s="49">
        <v>300</v>
      </c>
      <c r="C4" s="49">
        <v>358.08749999999998</v>
      </c>
      <c r="D4" s="49">
        <v>251.523444626893</v>
      </c>
      <c r="E4" s="49">
        <v>314.02919107769401</v>
      </c>
      <c r="F4" s="49">
        <v>327.54357198671499</v>
      </c>
      <c r="G4" s="49">
        <v>346.66588607224401</v>
      </c>
      <c r="H4" s="49">
        <v>363.05190658638935</v>
      </c>
      <c r="I4" s="49">
        <v>384.91636363636366</v>
      </c>
      <c r="J4" s="49">
        <v>376.460271931308</v>
      </c>
      <c r="K4" s="49">
        <v>353.2532971910058</v>
      </c>
      <c r="L4" s="49">
        <v>359.61599999999999</v>
      </c>
      <c r="M4" s="49">
        <v>280.02031961227368</v>
      </c>
      <c r="N4" s="49">
        <v>318.80842701629496</v>
      </c>
      <c r="O4" s="49">
        <v>319.47065837096977</v>
      </c>
      <c r="P4" s="49">
        <v>342.95344325360975</v>
      </c>
      <c r="Q4" s="49">
        <v>349.25190765961554</v>
      </c>
      <c r="R4" s="49">
        <v>365.28920144538807</v>
      </c>
      <c r="S4" s="49">
        <v>389.06844451469203</v>
      </c>
      <c r="T4" s="49">
        <v>380.64811747080353</v>
      </c>
      <c r="U4" s="49">
        <v>393.09476175274801</v>
      </c>
      <c r="V4" s="49">
        <v>348.45879563005832</v>
      </c>
      <c r="W4" s="49">
        <v>389.06844451469203</v>
      </c>
      <c r="X4" s="49">
        <v>389.06844451469203</v>
      </c>
      <c r="Y4" s="49">
        <v>326.84668695064238</v>
      </c>
      <c r="Z4" s="49">
        <v>326.84668695064238</v>
      </c>
      <c r="AA4" s="49">
        <v>324.8408163976116</v>
      </c>
      <c r="AB4" s="49">
        <v>325.86519544296846</v>
      </c>
      <c r="AC4" s="49">
        <v>298.09398243206999</v>
      </c>
      <c r="AD4" s="49">
        <v>287.93538461538498</v>
      </c>
      <c r="AE4" s="49">
        <v>281.0939824320705</v>
      </c>
      <c r="AF4" s="49">
        <v>281.0939824320705</v>
      </c>
      <c r="AG4" s="51">
        <v>240.88</v>
      </c>
      <c r="AH4" s="49">
        <v>240.88036013745955</v>
      </c>
      <c r="AI4" s="49">
        <v>253.77200000000002</v>
      </c>
      <c r="AJ4" s="49">
        <v>289.92114545229458</v>
      </c>
      <c r="AK4" s="49">
        <v>279.41550558905402</v>
      </c>
      <c r="AL4" s="49">
        <v>230.81334819295299</v>
      </c>
      <c r="AM4" s="50">
        <v>233.68566817374091</v>
      </c>
      <c r="AN4" s="49">
        <v>243.76049366816747</v>
      </c>
      <c r="AO4" s="49">
        <v>244.35665975946199</v>
      </c>
      <c r="AP4" s="49">
        <v>247.811512387818</v>
      </c>
      <c r="AQ4" s="49">
        <v>246.923472118977</v>
      </c>
      <c r="AR4" s="49">
        <v>247.57477769007701</v>
      </c>
      <c r="AS4" s="49">
        <v>248.15488264271201</v>
      </c>
      <c r="AT4" s="49">
        <v>249.07211752712371</v>
      </c>
      <c r="AU4" s="49">
        <v>310.08473044390172</v>
      </c>
      <c r="AV4" s="49">
        <v>293.01475669876459</v>
      </c>
      <c r="AW4" s="49">
        <v>306.87516844080034</v>
      </c>
      <c r="AX4" s="49">
        <v>306.63173988484402</v>
      </c>
      <c r="AY4" s="49">
        <v>306.87516844080034</v>
      </c>
      <c r="AZ4" s="49">
        <v>309.60193585650597</v>
      </c>
      <c r="BA4" s="49">
        <v>347.21216072636003</v>
      </c>
      <c r="BB4" s="49">
        <v>410.0195991747716</v>
      </c>
      <c r="BC4" s="49">
        <v>450.702857142857</v>
      </c>
      <c r="BD4" s="49">
        <v>458.91884292993501</v>
      </c>
      <c r="BE4" s="49">
        <v>460.71428571428601</v>
      </c>
      <c r="BF4" s="49">
        <v>461.8210361067504</v>
      </c>
      <c r="BG4" s="49">
        <v>424.99278499279001</v>
      </c>
      <c r="BH4" s="49">
        <v>428.57142857142901</v>
      </c>
      <c r="BI4" s="49">
        <v>423.66201699534997</v>
      </c>
      <c r="BJ4" s="49">
        <v>456.99470899470907</v>
      </c>
      <c r="BK4" s="49">
        <v>452.49597423510465</v>
      </c>
      <c r="BL4" s="49">
        <v>480.61339918276161</v>
      </c>
      <c r="BM4" s="49">
        <v>493.42380630413095</v>
      </c>
      <c r="BN4" s="49">
        <v>495.30674087816902</v>
      </c>
      <c r="BO4" s="49">
        <v>509.08485024103697</v>
      </c>
      <c r="BP4" s="66">
        <v>492.57001808753699</v>
      </c>
    </row>
    <row r="5" spans="1:68" ht="15" customHeight="1" x14ac:dyDescent="0.3">
      <c r="A5" s="52" t="s">
        <v>39</v>
      </c>
      <c r="B5" s="49">
        <v>271.64833333333331</v>
      </c>
      <c r="C5" s="49">
        <v>269.94696428571399</v>
      </c>
      <c r="D5" s="49">
        <v>298.70817935224625</v>
      </c>
      <c r="E5" s="49">
        <v>301.3375298008732</v>
      </c>
      <c r="F5" s="49">
        <v>308.48842711924635</v>
      </c>
      <c r="G5" s="49">
        <v>307.97772737152349</v>
      </c>
      <c r="H5" s="49">
        <v>315.63544021125034</v>
      </c>
      <c r="I5" s="49">
        <v>337.85529411764702</v>
      </c>
      <c r="J5" s="49">
        <v>352.09103651208198</v>
      </c>
      <c r="K5" s="49">
        <v>317.06792173087337</v>
      </c>
      <c r="L5" s="49">
        <v>313.185</v>
      </c>
      <c r="M5" s="49">
        <v>245.38463533561583</v>
      </c>
      <c r="N5" s="49">
        <v>288.29212285272536</v>
      </c>
      <c r="O5" s="49">
        <v>271.00069814741886</v>
      </c>
      <c r="P5" s="49">
        <v>284.01554051782489</v>
      </c>
      <c r="Q5" s="49">
        <v>305.48667076986601</v>
      </c>
      <c r="R5" s="49">
        <v>315.72021473984006</v>
      </c>
      <c r="S5" s="49">
        <v>323.158745672723</v>
      </c>
      <c r="T5" s="49">
        <v>315.68574423129246</v>
      </c>
      <c r="U5" s="49">
        <v>312.89734495489921</v>
      </c>
      <c r="V5" s="49">
        <v>353.91740252887041</v>
      </c>
      <c r="W5" s="49">
        <v>333.158745672723</v>
      </c>
      <c r="X5" s="49">
        <v>310.3428711054504</v>
      </c>
      <c r="Y5" s="49">
        <v>247.27638701012501</v>
      </c>
      <c r="Z5" s="49">
        <v>247.27638701012478</v>
      </c>
      <c r="AA5" s="49">
        <v>253.67727550790434</v>
      </c>
      <c r="AB5" s="49">
        <v>263.39339728631927</v>
      </c>
      <c r="AC5" s="49">
        <v>226.56728620670035</v>
      </c>
      <c r="AD5" s="49">
        <v>226.56833333333333</v>
      </c>
      <c r="AE5" s="49">
        <v>226.56728620670035</v>
      </c>
      <c r="AF5" s="49">
        <v>226.56728620670035</v>
      </c>
      <c r="AG5" s="51">
        <v>198.99</v>
      </c>
      <c r="AH5" s="49">
        <v>204.75016627682987</v>
      </c>
      <c r="AI5" s="49">
        <v>218.44687500000001</v>
      </c>
      <c r="AJ5" s="49">
        <v>242.08101034752801</v>
      </c>
      <c r="AK5" s="49">
        <v>215.110918503112</v>
      </c>
      <c r="AL5" s="49">
        <v>213.68968191366599</v>
      </c>
      <c r="AM5" s="50">
        <v>205.74172661278084</v>
      </c>
      <c r="AN5" s="49">
        <v>191.96053255201613</v>
      </c>
      <c r="AO5" s="49">
        <v>206.017826681598</v>
      </c>
      <c r="AP5" s="49">
        <v>193.46705598814717</v>
      </c>
      <c r="AQ5" s="49">
        <v>199.44488267288699</v>
      </c>
      <c r="AR5" s="49">
        <v>199.48739371693983</v>
      </c>
      <c r="AS5" s="49">
        <v>207.243715246573</v>
      </c>
      <c r="AT5" s="49">
        <v>207.71235923706899</v>
      </c>
      <c r="AU5" s="49">
        <v>283.17112948329867</v>
      </c>
      <c r="AV5" s="49">
        <v>254.44309647475299</v>
      </c>
      <c r="AW5" s="49">
        <v>269.17212532307786</v>
      </c>
      <c r="AX5" s="49">
        <v>296.6493300618165</v>
      </c>
      <c r="AY5" s="49">
        <v>269.17212532307786</v>
      </c>
      <c r="AZ5" s="49">
        <v>285.483411102346</v>
      </c>
      <c r="BA5" s="49">
        <v>295.86534574699903</v>
      </c>
      <c r="BB5" s="49">
        <v>324.39560439560398</v>
      </c>
      <c r="BC5" s="49">
        <v>379.81416666666701</v>
      </c>
      <c r="BD5" s="49">
        <v>430.65950275380101</v>
      </c>
      <c r="BE5" s="49">
        <v>430.43664013929043</v>
      </c>
      <c r="BF5" s="49">
        <v>441.42857142857201</v>
      </c>
      <c r="BG5" s="49">
        <v>437.72486772486798</v>
      </c>
      <c r="BH5" s="49">
        <v>450</v>
      </c>
      <c r="BI5" s="49">
        <v>438.74779357420402</v>
      </c>
      <c r="BJ5" s="49">
        <v>433.882783882784</v>
      </c>
      <c r="BK5" s="49">
        <v>434.73005635973016</v>
      </c>
      <c r="BL5" s="49">
        <v>435.32541936714512</v>
      </c>
      <c r="BM5" s="49">
        <v>484.52981814546058</v>
      </c>
      <c r="BN5" s="49">
        <v>492.51880611515497</v>
      </c>
      <c r="BO5" s="49">
        <v>500.99604487745802</v>
      </c>
      <c r="BP5" s="66">
        <v>496.47954512564701</v>
      </c>
    </row>
    <row r="6" spans="1:68" ht="15" customHeight="1" x14ac:dyDescent="0.3">
      <c r="A6" s="52" t="s">
        <v>38</v>
      </c>
      <c r="B6" s="49">
        <v>1147.7950000000001</v>
      </c>
      <c r="C6" s="49">
        <v>1136.9045454545401</v>
      </c>
      <c r="D6" s="49">
        <v>1118.1818181818182</v>
      </c>
      <c r="E6" s="49">
        <v>1089.6940418679551</v>
      </c>
      <c r="F6" s="49">
        <v>1075.9197324414699</v>
      </c>
      <c r="G6" s="49">
        <v>1116.8542654028436</v>
      </c>
      <c r="H6" s="49">
        <v>1117.6470588235293</v>
      </c>
      <c r="I6" s="49">
        <v>1124.5053846153846</v>
      </c>
      <c r="J6" s="49">
        <v>1025</v>
      </c>
      <c r="K6" s="49">
        <v>1120.6593406593406</v>
      </c>
      <c r="L6" s="49">
        <v>960</v>
      </c>
      <c r="M6" s="49">
        <v>948.42767295597503</v>
      </c>
      <c r="N6" s="49">
        <v>1096.4285714285713</v>
      </c>
      <c r="O6" s="49">
        <v>1100</v>
      </c>
      <c r="P6" s="49">
        <v>1040.698035561767</v>
      </c>
      <c r="Q6" s="49">
        <v>1075</v>
      </c>
      <c r="R6" s="49">
        <v>1075</v>
      </c>
      <c r="S6" s="49">
        <v>1143.3158130627878</v>
      </c>
      <c r="T6" s="49">
        <v>1167.9012345679012</v>
      </c>
      <c r="U6" s="49">
        <v>1150</v>
      </c>
      <c r="V6" s="49">
        <v>1147.65625</v>
      </c>
      <c r="W6" s="49">
        <v>1141.2207887455413</v>
      </c>
      <c r="X6" s="49">
        <v>1145.2805280528053</v>
      </c>
      <c r="Y6" s="49">
        <v>1115.3846153846152</v>
      </c>
      <c r="Z6" s="49">
        <v>1027.8846153846152</v>
      </c>
      <c r="AA6" s="49">
        <v>1156.25</v>
      </c>
      <c r="AB6" s="49">
        <v>1152.9699510831599</v>
      </c>
      <c r="AC6" s="49">
        <v>1127.3076923076901</v>
      </c>
      <c r="AD6" s="49">
        <v>1102.308</v>
      </c>
      <c r="AE6" s="49">
        <v>1027.3076923076922</v>
      </c>
      <c r="AF6" s="49">
        <v>1068.9015298427064</v>
      </c>
      <c r="AG6" s="51">
        <v>1075.92</v>
      </c>
      <c r="AH6" s="49">
        <v>1114.44444444444</v>
      </c>
      <c r="AI6" s="49">
        <v>1157.14333333333</v>
      </c>
      <c r="AJ6" s="49">
        <v>1138.8888888888901</v>
      </c>
      <c r="AK6" s="49">
        <v>1133.3333333333301</v>
      </c>
      <c r="AL6" s="49">
        <v>1066.6666666666667</v>
      </c>
      <c r="AM6" s="50">
        <v>1106.6666666666699</v>
      </c>
      <c r="AN6" s="49">
        <v>1092.9411764705883</v>
      </c>
      <c r="AO6" s="49">
        <v>1072.2222222222222</v>
      </c>
      <c r="AP6" s="49">
        <v>1096.25</v>
      </c>
      <c r="AQ6" s="49">
        <v>1100</v>
      </c>
      <c r="AR6" s="49">
        <v>1050</v>
      </c>
      <c r="AS6" s="49">
        <v>1028.57142857143</v>
      </c>
      <c r="AT6" s="49">
        <v>1023.23824757842</v>
      </c>
      <c r="AU6" s="49">
        <v>1050</v>
      </c>
      <c r="AV6" s="49">
        <v>1050</v>
      </c>
      <c r="AW6" s="49">
        <v>1038.8888888888889</v>
      </c>
      <c r="AX6" s="49">
        <v>1050</v>
      </c>
      <c r="AY6" s="49">
        <v>1038.8888888888889</v>
      </c>
      <c r="AZ6" s="49">
        <v>1050</v>
      </c>
      <c r="BA6" s="49">
        <v>1070.37037037037</v>
      </c>
      <c r="BB6" s="49">
        <v>1150</v>
      </c>
      <c r="BC6" s="49">
        <v>1170.7137499999999</v>
      </c>
      <c r="BD6" s="49">
        <v>1300</v>
      </c>
      <c r="BE6" s="49">
        <v>1366.6666666666667</v>
      </c>
      <c r="BF6" s="49">
        <v>1366.6666666666667</v>
      </c>
      <c r="BG6" s="49">
        <v>1416.6666666666699</v>
      </c>
      <c r="BH6" s="49">
        <v>1416</v>
      </c>
      <c r="BI6" s="49">
        <v>1533.3333333333301</v>
      </c>
      <c r="BJ6" s="49">
        <v>1670</v>
      </c>
      <c r="BK6" s="49">
        <v>1662.1086237402876</v>
      </c>
      <c r="BL6" s="49">
        <v>1725</v>
      </c>
      <c r="BM6" s="49">
        <v>1734.61538461538</v>
      </c>
      <c r="BN6" s="49">
        <v>1750</v>
      </c>
      <c r="BO6" s="49">
        <v>1794.4444444444443</v>
      </c>
      <c r="BP6" s="66">
        <v>1802.0605969059577</v>
      </c>
    </row>
    <row r="7" spans="1:68" ht="15" customHeight="1" x14ac:dyDescent="0.3">
      <c r="A7" s="52" t="s">
        <v>37</v>
      </c>
      <c r="B7" s="49">
        <v>1169.78</v>
      </c>
      <c r="C7" s="49">
        <v>1270.454545454545</v>
      </c>
      <c r="D7" s="49">
        <v>1276.1904761904764</v>
      </c>
      <c r="E7" s="49">
        <v>1306.4102564102566</v>
      </c>
      <c r="F7" s="49">
        <v>1311.1111111111099</v>
      </c>
      <c r="G7" s="49">
        <v>1311.5966386554601</v>
      </c>
      <c r="H7" s="49">
        <v>1340.69264069264</v>
      </c>
      <c r="I7" s="49">
        <v>1276.3891666666666</v>
      </c>
      <c r="J7" s="49">
        <v>1280</v>
      </c>
      <c r="K7" s="49">
        <v>1272.2222222222224</v>
      </c>
      <c r="L7" s="49">
        <v>1290.9094117647057</v>
      </c>
      <c r="M7" s="49">
        <v>1184.6153846153845</v>
      </c>
      <c r="N7" s="49">
        <v>1266.7755991285403</v>
      </c>
      <c r="O7" s="49">
        <v>1187.7083333333333</v>
      </c>
      <c r="P7" s="49">
        <v>1253.1468531468531</v>
      </c>
      <c r="Q7" s="49">
        <v>1280</v>
      </c>
      <c r="R7" s="49">
        <v>1267.8571428571429</v>
      </c>
      <c r="S7" s="49">
        <v>1265.5638740344623</v>
      </c>
      <c r="T7" s="49">
        <v>1253.8461538461538</v>
      </c>
      <c r="U7" s="49">
        <v>1267.2268907563027</v>
      </c>
      <c r="V7" s="49">
        <v>1263.3333333333333</v>
      </c>
      <c r="W7" s="49">
        <v>1275.3416518122401</v>
      </c>
      <c r="X7" s="49">
        <v>1270.6327985739752</v>
      </c>
      <c r="Y7" s="49">
        <v>1170.4022988505747</v>
      </c>
      <c r="Z7" s="49">
        <v>1082.0689655172414</v>
      </c>
      <c r="AA7" s="49">
        <v>1188.4615384615399</v>
      </c>
      <c r="AB7" s="49">
        <v>1170.2380952381</v>
      </c>
      <c r="AC7" s="49">
        <v>1293.3333333333333</v>
      </c>
      <c r="AD7" s="49">
        <v>1203.3333333333301</v>
      </c>
      <c r="AE7" s="49">
        <v>1203.3333333333301</v>
      </c>
      <c r="AF7" s="49">
        <v>1253.3333333333301</v>
      </c>
      <c r="AG7" s="51">
        <v>1253.57</v>
      </c>
      <c r="AH7" s="49">
        <v>1253.5714285714287</v>
      </c>
      <c r="AI7" s="49">
        <v>1277.4073333333333</v>
      </c>
      <c r="AJ7" s="49">
        <v>1218.2269119769119</v>
      </c>
      <c r="AK7" s="49">
        <v>1234.44444444444</v>
      </c>
      <c r="AL7" s="49">
        <v>1217.1945701357467</v>
      </c>
      <c r="AM7" s="50">
        <v>1257.89473684211</v>
      </c>
      <c r="AN7" s="49">
        <v>1247.2222222222224</v>
      </c>
      <c r="AO7" s="49">
        <v>1307.9887218045112</v>
      </c>
      <c r="AP7" s="49">
        <v>1307.9575596816976</v>
      </c>
      <c r="AQ7" s="49">
        <v>1331.25</v>
      </c>
      <c r="AR7" s="49">
        <v>1350</v>
      </c>
      <c r="AS7" s="49">
        <v>1330</v>
      </c>
      <c r="AT7" s="49">
        <v>1326.09375</v>
      </c>
      <c r="AU7" s="49">
        <v>1370</v>
      </c>
      <c r="AV7" s="49">
        <v>1362.5</v>
      </c>
      <c r="AW7" s="49">
        <v>1389.0873015873001</v>
      </c>
      <c r="AX7" s="49">
        <v>1385.7142857142858</v>
      </c>
      <c r="AY7" s="49">
        <v>1416.55982905983</v>
      </c>
      <c r="AZ7" s="49">
        <v>1461.6666666666665</v>
      </c>
      <c r="BA7" s="49">
        <v>1524.61538461538</v>
      </c>
      <c r="BB7" s="49">
        <v>1536.3636363636399</v>
      </c>
      <c r="BC7" s="49">
        <v>1592.3076923076901</v>
      </c>
      <c r="BD7" s="49">
        <v>1713.3928571428601</v>
      </c>
      <c r="BE7" s="49">
        <v>1717.9487179487201</v>
      </c>
      <c r="BF7" s="49">
        <v>1795.70135746606</v>
      </c>
      <c r="BG7" s="49">
        <v>1831.8181818181799</v>
      </c>
      <c r="BH7" s="49">
        <v>1840</v>
      </c>
      <c r="BI7" s="49">
        <v>1910.5263157894699</v>
      </c>
      <c r="BJ7" s="49">
        <v>2063.6363636363635</v>
      </c>
      <c r="BK7" s="49">
        <v>2175</v>
      </c>
      <c r="BL7" s="49">
        <v>2328.2142857142899</v>
      </c>
      <c r="BM7" s="49">
        <v>2258.3333333333335</v>
      </c>
      <c r="BN7" s="49">
        <v>2270.2727272727302</v>
      </c>
      <c r="BO7" s="49">
        <v>2385</v>
      </c>
      <c r="BP7" s="66">
        <v>2389.1544117647059</v>
      </c>
    </row>
    <row r="8" spans="1:68" ht="15" customHeight="1" x14ac:dyDescent="0.3">
      <c r="A8" s="52" t="s">
        <v>36</v>
      </c>
      <c r="B8" s="49">
        <v>295.255</v>
      </c>
      <c r="C8" s="49">
        <v>290</v>
      </c>
      <c r="D8" s="49">
        <v>278.46153846153845</v>
      </c>
      <c r="E8" s="49">
        <v>262.14285714285717</v>
      </c>
      <c r="F8" s="49">
        <v>277.64705882352939</v>
      </c>
      <c r="G8" s="49">
        <v>285.555555555556</v>
      </c>
      <c r="H8" s="49">
        <v>278</v>
      </c>
      <c r="I8" s="49">
        <v>274.44444444444446</v>
      </c>
      <c r="J8" s="49">
        <v>272.5</v>
      </c>
      <c r="K8" s="49">
        <v>264.444444444444</v>
      </c>
      <c r="L8" s="49">
        <v>273.88888888888891</v>
      </c>
      <c r="M8" s="49">
        <v>296</v>
      </c>
      <c r="N8" s="49">
        <v>300</v>
      </c>
      <c r="O8" s="49">
        <v>282</v>
      </c>
      <c r="P8" s="49">
        <v>273.07692307692309</v>
      </c>
      <c r="Q8" s="49">
        <v>270</v>
      </c>
      <c r="R8" s="49">
        <v>264.61538461538464</v>
      </c>
      <c r="S8" s="49">
        <v>281.81818181818181</v>
      </c>
      <c r="T8" s="49">
        <v>288.18181818181819</v>
      </c>
      <c r="U8" s="49">
        <v>278.57142857142856</v>
      </c>
      <c r="V8" s="49">
        <v>301.66666666666703</v>
      </c>
      <c r="W8" s="49">
        <v>281.81818181818181</v>
      </c>
      <c r="X8" s="49">
        <v>281.81818181818181</v>
      </c>
      <c r="Y8" s="49">
        <v>280.66666666666669</v>
      </c>
      <c r="Z8" s="49">
        <v>280.66666666666669</v>
      </c>
      <c r="AA8" s="49">
        <v>278.125</v>
      </c>
      <c r="AB8" s="49">
        <v>288.461538461538</v>
      </c>
      <c r="AC8" s="49">
        <v>248.75</v>
      </c>
      <c r="AD8" s="49">
        <v>248.75</v>
      </c>
      <c r="AE8" s="49">
        <v>248.75</v>
      </c>
      <c r="AF8" s="49">
        <v>248.75</v>
      </c>
      <c r="AG8" s="51">
        <v>255</v>
      </c>
      <c r="AH8" s="49">
        <v>255</v>
      </c>
      <c r="AI8" s="49">
        <v>275</v>
      </c>
      <c r="AJ8" s="49">
        <v>276.66666666666669</v>
      </c>
      <c r="AK8" s="49">
        <v>271.33333333333331</v>
      </c>
      <c r="AL8" s="49">
        <v>275</v>
      </c>
      <c r="AM8" s="50">
        <v>290</v>
      </c>
      <c r="AN8" s="49">
        <v>266.66666666666669</v>
      </c>
      <c r="AO8" s="49">
        <v>277.77777777777777</v>
      </c>
      <c r="AP8" s="49">
        <v>275</v>
      </c>
      <c r="AQ8" s="49">
        <v>286.66666666666669</v>
      </c>
      <c r="AR8" s="49">
        <v>302.5</v>
      </c>
      <c r="AS8" s="49">
        <v>288.18181818181819</v>
      </c>
      <c r="AT8" s="49">
        <v>286.15384615384613</v>
      </c>
      <c r="AU8" s="49">
        <v>302.30769230769232</v>
      </c>
      <c r="AV8" s="49">
        <v>289.04761904761904</v>
      </c>
      <c r="AW8" s="49">
        <v>296.66666666666703</v>
      </c>
      <c r="AX8" s="49">
        <v>302.94117647058823</v>
      </c>
      <c r="AY8" s="49">
        <v>326.73333333333301</v>
      </c>
      <c r="AZ8" s="49">
        <v>296</v>
      </c>
      <c r="BA8" s="49">
        <v>290</v>
      </c>
      <c r="BB8" s="49">
        <v>294.54545454545502</v>
      </c>
      <c r="BC8" s="49">
        <v>308.33333333333331</v>
      </c>
      <c r="BD8" s="49">
        <v>337.5</v>
      </c>
      <c r="BE8" s="49">
        <v>365.38461538461536</v>
      </c>
      <c r="BF8" s="49">
        <v>380.76923076923077</v>
      </c>
      <c r="BG8" s="49">
        <v>374.54545454545502</v>
      </c>
      <c r="BH8" s="49">
        <v>436.36363636363598</v>
      </c>
      <c r="BI8" s="49">
        <v>454.54545454545502</v>
      </c>
      <c r="BJ8" s="49">
        <v>467.142857142857</v>
      </c>
      <c r="BK8" s="49">
        <v>500.16666666666703</v>
      </c>
      <c r="BL8" s="49">
        <v>505</v>
      </c>
      <c r="BM8" s="49">
        <v>483.63636363636402</v>
      </c>
      <c r="BN8" s="49">
        <v>490.142857142857</v>
      </c>
      <c r="BO8" s="49">
        <v>490</v>
      </c>
      <c r="BP8" s="66">
        <v>494.375</v>
      </c>
    </row>
    <row r="9" spans="1:68" ht="15" customHeight="1" x14ac:dyDescent="0.3">
      <c r="A9" s="52" t="s">
        <v>35</v>
      </c>
      <c r="B9" s="49">
        <v>257.26</v>
      </c>
      <c r="C9" s="49">
        <v>241.66666666666649</v>
      </c>
      <c r="D9" s="49">
        <v>233.125</v>
      </c>
      <c r="E9" s="49">
        <v>240.55555555555554</v>
      </c>
      <c r="F9" s="49">
        <v>278.94736842105266</v>
      </c>
      <c r="G9" s="49">
        <v>286.42857142857099</v>
      </c>
      <c r="H9" s="49">
        <v>275</v>
      </c>
      <c r="I9" s="49">
        <v>250</v>
      </c>
      <c r="J9" s="49">
        <v>241.1764705882353</v>
      </c>
      <c r="K9" s="49">
        <v>230</v>
      </c>
      <c r="L9" s="49">
        <v>248.66666666666666</v>
      </c>
      <c r="M9" s="49">
        <v>227.05882352941177</v>
      </c>
      <c r="N9" s="49">
        <v>255.625</v>
      </c>
      <c r="O9" s="49">
        <v>248.8235294117647</v>
      </c>
      <c r="P9" s="49">
        <v>225.33333333333334</v>
      </c>
      <c r="Q9" s="49">
        <v>227.5</v>
      </c>
      <c r="R9" s="49">
        <v>232</v>
      </c>
      <c r="S9" s="49">
        <v>234.375</v>
      </c>
      <c r="T9" s="49">
        <v>248.33333333333334</v>
      </c>
      <c r="U9" s="49">
        <v>255.55555555555554</v>
      </c>
      <c r="V9" s="49">
        <v>258.66666666666669</v>
      </c>
      <c r="W9" s="49">
        <v>234.375</v>
      </c>
      <c r="X9" s="49">
        <v>234.375</v>
      </c>
      <c r="Y9" s="49">
        <v>248.33333333333334</v>
      </c>
      <c r="Z9" s="49">
        <v>248.33333333333334</v>
      </c>
      <c r="AA9" s="49">
        <v>248.46153846153845</v>
      </c>
      <c r="AB9" s="49">
        <v>245.88235294117646</v>
      </c>
      <c r="AC9" s="49">
        <v>216.66666666666666</v>
      </c>
      <c r="AD9" s="49">
        <v>216.66666666666666</v>
      </c>
      <c r="AE9" s="49">
        <v>216.66666666666666</v>
      </c>
      <c r="AF9" s="49">
        <v>216.66666666666666</v>
      </c>
      <c r="AG9" s="51">
        <v>253.57</v>
      </c>
      <c r="AH9" s="49">
        <v>273.57142857142856</v>
      </c>
      <c r="AI9" s="49">
        <v>240.76923076923077</v>
      </c>
      <c r="AJ9" s="49">
        <v>246.92307692307693</v>
      </c>
      <c r="AK9" s="49">
        <v>234.11764705882354</v>
      </c>
      <c r="AL9" s="49">
        <v>226.92307692307693</v>
      </c>
      <c r="AM9" s="50">
        <v>225</v>
      </c>
      <c r="AN9" s="49">
        <v>218.42105263157896</v>
      </c>
      <c r="AO9" s="49">
        <v>250</v>
      </c>
      <c r="AP9" s="49">
        <v>244.28571428571399</v>
      </c>
      <c r="AQ9" s="49">
        <v>276.47058823529414</v>
      </c>
      <c r="AR9" s="49">
        <v>250</v>
      </c>
      <c r="AS9" s="49">
        <v>250</v>
      </c>
      <c r="AT9" s="49">
        <v>261.42857142857099</v>
      </c>
      <c r="AU9" s="49">
        <v>267.85714285714283</v>
      </c>
      <c r="AV9" s="49">
        <v>258.57142857142856</v>
      </c>
      <c r="AW9" s="49">
        <v>246.92307692307693</v>
      </c>
      <c r="AX9" s="49">
        <v>263.125</v>
      </c>
      <c r="AY9" s="49">
        <v>286.92307692307702</v>
      </c>
      <c r="AZ9" s="49">
        <v>279.09090909090901</v>
      </c>
      <c r="BA9" s="49">
        <v>274.66666666666703</v>
      </c>
      <c r="BB9" s="49">
        <v>284.61538461538498</v>
      </c>
      <c r="BC9" s="49">
        <v>288.33333333333297</v>
      </c>
      <c r="BD9" s="49">
        <v>297.64705882352939</v>
      </c>
      <c r="BE9" s="49">
        <v>316.66666666666669</v>
      </c>
      <c r="BF9" s="49">
        <v>316.66666666666669</v>
      </c>
      <c r="BG9" s="49">
        <v>333.33333333333331</v>
      </c>
      <c r="BH9" s="49">
        <v>345</v>
      </c>
      <c r="BI9" s="49">
        <v>396.15384615384602</v>
      </c>
      <c r="BJ9" s="49">
        <v>412.857142857143</v>
      </c>
      <c r="BK9" s="49">
        <v>466.66666666666669</v>
      </c>
      <c r="BL9" s="49">
        <v>456.66666666666703</v>
      </c>
      <c r="BM9" s="49">
        <v>433.33333333333297</v>
      </c>
      <c r="BN9" s="49">
        <v>438.125</v>
      </c>
      <c r="BO9" s="49">
        <v>457</v>
      </c>
      <c r="BP9" s="66">
        <v>467.058823529412</v>
      </c>
    </row>
    <row r="10" spans="1:68" ht="15" customHeight="1" x14ac:dyDescent="0.3">
      <c r="A10" s="52" t="s">
        <v>34</v>
      </c>
      <c r="B10" s="49">
        <v>302.10166666666669</v>
      </c>
      <c r="C10" s="49">
        <v>353.29149999999998</v>
      </c>
      <c r="D10" s="49">
        <v>382.37780462393948</v>
      </c>
      <c r="E10" s="49">
        <v>379.45623749417302</v>
      </c>
      <c r="F10" s="49">
        <v>370.59817629273601</v>
      </c>
      <c r="G10" s="49">
        <v>374.89847255609499</v>
      </c>
      <c r="H10" s="51">
        <v>372.7483244244155</v>
      </c>
      <c r="I10" s="49">
        <v>321.31214285714287</v>
      </c>
      <c r="J10" s="49">
        <v>334.01733233789901</v>
      </c>
      <c r="K10" s="49">
        <v>300.20261270146881</v>
      </c>
      <c r="L10" s="49">
        <v>300.20261270146881</v>
      </c>
      <c r="M10" s="49">
        <v>232.44775339602924</v>
      </c>
      <c r="N10" s="49">
        <v>269.63885565225377</v>
      </c>
      <c r="O10" s="49">
        <v>259.92527424415971</v>
      </c>
      <c r="P10" s="49">
        <v>286.79431299487078</v>
      </c>
      <c r="Q10" s="49">
        <v>249.64205324102915</v>
      </c>
      <c r="R10" s="49">
        <v>257.62057696641875</v>
      </c>
      <c r="S10" s="49">
        <v>261.72218538237149</v>
      </c>
      <c r="T10" s="49">
        <v>274.79709263845058</v>
      </c>
      <c r="U10" s="49">
        <v>287.11835028376362</v>
      </c>
      <c r="V10" s="49">
        <v>277.45175743582001</v>
      </c>
      <c r="W10" s="49">
        <v>253.65662225351724</v>
      </c>
      <c r="X10" s="49">
        <v>258.01384386154501</v>
      </c>
      <c r="Y10" s="49">
        <v>269.82209049589881</v>
      </c>
      <c r="Z10" s="49">
        <v>269.82209049589881</v>
      </c>
      <c r="AA10" s="49">
        <v>351.63196688931998</v>
      </c>
      <c r="AB10" s="49">
        <v>366.29151271561699</v>
      </c>
      <c r="AC10" s="49">
        <v>345.71612163650701</v>
      </c>
      <c r="AD10" s="49">
        <v>345.71466666666697</v>
      </c>
      <c r="AE10" s="49">
        <v>352.906003826389</v>
      </c>
      <c r="AF10" s="49">
        <v>345.71612163650701</v>
      </c>
      <c r="AG10" s="51">
        <v>296.64999999999998</v>
      </c>
      <c r="AH10" s="49">
        <v>271.0632239214205</v>
      </c>
      <c r="AI10" s="49">
        <v>306.6925</v>
      </c>
      <c r="AJ10" s="49">
        <v>323.12406071597246</v>
      </c>
      <c r="AK10" s="49">
        <v>287.99034103612132</v>
      </c>
      <c r="AL10" s="49">
        <v>291.82590655847838</v>
      </c>
      <c r="AM10" s="50">
        <v>308.92151564916139</v>
      </c>
      <c r="AN10" s="49">
        <v>261.9762487916646</v>
      </c>
      <c r="AO10" s="49">
        <v>346.76229385338735</v>
      </c>
      <c r="AP10" s="49">
        <v>331.11158137957699</v>
      </c>
      <c r="AQ10" s="49">
        <v>342.86109507344958</v>
      </c>
      <c r="AR10" s="49">
        <v>332.49299719887955</v>
      </c>
      <c r="AS10" s="49">
        <v>331.01149633257</v>
      </c>
      <c r="AT10" s="49">
        <v>335.92792034128598</v>
      </c>
      <c r="AU10" s="49">
        <v>352.21255307192803</v>
      </c>
      <c r="AV10" s="49">
        <v>370.21327617556398</v>
      </c>
      <c r="AW10" s="49">
        <v>359.33618192809399</v>
      </c>
      <c r="AX10" s="49">
        <v>368.78831296295402</v>
      </c>
      <c r="AY10" s="49">
        <v>364.79072738263898</v>
      </c>
      <c r="AZ10" s="49">
        <v>374.52524835845298</v>
      </c>
      <c r="BA10" s="49">
        <v>394.44265461815962</v>
      </c>
      <c r="BB10" s="49">
        <v>396.858237547893</v>
      </c>
      <c r="BC10" s="49">
        <v>388.14818181818174</v>
      </c>
      <c r="BD10" s="49">
        <v>470.96707125231467</v>
      </c>
      <c r="BE10" s="49">
        <v>416.8524075487407</v>
      </c>
      <c r="BF10" s="49">
        <v>406.39982134184402</v>
      </c>
      <c r="BG10" s="49">
        <v>389.08238060114331</v>
      </c>
      <c r="BH10" s="49">
        <v>390.51179006085198</v>
      </c>
      <c r="BI10" s="49">
        <v>390.77740070387102</v>
      </c>
      <c r="BJ10" s="49">
        <v>411.11111111111109</v>
      </c>
      <c r="BK10" s="49">
        <v>439.36329826923134</v>
      </c>
      <c r="BL10" s="49">
        <v>476.69921085144898</v>
      </c>
      <c r="BM10" s="49">
        <v>437.45522308022311</v>
      </c>
      <c r="BN10" s="49">
        <v>438.28556500970296</v>
      </c>
      <c r="BO10" s="49">
        <v>445.54005256986301</v>
      </c>
      <c r="BP10" s="66">
        <v>470.374571949119</v>
      </c>
    </row>
    <row r="11" spans="1:68" ht="15" customHeight="1" x14ac:dyDescent="0.3">
      <c r="A11" s="52" t="s">
        <v>33</v>
      </c>
      <c r="B11" s="49">
        <v>866.1</v>
      </c>
      <c r="C11" s="49">
        <v>850</v>
      </c>
      <c r="D11" s="49">
        <v>800</v>
      </c>
      <c r="E11" s="49">
        <v>866.66666666666697</v>
      </c>
      <c r="F11" s="55">
        <v>865.21</v>
      </c>
      <c r="G11" s="49">
        <v>865.9383333333335</v>
      </c>
      <c r="H11" s="51">
        <v>865.57416666666677</v>
      </c>
      <c r="I11" s="49">
        <v>850.7</v>
      </c>
      <c r="J11" s="55">
        <v>860</v>
      </c>
      <c r="K11" s="49">
        <v>850</v>
      </c>
      <c r="L11" s="49">
        <v>850</v>
      </c>
      <c r="M11" s="49">
        <v>825</v>
      </c>
      <c r="N11" s="55">
        <v>830</v>
      </c>
      <c r="O11" s="49">
        <v>819.40410217977501</v>
      </c>
      <c r="P11" s="49">
        <v>819.40410217977501</v>
      </c>
      <c r="Q11" s="51">
        <v>822.93606811985001</v>
      </c>
      <c r="R11" s="51">
        <v>845.24471276182067</v>
      </c>
      <c r="S11" s="49">
        <v>854.54545454545496</v>
      </c>
      <c r="T11" s="49">
        <v>850</v>
      </c>
      <c r="U11" s="49">
        <v>885.71428571428601</v>
      </c>
      <c r="V11" s="49">
        <v>833.33333333333337</v>
      </c>
      <c r="W11" s="49">
        <v>800</v>
      </c>
      <c r="X11" s="49">
        <v>800</v>
      </c>
      <c r="Y11" s="49">
        <v>745</v>
      </c>
      <c r="Z11" s="49">
        <v>700</v>
      </c>
      <c r="AA11" s="49">
        <v>710.12900000000002</v>
      </c>
      <c r="AB11" s="49">
        <v>700</v>
      </c>
      <c r="AC11" s="49">
        <v>750</v>
      </c>
      <c r="AD11" s="49">
        <v>727.28</v>
      </c>
      <c r="AE11" s="49">
        <v>680</v>
      </c>
      <c r="AF11" s="49">
        <v>669.21</v>
      </c>
      <c r="AG11" s="51">
        <v>675</v>
      </c>
      <c r="AH11" s="49">
        <v>650.35</v>
      </c>
      <c r="AI11" s="49">
        <v>598.20000000000005</v>
      </c>
      <c r="AJ11" s="49">
        <v>600</v>
      </c>
      <c r="AK11" s="49">
        <v>630</v>
      </c>
      <c r="AL11" s="55">
        <v>600.13</v>
      </c>
      <c r="AM11" s="50">
        <v>600</v>
      </c>
      <c r="AN11" s="49">
        <v>600</v>
      </c>
      <c r="AO11" s="49">
        <v>676.47058823529403</v>
      </c>
      <c r="AP11" s="49">
        <v>665</v>
      </c>
      <c r="AQ11" s="55">
        <v>670</v>
      </c>
      <c r="AR11" s="55">
        <v>675.6</v>
      </c>
      <c r="AS11" s="55">
        <v>668</v>
      </c>
      <c r="AT11" s="55">
        <v>671</v>
      </c>
      <c r="AU11" s="49">
        <v>700</v>
      </c>
      <c r="AV11" s="55">
        <v>685</v>
      </c>
      <c r="AW11" s="49">
        <v>700</v>
      </c>
      <c r="AX11" s="49">
        <v>700</v>
      </c>
      <c r="AY11" s="49">
        <v>740</v>
      </c>
      <c r="AZ11" s="55">
        <v>725</v>
      </c>
      <c r="BA11" s="49">
        <v>780</v>
      </c>
      <c r="BB11" s="49">
        <v>796.11111111111097</v>
      </c>
      <c r="BC11" s="49">
        <v>700</v>
      </c>
      <c r="BD11" s="49">
        <v>750</v>
      </c>
      <c r="BE11" s="55">
        <v>750</v>
      </c>
      <c r="BF11" s="49">
        <v>850</v>
      </c>
      <c r="BG11" s="55">
        <v>785</v>
      </c>
      <c r="BH11" s="55">
        <v>800</v>
      </c>
      <c r="BI11" s="49">
        <v>850</v>
      </c>
      <c r="BJ11" s="49">
        <v>850</v>
      </c>
      <c r="BK11" s="49">
        <v>910</v>
      </c>
      <c r="BL11" s="55">
        <v>925</v>
      </c>
      <c r="BM11" s="49">
        <v>950</v>
      </c>
      <c r="BN11" s="49">
        <v>953</v>
      </c>
      <c r="BO11" s="49">
        <v>960</v>
      </c>
      <c r="BP11" s="66">
        <v>950</v>
      </c>
    </row>
    <row r="12" spans="1:68" ht="15" customHeight="1" x14ac:dyDescent="0.3">
      <c r="A12" s="52" t="s">
        <v>32</v>
      </c>
      <c r="B12" s="49">
        <v>800</v>
      </c>
      <c r="C12" s="49">
        <v>1028.57</v>
      </c>
      <c r="D12" s="49">
        <v>800</v>
      </c>
      <c r="E12" s="49">
        <v>800</v>
      </c>
      <c r="F12" s="49">
        <v>840.9</v>
      </c>
      <c r="G12" s="49">
        <v>850</v>
      </c>
      <c r="H12" s="51">
        <v>845.45</v>
      </c>
      <c r="I12" s="49">
        <v>850</v>
      </c>
      <c r="J12" s="49">
        <v>870</v>
      </c>
      <c r="K12" s="49">
        <v>820</v>
      </c>
      <c r="L12" s="49">
        <v>825</v>
      </c>
      <c r="M12" s="49">
        <v>800</v>
      </c>
      <c r="N12" s="49">
        <v>780</v>
      </c>
      <c r="O12" s="49">
        <v>801.25423518714604</v>
      </c>
      <c r="P12" s="49">
        <v>801.25423518714604</v>
      </c>
      <c r="Q12" s="51">
        <v>794.16949012476414</v>
      </c>
      <c r="R12" s="51">
        <v>820.95995235449027</v>
      </c>
      <c r="S12" s="49">
        <v>900</v>
      </c>
      <c r="T12" s="49">
        <v>900</v>
      </c>
      <c r="U12" s="49">
        <v>900</v>
      </c>
      <c r="V12" s="49">
        <v>1011.1111111111099</v>
      </c>
      <c r="W12" s="49">
        <v>900</v>
      </c>
      <c r="X12" s="49">
        <v>900</v>
      </c>
      <c r="Y12" s="49">
        <v>801.2</v>
      </c>
      <c r="Z12" s="49">
        <v>800</v>
      </c>
      <c r="AA12" s="55">
        <v>805.10199999999998</v>
      </c>
      <c r="AB12" s="49">
        <v>800</v>
      </c>
      <c r="AC12" s="49">
        <v>850</v>
      </c>
      <c r="AD12" s="49">
        <v>820</v>
      </c>
      <c r="AE12" s="49">
        <v>800</v>
      </c>
      <c r="AF12" s="49">
        <v>766.45</v>
      </c>
      <c r="AG12" s="51">
        <v>750</v>
      </c>
      <c r="AH12" s="49">
        <v>695.34</v>
      </c>
      <c r="AI12" s="49">
        <v>653.15</v>
      </c>
      <c r="AJ12" s="49">
        <v>700</v>
      </c>
      <c r="AK12" s="49">
        <v>670</v>
      </c>
      <c r="AL12" s="49">
        <v>671.23</v>
      </c>
      <c r="AM12" s="50">
        <v>650</v>
      </c>
      <c r="AN12" s="49">
        <v>598</v>
      </c>
      <c r="AO12" s="49">
        <v>600</v>
      </c>
      <c r="AP12" s="49">
        <v>595</v>
      </c>
      <c r="AQ12" s="55">
        <v>605</v>
      </c>
      <c r="AR12" s="55">
        <v>615.45000000000005</v>
      </c>
      <c r="AS12" s="55">
        <v>610</v>
      </c>
      <c r="AT12" s="55">
        <v>611</v>
      </c>
      <c r="AU12" s="49">
        <v>650</v>
      </c>
      <c r="AV12" s="49">
        <v>680</v>
      </c>
      <c r="AW12" s="49">
        <v>650</v>
      </c>
      <c r="AX12" s="49">
        <v>670</v>
      </c>
      <c r="AY12" s="49">
        <v>750</v>
      </c>
      <c r="AZ12" s="49">
        <v>750</v>
      </c>
      <c r="BA12" s="49">
        <v>800</v>
      </c>
      <c r="BB12" s="49">
        <v>900</v>
      </c>
      <c r="BC12" s="49">
        <v>950</v>
      </c>
      <c r="BD12" s="49">
        <v>1020</v>
      </c>
      <c r="BE12" s="49">
        <v>1068.75</v>
      </c>
      <c r="BF12" s="49">
        <v>1129.1666666666699</v>
      </c>
      <c r="BG12" s="49">
        <v>1200</v>
      </c>
      <c r="BH12" s="49">
        <v>1250</v>
      </c>
      <c r="BI12" s="49">
        <v>1280</v>
      </c>
      <c r="BJ12" s="49">
        <v>1295</v>
      </c>
      <c r="BK12" s="49">
        <v>1297.47138</v>
      </c>
      <c r="BL12" s="55">
        <v>1299.45</v>
      </c>
      <c r="BM12" s="49">
        <v>1428.57142857143</v>
      </c>
      <c r="BN12" s="49">
        <v>1430</v>
      </c>
      <c r="BO12" s="49">
        <v>1466.6666666666699</v>
      </c>
      <c r="BP12" s="66">
        <v>1470</v>
      </c>
    </row>
    <row r="13" spans="1:68" ht="15" customHeight="1" x14ac:dyDescent="0.3">
      <c r="A13" s="52" t="s">
        <v>31</v>
      </c>
      <c r="B13" s="49">
        <v>170.73</v>
      </c>
      <c r="C13" s="49">
        <v>165</v>
      </c>
      <c r="D13" s="49">
        <v>155</v>
      </c>
      <c r="E13" s="49">
        <v>156.66666666666666</v>
      </c>
      <c r="F13" s="49">
        <v>166.66666666666666</v>
      </c>
      <c r="G13" s="49">
        <v>169</v>
      </c>
      <c r="H13" s="49">
        <v>160</v>
      </c>
      <c r="I13" s="49">
        <v>163.33333333333334</v>
      </c>
      <c r="J13" s="49">
        <v>170</v>
      </c>
      <c r="K13" s="49">
        <v>163.33333333333334</v>
      </c>
      <c r="L13" s="49">
        <v>150</v>
      </c>
      <c r="M13" s="49">
        <v>150</v>
      </c>
      <c r="N13" s="49">
        <v>170</v>
      </c>
      <c r="O13" s="49">
        <v>165</v>
      </c>
      <c r="P13" s="49">
        <v>180</v>
      </c>
      <c r="Q13" s="49">
        <v>185</v>
      </c>
      <c r="R13" s="49">
        <v>187.5</v>
      </c>
      <c r="S13" s="49">
        <v>186</v>
      </c>
      <c r="T13" s="49">
        <v>180</v>
      </c>
      <c r="U13" s="49">
        <v>180.66666666666001</v>
      </c>
      <c r="V13" s="49">
        <v>180</v>
      </c>
      <c r="W13" s="49">
        <v>164</v>
      </c>
      <c r="X13" s="49">
        <v>167.14285714285714</v>
      </c>
      <c r="Y13" s="49">
        <v>144</v>
      </c>
      <c r="Z13" s="49">
        <v>144</v>
      </c>
      <c r="AA13" s="49">
        <v>147.5</v>
      </c>
      <c r="AB13" s="49">
        <v>161.66666666666666</v>
      </c>
      <c r="AC13" s="49">
        <v>170</v>
      </c>
      <c r="AD13" s="49">
        <v>170</v>
      </c>
      <c r="AE13" s="49">
        <v>170</v>
      </c>
      <c r="AF13" s="49">
        <v>166.25</v>
      </c>
      <c r="AG13" s="51">
        <v>165</v>
      </c>
      <c r="AH13" s="49">
        <v>165.99</v>
      </c>
      <c r="AI13" s="49">
        <v>166.66666666666666</v>
      </c>
      <c r="AJ13" s="49">
        <v>148</v>
      </c>
      <c r="AK13" s="49">
        <v>156</v>
      </c>
      <c r="AL13" s="55">
        <v>165</v>
      </c>
      <c r="AM13" s="50">
        <v>150</v>
      </c>
      <c r="AN13" s="49">
        <v>150</v>
      </c>
      <c r="AO13" s="49">
        <v>170</v>
      </c>
      <c r="AP13" s="49">
        <v>180</v>
      </c>
      <c r="AQ13" s="49">
        <v>170</v>
      </c>
      <c r="AR13" s="49">
        <v>171.42857142857142</v>
      </c>
      <c r="AS13" s="49">
        <v>175</v>
      </c>
      <c r="AT13" s="49">
        <v>172.5</v>
      </c>
      <c r="AU13" s="49">
        <v>185</v>
      </c>
      <c r="AV13" s="49">
        <v>178</v>
      </c>
      <c r="AW13" s="49">
        <v>188</v>
      </c>
      <c r="AX13" s="49">
        <v>185</v>
      </c>
      <c r="AY13" s="49">
        <v>188</v>
      </c>
      <c r="AZ13" s="49">
        <v>192.5</v>
      </c>
      <c r="BA13" s="49">
        <v>197.5</v>
      </c>
      <c r="BB13" s="49">
        <v>195</v>
      </c>
      <c r="BC13" s="49">
        <v>197.5</v>
      </c>
      <c r="BD13" s="49">
        <v>210</v>
      </c>
      <c r="BE13" s="49">
        <v>215</v>
      </c>
      <c r="BF13" s="49">
        <v>210</v>
      </c>
      <c r="BG13" s="49">
        <v>215</v>
      </c>
      <c r="BH13" s="49">
        <v>225</v>
      </c>
      <c r="BI13" s="49">
        <v>225</v>
      </c>
      <c r="BJ13" s="49">
        <v>236.25</v>
      </c>
      <c r="BK13" s="49">
        <v>237</v>
      </c>
      <c r="BL13" s="55">
        <v>238</v>
      </c>
      <c r="BM13" s="49">
        <v>280</v>
      </c>
      <c r="BN13" s="49">
        <v>287.5</v>
      </c>
      <c r="BO13" s="49">
        <v>290</v>
      </c>
      <c r="BP13" s="66">
        <v>300</v>
      </c>
    </row>
    <row r="14" spans="1:68" ht="15" customHeight="1" x14ac:dyDescent="0.3">
      <c r="A14" s="52" t="s">
        <v>30</v>
      </c>
      <c r="B14" s="49">
        <v>150</v>
      </c>
      <c r="C14" s="49">
        <v>170.91666666666652</v>
      </c>
      <c r="D14" s="49">
        <v>174.58333333333334</v>
      </c>
      <c r="E14" s="49">
        <v>199.41176470588235</v>
      </c>
      <c r="F14" s="49">
        <v>198.23529411764699</v>
      </c>
      <c r="G14" s="49">
        <v>197.5</v>
      </c>
      <c r="H14" s="49">
        <v>193.75</v>
      </c>
      <c r="I14" s="49">
        <v>198.66666666666666</v>
      </c>
      <c r="J14" s="49">
        <v>206</v>
      </c>
      <c r="K14" s="49">
        <v>198.66666666666666</v>
      </c>
      <c r="L14" s="49">
        <v>185.78947368421052</v>
      </c>
      <c r="M14" s="49">
        <v>185.33333333333334</v>
      </c>
      <c r="N14" s="49">
        <v>194.11764705882399</v>
      </c>
      <c r="O14" s="49">
        <v>181.76470588235293</v>
      </c>
      <c r="P14" s="49">
        <v>185</v>
      </c>
      <c r="Q14" s="49">
        <v>193.84615384615401</v>
      </c>
      <c r="R14" s="49">
        <v>196.25</v>
      </c>
      <c r="S14" s="49">
        <v>190.625</v>
      </c>
      <c r="T14" s="49">
        <v>187.71428571428601</v>
      </c>
      <c r="U14" s="49">
        <v>186</v>
      </c>
      <c r="V14" s="49">
        <v>197.333333333333</v>
      </c>
      <c r="W14" s="49">
        <v>180.625</v>
      </c>
      <c r="X14" s="49">
        <v>175.55555555555554</v>
      </c>
      <c r="Y14" s="49">
        <v>178.92857142857142</v>
      </c>
      <c r="Z14" s="49">
        <v>178.92857142857142</v>
      </c>
      <c r="AA14" s="49">
        <v>185.71428571428601</v>
      </c>
      <c r="AB14" s="49">
        <v>183.333333333333</v>
      </c>
      <c r="AC14" s="49">
        <v>181.66666666666666</v>
      </c>
      <c r="AD14" s="49">
        <v>181.66666666666666</v>
      </c>
      <c r="AE14" s="49">
        <v>181.66666666666666</v>
      </c>
      <c r="AF14" s="49">
        <v>183.02</v>
      </c>
      <c r="AG14" s="51">
        <v>171.25</v>
      </c>
      <c r="AH14" s="49">
        <v>181.25</v>
      </c>
      <c r="AI14" s="49">
        <v>187.05882352941177</v>
      </c>
      <c r="AJ14" s="49">
        <v>179.6875</v>
      </c>
      <c r="AK14" s="49">
        <v>178.23529411764707</v>
      </c>
      <c r="AL14" s="55">
        <v>178.57142857142858</v>
      </c>
      <c r="AM14" s="50">
        <v>177</v>
      </c>
      <c r="AN14" s="49">
        <v>185.29411764705881</v>
      </c>
      <c r="AO14" s="49">
        <v>193.07692307692307</v>
      </c>
      <c r="AP14" s="49">
        <v>196.07692307692301</v>
      </c>
      <c r="AQ14" s="49">
        <v>197.125</v>
      </c>
      <c r="AR14" s="55">
        <v>199.5</v>
      </c>
      <c r="AS14" s="49">
        <v>196.666666666667</v>
      </c>
      <c r="AT14" s="49">
        <v>196.875</v>
      </c>
      <c r="AU14" s="49">
        <v>198.81818181818201</v>
      </c>
      <c r="AV14" s="49">
        <v>193.333333333333</v>
      </c>
      <c r="AW14" s="49">
        <v>199.6875</v>
      </c>
      <c r="AX14" s="49">
        <v>196.47058823529412</v>
      </c>
      <c r="AY14" s="49">
        <v>199.6875</v>
      </c>
      <c r="AZ14" s="49">
        <v>205.38461538461539</v>
      </c>
      <c r="BA14" s="49">
        <v>210</v>
      </c>
      <c r="BB14" s="49">
        <v>215.38461538461499</v>
      </c>
      <c r="BC14" s="49">
        <v>210.76923076923077</v>
      </c>
      <c r="BD14" s="49">
        <v>226.875</v>
      </c>
      <c r="BE14" s="49">
        <v>222.727272727273</v>
      </c>
      <c r="BF14" s="49">
        <v>225.636363636364</v>
      </c>
      <c r="BG14" s="49">
        <v>224.54545454545453</v>
      </c>
      <c r="BH14" s="49">
        <v>240.333333333333</v>
      </c>
      <c r="BI14" s="49">
        <v>236.666666666667</v>
      </c>
      <c r="BJ14" s="49">
        <v>244.16666666666666</v>
      </c>
      <c r="BK14" s="49">
        <v>245.38461538461539</v>
      </c>
      <c r="BL14" s="49">
        <v>257.69230769230768</v>
      </c>
      <c r="BM14" s="49">
        <v>263.33333333333331</v>
      </c>
      <c r="BN14" s="49">
        <v>277.69230769230802</v>
      </c>
      <c r="BO14" s="49">
        <v>280.52631578947398</v>
      </c>
      <c r="BP14" s="66">
        <v>283.47826086956519</v>
      </c>
    </row>
    <row r="15" spans="1:68" ht="15" customHeight="1" x14ac:dyDescent="0.3">
      <c r="A15" s="52" t="s">
        <v>29</v>
      </c>
      <c r="B15" s="49">
        <v>1735.88</v>
      </c>
      <c r="C15" s="55">
        <v>1550.22</v>
      </c>
      <c r="D15" s="49">
        <v>1700</v>
      </c>
      <c r="E15" s="49">
        <v>1700</v>
      </c>
      <c r="F15" s="49">
        <v>1750</v>
      </c>
      <c r="G15" s="49">
        <v>1800</v>
      </c>
      <c r="H15" s="49">
        <v>1850</v>
      </c>
      <c r="I15" s="49">
        <v>1600</v>
      </c>
      <c r="J15" s="49">
        <v>1601.12</v>
      </c>
      <c r="K15" s="49">
        <v>1600</v>
      </c>
      <c r="L15" s="49">
        <v>1640</v>
      </c>
      <c r="M15" s="49">
        <v>1597.778920320369</v>
      </c>
      <c r="N15" s="49">
        <v>1533.3333333333301</v>
      </c>
      <c r="O15" s="49">
        <v>1500</v>
      </c>
      <c r="P15" s="49">
        <v>1500</v>
      </c>
      <c r="Q15" s="49">
        <v>1500</v>
      </c>
      <c r="R15" s="49">
        <v>1540</v>
      </c>
      <c r="S15" s="49">
        <v>1570</v>
      </c>
      <c r="T15" s="49">
        <v>1510</v>
      </c>
      <c r="U15" s="49">
        <v>1500</v>
      </c>
      <c r="V15" s="49">
        <v>1500</v>
      </c>
      <c r="W15" s="49">
        <v>1500</v>
      </c>
      <c r="X15" s="49">
        <v>1500</v>
      </c>
      <c r="Y15" s="55">
        <v>1560</v>
      </c>
      <c r="Z15" s="51">
        <v>1517.7777777777774</v>
      </c>
      <c r="AA15" s="49">
        <v>1600</v>
      </c>
      <c r="AB15" s="49">
        <v>1610</v>
      </c>
      <c r="AC15" s="49">
        <v>1680</v>
      </c>
      <c r="AD15" s="49">
        <v>1650</v>
      </c>
      <c r="AE15" s="49">
        <v>1720</v>
      </c>
      <c r="AF15" s="49">
        <v>1760.59</v>
      </c>
      <c r="AG15" s="51">
        <v>1710.1966666666667</v>
      </c>
      <c r="AH15" s="55">
        <v>1823.0139999999999</v>
      </c>
      <c r="AI15" s="49">
        <v>2100</v>
      </c>
      <c r="AJ15" s="49">
        <v>2150</v>
      </c>
      <c r="AK15" s="49">
        <v>2150</v>
      </c>
      <c r="AL15" s="49">
        <v>2100</v>
      </c>
      <c r="AM15" s="50">
        <v>2140</v>
      </c>
      <c r="AN15" s="49">
        <v>2133.3333333333298</v>
      </c>
      <c r="AO15" s="49">
        <v>2163.3333333333298</v>
      </c>
      <c r="AP15" s="49">
        <v>2110</v>
      </c>
      <c r="AQ15" s="49">
        <v>2150</v>
      </c>
      <c r="AR15" s="49">
        <v>2166.6666666666702</v>
      </c>
      <c r="AS15" s="49">
        <v>2160</v>
      </c>
      <c r="AT15" s="49">
        <v>2166.6666666666702</v>
      </c>
      <c r="AU15" s="49">
        <v>2175</v>
      </c>
      <c r="AV15" s="49">
        <v>2150</v>
      </c>
      <c r="AW15" s="49">
        <v>2197</v>
      </c>
      <c r="AX15" s="49">
        <v>2180</v>
      </c>
      <c r="AY15" s="49">
        <v>2160.4</v>
      </c>
      <c r="AZ15" s="49">
        <v>2133.3333333333298</v>
      </c>
      <c r="BA15" s="49">
        <v>2150</v>
      </c>
      <c r="BB15" s="49">
        <v>2120</v>
      </c>
      <c r="BC15" s="49">
        <v>2200</v>
      </c>
      <c r="BD15" s="49">
        <v>2250</v>
      </c>
      <c r="BE15" s="49">
        <v>2350</v>
      </c>
      <c r="BF15" s="49">
        <v>2333.3333333333335</v>
      </c>
      <c r="BG15" s="55">
        <v>2400</v>
      </c>
      <c r="BH15" s="55">
        <v>2400</v>
      </c>
      <c r="BI15" s="49">
        <v>2500</v>
      </c>
      <c r="BJ15" s="49">
        <v>2600</v>
      </c>
      <c r="BK15" s="49">
        <v>2715.8674231</v>
      </c>
      <c r="BL15" s="49">
        <v>2750</v>
      </c>
      <c r="BM15" s="49">
        <v>2745</v>
      </c>
      <c r="BN15" s="49">
        <v>2750</v>
      </c>
      <c r="BO15" s="49">
        <v>2800</v>
      </c>
      <c r="BP15" s="66">
        <v>2833.3333333333335</v>
      </c>
    </row>
    <row r="16" spans="1:68" ht="15" customHeight="1" x14ac:dyDescent="0.3">
      <c r="A16" s="52" t="s">
        <v>28</v>
      </c>
      <c r="B16" s="49">
        <v>224.68583333333333</v>
      </c>
      <c r="C16" s="49">
        <v>243.1245714285705</v>
      </c>
      <c r="D16" s="49">
        <v>278.3042353282234</v>
      </c>
      <c r="E16" s="49">
        <v>292.67936048409064</v>
      </c>
      <c r="F16" s="49">
        <v>306.64017858304891</v>
      </c>
      <c r="G16" s="49">
        <v>317.80707383622422</v>
      </c>
      <c r="H16" s="49">
        <v>329.53688756600303</v>
      </c>
      <c r="I16" s="49">
        <v>360.64705882352899</v>
      </c>
      <c r="J16" s="49">
        <v>350.96130338753898</v>
      </c>
      <c r="K16" s="49">
        <v>311.85449898588502</v>
      </c>
      <c r="L16" s="49">
        <v>318.173846153846</v>
      </c>
      <c r="M16" s="49">
        <v>304.64735526726798</v>
      </c>
      <c r="N16" s="49">
        <v>203.27810691150609</v>
      </c>
      <c r="O16" s="49">
        <v>180.55269326545454</v>
      </c>
      <c r="P16" s="49">
        <v>202.49118734356671</v>
      </c>
      <c r="Q16" s="49">
        <v>216.60696492418001</v>
      </c>
      <c r="R16" s="49">
        <v>254.00992800397</v>
      </c>
      <c r="S16" s="49">
        <v>286.22868282684698</v>
      </c>
      <c r="T16" s="49">
        <v>265.83338527440202</v>
      </c>
      <c r="U16" s="49">
        <v>288.79684307894701</v>
      </c>
      <c r="V16" s="49">
        <v>263.015818522232</v>
      </c>
      <c r="W16" s="49">
        <v>226.22868282684701</v>
      </c>
      <c r="X16" s="49">
        <v>185.17202949670238</v>
      </c>
      <c r="Y16" s="49">
        <v>147.0081608103433</v>
      </c>
      <c r="Z16" s="49">
        <v>147.0081608103433</v>
      </c>
      <c r="AA16" s="49">
        <v>150.43467655513231</v>
      </c>
      <c r="AB16" s="49">
        <v>164.39409520364501</v>
      </c>
      <c r="AC16" s="49">
        <v>164.78823597162699</v>
      </c>
      <c r="AD16" s="49">
        <v>165.480625</v>
      </c>
      <c r="AE16" s="49">
        <v>159.49721429980048</v>
      </c>
      <c r="AF16" s="49">
        <v>139.49721429979999</v>
      </c>
      <c r="AG16" s="51">
        <v>135.66999999999999</v>
      </c>
      <c r="AH16" s="49">
        <v>137.888198757764</v>
      </c>
      <c r="AI16" s="49">
        <v>150.02812499999999</v>
      </c>
      <c r="AJ16" s="49">
        <v>140.24954603044898</v>
      </c>
      <c r="AK16" s="49">
        <v>128.56970073340278</v>
      </c>
      <c r="AL16" s="49">
        <v>144.77274516805775</v>
      </c>
      <c r="AM16" s="50">
        <v>140.56880788771727</v>
      </c>
      <c r="AN16" s="49">
        <v>160.63810993513201</v>
      </c>
      <c r="AO16" s="49">
        <v>210.37349218393342</v>
      </c>
      <c r="AP16" s="49">
        <v>196.00165488589101</v>
      </c>
      <c r="AQ16" s="49">
        <v>207.79094674698163</v>
      </c>
      <c r="AR16" s="49">
        <v>222.74623427255008</v>
      </c>
      <c r="AS16" s="49">
        <v>226.89046765090899</v>
      </c>
      <c r="AT16" s="49">
        <v>227.78260866086001</v>
      </c>
      <c r="AU16" s="49">
        <v>232.31069690201801</v>
      </c>
      <c r="AV16" s="49">
        <v>239.29115783042101</v>
      </c>
      <c r="AW16" s="49">
        <v>240.65609246789799</v>
      </c>
      <c r="AX16" s="49">
        <v>241.48497540753399</v>
      </c>
      <c r="AY16" s="49">
        <v>250.65609246789799</v>
      </c>
      <c r="AZ16" s="49">
        <v>257.486831431165</v>
      </c>
      <c r="BA16" s="49">
        <v>265.50327222531598</v>
      </c>
      <c r="BB16" s="49">
        <v>278.11904761904799</v>
      </c>
      <c r="BC16" s="49">
        <v>290.85166666666697</v>
      </c>
      <c r="BD16" s="49">
        <v>335.2450942083733</v>
      </c>
      <c r="BE16" s="49">
        <v>340.84064327485379</v>
      </c>
      <c r="BF16" s="49">
        <v>328.85558804418503</v>
      </c>
      <c r="BG16" s="49">
        <v>369.191919191919</v>
      </c>
      <c r="BH16" s="49">
        <v>380.265412748171</v>
      </c>
      <c r="BI16" s="49">
        <v>401.598746081505</v>
      </c>
      <c r="BJ16" s="49">
        <v>405.23559062020598</v>
      </c>
      <c r="BK16" s="49">
        <v>431.43504005572998</v>
      </c>
      <c r="BL16" s="49">
        <v>418.19817065966402</v>
      </c>
      <c r="BM16" s="49">
        <v>425.21116533339398</v>
      </c>
      <c r="BN16" s="49">
        <v>431.59253444967698</v>
      </c>
      <c r="BO16" s="49">
        <v>428.32554821808799</v>
      </c>
      <c r="BP16" s="66">
        <v>406.47639791467799</v>
      </c>
    </row>
    <row r="17" spans="1:68" ht="15" customHeight="1" x14ac:dyDescent="0.3">
      <c r="A17" s="52" t="s">
        <v>27</v>
      </c>
      <c r="B17" s="49">
        <v>262.86625000000004</v>
      </c>
      <c r="C17" s="49">
        <v>251.66624999999999</v>
      </c>
      <c r="D17" s="49">
        <v>297.495835792511</v>
      </c>
      <c r="E17" s="49">
        <v>320.83139083139082</v>
      </c>
      <c r="F17" s="49">
        <v>321.77658942364826</v>
      </c>
      <c r="G17" s="49">
        <v>368.81712182359723</v>
      </c>
      <c r="H17" s="49">
        <v>384.13801480842199</v>
      </c>
      <c r="I17" s="49">
        <v>326.72111111111116</v>
      </c>
      <c r="J17" s="49">
        <v>385.79785610226202</v>
      </c>
      <c r="K17" s="49">
        <v>322.83308195072902</v>
      </c>
      <c r="L17" s="49">
        <v>319.75714285714298</v>
      </c>
      <c r="M17" s="49">
        <v>263.76927166400856</v>
      </c>
      <c r="N17" s="49">
        <v>259.71843989663745</v>
      </c>
      <c r="O17" s="49">
        <v>244.94282140623605</v>
      </c>
      <c r="P17" s="49">
        <v>238.04883303460218</v>
      </c>
      <c r="Q17" s="49">
        <v>252.89992119779399</v>
      </c>
      <c r="R17" s="49">
        <v>263.906123762329</v>
      </c>
      <c r="S17" s="49">
        <v>295.86200687083402</v>
      </c>
      <c r="T17" s="49">
        <v>287.41528586356202</v>
      </c>
      <c r="U17" s="49">
        <v>298.03684516681898</v>
      </c>
      <c r="V17" s="49">
        <v>283.382821409808</v>
      </c>
      <c r="W17" s="49">
        <v>257.755946264773</v>
      </c>
      <c r="X17" s="49">
        <v>219.68677790320299</v>
      </c>
      <c r="Y17" s="49">
        <v>179.20230471954608</v>
      </c>
      <c r="Z17" s="49">
        <v>179.20230471954608</v>
      </c>
      <c r="AA17" s="49">
        <v>160.42328042328043</v>
      </c>
      <c r="AB17" s="49">
        <v>167.81346858269939</v>
      </c>
      <c r="AC17" s="49">
        <v>161.7641078460978</v>
      </c>
      <c r="AD17" s="49">
        <v>163.58000000000001</v>
      </c>
      <c r="AE17" s="49">
        <v>161.76410784609777</v>
      </c>
      <c r="AF17" s="49">
        <v>141.764107846098</v>
      </c>
      <c r="AG17" s="51">
        <v>149.56</v>
      </c>
      <c r="AH17" s="49">
        <v>155.07668293108907</v>
      </c>
      <c r="AI17" s="49">
        <v>174.40272727272728</v>
      </c>
      <c r="AJ17" s="49">
        <v>159.19843334725368</v>
      </c>
      <c r="AK17" s="49">
        <v>131.8100862973821</v>
      </c>
      <c r="AL17" s="49">
        <v>154.22467104963317</v>
      </c>
      <c r="AM17" s="50">
        <v>152.29346288997675</v>
      </c>
      <c r="AN17" s="49">
        <v>180.54825283708121</v>
      </c>
      <c r="AO17" s="49">
        <v>196.79500576052303</v>
      </c>
      <c r="AP17" s="49">
        <v>200.14108778900101</v>
      </c>
      <c r="AQ17" s="49">
        <v>207.70839476265601</v>
      </c>
      <c r="AR17" s="49">
        <v>232.64160482348399</v>
      </c>
      <c r="AS17" s="49">
        <v>230.75784368887801</v>
      </c>
      <c r="AT17" s="49">
        <v>236.16578852793899</v>
      </c>
      <c r="AU17" s="49">
        <v>240.393258814418</v>
      </c>
      <c r="AV17" s="49">
        <v>241.49629402775599</v>
      </c>
      <c r="AW17" s="49">
        <v>244.73476105463399</v>
      </c>
      <c r="AX17" s="49">
        <v>247.68461202163201</v>
      </c>
      <c r="AY17" s="49">
        <v>264.73476105463402</v>
      </c>
      <c r="AZ17" s="49">
        <v>250.69833316959799</v>
      </c>
      <c r="BA17" s="49">
        <v>267.50031577617801</v>
      </c>
      <c r="BB17" s="49">
        <v>271.96449263318198</v>
      </c>
      <c r="BC17" s="49">
        <v>329.30666666666701</v>
      </c>
      <c r="BD17" s="49">
        <v>387.83042544661703</v>
      </c>
      <c r="BE17" s="49">
        <v>382.08857155992177</v>
      </c>
      <c r="BF17" s="49">
        <v>360.5404965750397</v>
      </c>
      <c r="BG17" s="49">
        <v>417.64705882352899</v>
      </c>
      <c r="BH17" s="49">
        <v>424.89361702127701</v>
      </c>
      <c r="BI17" s="49">
        <v>414.70588235294099</v>
      </c>
      <c r="BJ17" s="49">
        <v>439.023569023569</v>
      </c>
      <c r="BK17" s="49">
        <v>443.31204767986401</v>
      </c>
      <c r="BL17" s="49">
        <v>432.630575622062</v>
      </c>
      <c r="BM17" s="49">
        <v>451.85185185185202</v>
      </c>
      <c r="BN17" s="49">
        <v>461.06846240179601</v>
      </c>
      <c r="BO17" s="49">
        <v>460.91123590397598</v>
      </c>
      <c r="BP17" s="66">
        <v>438.52177030486899</v>
      </c>
    </row>
    <row r="18" spans="1:68" ht="15" customHeight="1" x14ac:dyDescent="0.3">
      <c r="A18" s="52" t="s">
        <v>26</v>
      </c>
      <c r="B18" s="49">
        <v>1215.9649999999999</v>
      </c>
      <c r="C18" s="49">
        <v>1233.335</v>
      </c>
      <c r="D18" s="55">
        <v>1211.6500000000001</v>
      </c>
      <c r="E18" s="55">
        <v>1055</v>
      </c>
      <c r="F18" s="49">
        <v>1015.78947368421</v>
      </c>
      <c r="G18" s="49">
        <v>1282.8947368421052</v>
      </c>
      <c r="H18" s="51">
        <v>1149.3421052631575</v>
      </c>
      <c r="I18" s="49">
        <v>996.596</v>
      </c>
      <c r="J18" s="49">
        <v>1032.8634085213</v>
      </c>
      <c r="K18" s="49">
        <v>985.2</v>
      </c>
      <c r="L18" s="49">
        <v>985.2</v>
      </c>
      <c r="M18" s="49">
        <v>922.994652406417</v>
      </c>
      <c r="N18" s="49">
        <v>939.29965556831201</v>
      </c>
      <c r="O18" s="49">
        <v>913.22580645161304</v>
      </c>
      <c r="P18" s="49">
        <v>913.22580645161304</v>
      </c>
      <c r="Q18" s="49">
        <v>900</v>
      </c>
      <c r="R18" s="51">
        <v>1002.0761711574918</v>
      </c>
      <c r="S18" s="49">
        <v>1090</v>
      </c>
      <c r="T18" s="49">
        <v>922.22222222222194</v>
      </c>
      <c r="U18" s="49">
        <v>1081.3492063492063</v>
      </c>
      <c r="V18" s="49">
        <v>1181.8181818181818</v>
      </c>
      <c r="W18" s="49">
        <v>962.5</v>
      </c>
      <c r="X18" s="49">
        <v>1090</v>
      </c>
      <c r="Y18" s="49">
        <v>892.85714285714289</v>
      </c>
      <c r="Z18" s="49">
        <v>1042.8571428571399</v>
      </c>
      <c r="AA18" s="49">
        <v>888.23529411764696</v>
      </c>
      <c r="AB18" s="49">
        <v>900</v>
      </c>
      <c r="AC18" s="49">
        <v>825</v>
      </c>
      <c r="AD18" s="49">
        <v>795</v>
      </c>
      <c r="AE18" s="49">
        <v>775</v>
      </c>
      <c r="AF18" s="49">
        <v>775</v>
      </c>
      <c r="AG18" s="51">
        <v>800</v>
      </c>
      <c r="AH18" s="49">
        <v>811.03</v>
      </c>
      <c r="AI18" s="49">
        <v>881.25</v>
      </c>
      <c r="AJ18" s="49">
        <v>896.15384615384596</v>
      </c>
      <c r="AK18" s="49">
        <v>900</v>
      </c>
      <c r="AL18" s="49">
        <v>885.71428571428601</v>
      </c>
      <c r="AM18" s="50">
        <v>850</v>
      </c>
      <c r="AN18" s="49">
        <v>900</v>
      </c>
      <c r="AO18" s="49">
        <v>940.52287581698999</v>
      </c>
      <c r="AP18" s="49">
        <v>945</v>
      </c>
      <c r="AQ18" s="55">
        <v>950.5</v>
      </c>
      <c r="AR18" s="55">
        <v>950</v>
      </c>
      <c r="AS18" s="55">
        <v>935</v>
      </c>
      <c r="AT18" s="49">
        <v>942.61904761904805</v>
      </c>
      <c r="AU18" s="49">
        <v>950</v>
      </c>
      <c r="AV18" s="49">
        <v>960</v>
      </c>
      <c r="AW18" s="49">
        <v>950</v>
      </c>
      <c r="AX18" s="49">
        <v>950</v>
      </c>
      <c r="AY18" s="49">
        <v>1050</v>
      </c>
      <c r="AZ18" s="49">
        <v>1066.6666666666699</v>
      </c>
      <c r="BA18" s="49">
        <v>1120.4081632653099</v>
      </c>
      <c r="BB18" s="49">
        <v>1025</v>
      </c>
      <c r="BC18" s="49">
        <v>1120</v>
      </c>
      <c r="BD18" s="49">
        <v>1144.44444444444</v>
      </c>
      <c r="BE18" s="49">
        <v>1126.6666666666699</v>
      </c>
      <c r="BF18" s="49">
        <v>1285.1851851851852</v>
      </c>
      <c r="BG18" s="49">
        <v>1283.3333333333333</v>
      </c>
      <c r="BH18" s="49">
        <v>1340.9387755102</v>
      </c>
      <c r="BI18" s="49">
        <v>1346.9387755102</v>
      </c>
      <c r="BJ18" s="49">
        <v>1357.1428571428601</v>
      </c>
      <c r="BK18" s="49">
        <v>1371.42857142857</v>
      </c>
      <c r="BL18" s="49">
        <v>1400</v>
      </c>
      <c r="BM18" s="49">
        <v>1400</v>
      </c>
      <c r="BN18" s="49">
        <v>1412.5</v>
      </c>
      <c r="BO18" s="49">
        <v>1589.24082453494</v>
      </c>
      <c r="BP18" s="66">
        <v>1540.9090909090901</v>
      </c>
    </row>
    <row r="19" spans="1:68" ht="15" customHeight="1" x14ac:dyDescent="0.3">
      <c r="A19" s="52" t="s">
        <v>25</v>
      </c>
      <c r="B19" s="49">
        <v>1332.38</v>
      </c>
      <c r="C19" s="49">
        <v>1330.44625</v>
      </c>
      <c r="D19" s="49">
        <v>1537.30158730159</v>
      </c>
      <c r="E19" s="49">
        <v>2240.7407407407409</v>
      </c>
      <c r="F19" s="49">
        <v>2292.38095238095</v>
      </c>
      <c r="G19" s="49">
        <v>2291.15942028985</v>
      </c>
      <c r="H19" s="51">
        <v>2291.7701863354</v>
      </c>
      <c r="I19" s="49">
        <v>1866.6666666666699</v>
      </c>
      <c r="J19" s="49">
        <v>1881.6000000000033</v>
      </c>
      <c r="K19" s="49">
        <v>1856.6666666666699</v>
      </c>
      <c r="L19" s="49">
        <v>1766.0833333333333</v>
      </c>
      <c r="M19" s="49">
        <v>1605.6547619047601</v>
      </c>
      <c r="N19" s="49">
        <v>1758.4780810587263</v>
      </c>
      <c r="O19" s="49">
        <v>1740.37037037037</v>
      </c>
      <c r="P19" s="49">
        <v>924.72527472527474</v>
      </c>
      <c r="Q19" s="49">
        <v>1006.66666666667</v>
      </c>
      <c r="R19" s="49">
        <v>1183.51493428913</v>
      </c>
      <c r="S19" s="49">
        <v>1177.8246753246699</v>
      </c>
      <c r="T19" s="49">
        <v>1199.88662131519</v>
      </c>
      <c r="U19" s="49">
        <v>1174.84848484848</v>
      </c>
      <c r="V19" s="49">
        <v>1211.1111111111099</v>
      </c>
      <c r="W19" s="49">
        <v>1183.1060606060601</v>
      </c>
      <c r="X19" s="49">
        <v>1086.30952380952</v>
      </c>
      <c r="Y19" s="49">
        <v>1181.4285714285713</v>
      </c>
      <c r="Z19" s="49">
        <v>1116.6666666666699</v>
      </c>
      <c r="AA19" s="49">
        <v>1156.0076104510999</v>
      </c>
      <c r="AB19" s="49">
        <v>1139.44444444444</v>
      </c>
      <c r="AC19" s="49">
        <v>1183.3333333333301</v>
      </c>
      <c r="AD19" s="49">
        <v>1201.1099999999999</v>
      </c>
      <c r="AE19" s="49">
        <v>1261.1111111111099</v>
      </c>
      <c r="AF19" s="49">
        <v>1300.1111111111099</v>
      </c>
      <c r="AG19" s="51">
        <v>1323.62</v>
      </c>
      <c r="AH19" s="49">
        <v>1363.6200716845899</v>
      </c>
      <c r="AI19" s="49">
        <v>1377.5625</v>
      </c>
      <c r="AJ19" s="49">
        <v>1357.95206971678</v>
      </c>
      <c r="AK19" s="49">
        <v>1377.7777777777801</v>
      </c>
      <c r="AL19" s="49">
        <v>1383.3333333333301</v>
      </c>
      <c r="AM19" s="50">
        <v>1420</v>
      </c>
      <c r="AN19" s="49">
        <v>1383.3333333333301</v>
      </c>
      <c r="AO19" s="49">
        <v>1393.3333333333301</v>
      </c>
      <c r="AP19" s="49">
        <v>1356.54919792851</v>
      </c>
      <c r="AQ19" s="49">
        <v>1387.17948717949</v>
      </c>
      <c r="AR19" s="55">
        <v>1389.16</v>
      </c>
      <c r="AS19" s="55">
        <v>1375</v>
      </c>
      <c r="AT19" s="49">
        <v>1353.4722222222199</v>
      </c>
      <c r="AU19" s="49">
        <v>1373.80952380952</v>
      </c>
      <c r="AV19" s="49">
        <v>1350</v>
      </c>
      <c r="AW19" s="49">
        <v>1357.95206971678</v>
      </c>
      <c r="AX19" s="49">
        <v>1377.7777777777701</v>
      </c>
      <c r="AY19" s="49">
        <v>1457.95206971678</v>
      </c>
      <c r="AZ19" s="49">
        <v>1423.0158730158701</v>
      </c>
      <c r="BA19" s="49">
        <v>1411.1111111111099</v>
      </c>
      <c r="BB19" s="49">
        <v>1460.6060606060601</v>
      </c>
      <c r="BC19" s="49">
        <v>1488.89</v>
      </c>
      <c r="BD19" s="49">
        <v>1509.5238095238101</v>
      </c>
      <c r="BE19" s="49">
        <v>1600.9848484848501</v>
      </c>
      <c r="BF19" s="49">
        <v>1516.666666666667</v>
      </c>
      <c r="BG19" s="49">
        <v>1585.7142857142901</v>
      </c>
      <c r="BH19" s="49">
        <v>1600.3333333333301</v>
      </c>
      <c r="BI19" s="49">
        <v>1633.3333333333301</v>
      </c>
      <c r="BJ19" s="49">
        <v>1650</v>
      </c>
      <c r="BK19" s="49">
        <v>1692.39926739927</v>
      </c>
      <c r="BL19" s="49">
        <v>1679.51027951028</v>
      </c>
      <c r="BM19" s="49">
        <v>1690.54</v>
      </c>
      <c r="BN19" s="49">
        <v>1700</v>
      </c>
      <c r="BO19" s="49">
        <v>1891.5460972983101</v>
      </c>
      <c r="BP19" s="66">
        <v>1878.57142857143</v>
      </c>
    </row>
    <row r="20" spans="1:68" ht="15" customHeight="1" x14ac:dyDescent="0.3">
      <c r="A20" s="52" t="s">
        <v>24</v>
      </c>
      <c r="B20" s="49">
        <v>215.63499999999999</v>
      </c>
      <c r="C20" s="49">
        <v>191.993333333333</v>
      </c>
      <c r="D20" s="49">
        <v>198.72169931223499</v>
      </c>
      <c r="E20" s="49">
        <v>148.37275625675196</v>
      </c>
      <c r="F20" s="49">
        <v>142.210223518384</v>
      </c>
      <c r="G20" s="49">
        <v>157.632042753994</v>
      </c>
      <c r="H20" s="51">
        <v>149.92113313618898</v>
      </c>
      <c r="I20" s="49">
        <v>135.51583333333335</v>
      </c>
      <c r="J20" s="49">
        <v>135.667355445281</v>
      </c>
      <c r="K20" s="49">
        <v>134.763630089717</v>
      </c>
      <c r="L20" s="49">
        <v>165.17466666666701</v>
      </c>
      <c r="M20" s="49">
        <v>166.04346954848199</v>
      </c>
      <c r="N20" s="49">
        <v>165.20857928980311</v>
      </c>
      <c r="O20" s="49">
        <v>172.31427411377999</v>
      </c>
      <c r="P20" s="49">
        <v>174.27655976043073</v>
      </c>
      <c r="Q20" s="49">
        <v>172.24766350017299</v>
      </c>
      <c r="R20" s="49">
        <v>178.21628657711099</v>
      </c>
      <c r="S20" s="49">
        <v>192.80893479507836</v>
      </c>
      <c r="T20" s="49">
        <v>187.40782544027999</v>
      </c>
      <c r="U20" s="49">
        <v>202.01804724805001</v>
      </c>
      <c r="V20" s="49">
        <v>217.39515645808601</v>
      </c>
      <c r="W20" s="49">
        <v>264.88934220335602</v>
      </c>
      <c r="X20" s="49">
        <v>274.86798257711803</v>
      </c>
      <c r="Y20" s="49">
        <v>232.36296475930001</v>
      </c>
      <c r="Z20" s="49">
        <v>280.598258876947</v>
      </c>
      <c r="AA20" s="49">
        <v>262.31601731601728</v>
      </c>
      <c r="AB20" s="49">
        <v>257.56211196599901</v>
      </c>
      <c r="AC20" s="49">
        <v>223.50071931352699</v>
      </c>
      <c r="AD20" s="49">
        <v>208.016428571429</v>
      </c>
      <c r="AE20" s="49">
        <v>203.50071931352699</v>
      </c>
      <c r="AF20" s="49">
        <v>193.50071931352699</v>
      </c>
      <c r="AG20" s="51">
        <v>150.82</v>
      </c>
      <c r="AH20" s="49">
        <v>150.38217050828999</v>
      </c>
      <c r="AI20" s="49">
        <v>197.57666666666668</v>
      </c>
      <c r="AJ20" s="49">
        <v>178.79499595082842</v>
      </c>
      <c r="AK20" s="49">
        <v>217.15413909017565</v>
      </c>
      <c r="AL20" s="49">
        <v>186.455026455026</v>
      </c>
      <c r="AM20" s="50">
        <v>180.92683924671982</v>
      </c>
      <c r="AN20" s="49">
        <v>204.16034388373299</v>
      </c>
      <c r="AO20" s="49">
        <v>219.344880265933</v>
      </c>
      <c r="AP20" s="49">
        <v>213.01525094292799</v>
      </c>
      <c r="AQ20" s="49">
        <v>218.74500656592099</v>
      </c>
      <c r="AR20" s="49">
        <v>220.427559921567</v>
      </c>
      <c r="AS20" s="49">
        <v>221.85819561938487</v>
      </c>
      <c r="AT20" s="49">
        <v>223.95316804407699</v>
      </c>
      <c r="AU20" s="49">
        <v>227.47842299312899</v>
      </c>
      <c r="AV20" s="49">
        <v>228.508158508158</v>
      </c>
      <c r="AW20" s="49">
        <v>228.794995950828</v>
      </c>
      <c r="AX20" s="49">
        <v>240.410913872452</v>
      </c>
      <c r="AY20" s="49">
        <v>189.446705352538</v>
      </c>
      <c r="AZ20" s="49">
        <v>216.523338762865</v>
      </c>
      <c r="BA20" s="49">
        <v>225.41118268473301</v>
      </c>
      <c r="BB20" s="49">
        <v>213.76493876493876</v>
      </c>
      <c r="BC20" s="49">
        <v>221.12727272727273</v>
      </c>
      <c r="BD20" s="49">
        <v>250.93013935519099</v>
      </c>
      <c r="BE20" s="49">
        <v>240.79185520361992</v>
      </c>
      <c r="BF20" s="49">
        <v>232.21011067785301</v>
      </c>
      <c r="BG20" s="49">
        <v>220.35464535464533</v>
      </c>
      <c r="BH20" s="49">
        <v>271.60493827160502</v>
      </c>
      <c r="BI20" s="49">
        <v>310.68022886204704</v>
      </c>
      <c r="BJ20" s="49">
        <v>331.74603174603197</v>
      </c>
      <c r="BK20" s="49">
        <v>357.62749445676297</v>
      </c>
      <c r="BL20" s="49">
        <v>320.70976642405213</v>
      </c>
      <c r="BM20" s="49">
        <v>337.27598566308245</v>
      </c>
      <c r="BN20" s="49">
        <v>340.03787878787898</v>
      </c>
      <c r="BO20" s="49">
        <v>344.49998206822403</v>
      </c>
      <c r="BP20" s="66">
        <v>345.13552872616702</v>
      </c>
    </row>
    <row r="21" spans="1:68" ht="15" customHeight="1" x14ac:dyDescent="0.3">
      <c r="A21" s="52" t="s">
        <v>23</v>
      </c>
      <c r="B21" s="49">
        <v>306.3775</v>
      </c>
      <c r="C21" s="49">
        <v>343.8116666666665</v>
      </c>
      <c r="D21" s="49">
        <v>308.06320563019614</v>
      </c>
      <c r="E21" s="49">
        <v>305.71326035638918</v>
      </c>
      <c r="F21" s="49">
        <v>319.01510645505522</v>
      </c>
      <c r="G21" s="49">
        <v>335.48146054143649</v>
      </c>
      <c r="H21" s="49">
        <v>333.44876704134464</v>
      </c>
      <c r="I21" s="49">
        <v>343.15692307692308</v>
      </c>
      <c r="J21" s="49">
        <v>345.41576758475702</v>
      </c>
      <c r="K21" s="49">
        <v>317.85037690076655</v>
      </c>
      <c r="L21" s="49">
        <v>312.11769230769198</v>
      </c>
      <c r="M21" s="49">
        <v>287.75361372344133</v>
      </c>
      <c r="N21" s="49">
        <v>314.01495632994681</v>
      </c>
      <c r="O21" s="49">
        <v>282.91554343785583</v>
      </c>
      <c r="P21" s="49">
        <v>291.49619178940975</v>
      </c>
      <c r="Q21" s="49">
        <v>299.16479788396293</v>
      </c>
      <c r="R21" s="49">
        <v>296.96719886800372</v>
      </c>
      <c r="S21" s="49">
        <v>298.3733611543982</v>
      </c>
      <c r="T21" s="49">
        <v>308.54245146334404</v>
      </c>
      <c r="U21" s="49">
        <v>296.54067770038142</v>
      </c>
      <c r="V21" s="49">
        <v>306.65656182897561</v>
      </c>
      <c r="W21" s="49">
        <v>283.95028423132129</v>
      </c>
      <c r="X21" s="49">
        <v>284.3693862489306</v>
      </c>
      <c r="Y21" s="49">
        <v>288.6867204832987</v>
      </c>
      <c r="Z21" s="49">
        <v>288.6867204832987</v>
      </c>
      <c r="AA21" s="49">
        <v>339.86307809837223</v>
      </c>
      <c r="AB21" s="49">
        <v>325.68306363253811</v>
      </c>
      <c r="AC21" s="49">
        <v>373.58778683756998</v>
      </c>
      <c r="AD21" s="49">
        <v>350.58857142857102</v>
      </c>
      <c r="AE21" s="49">
        <v>373.58778683756998</v>
      </c>
      <c r="AF21" s="49">
        <v>343.58778683756998</v>
      </c>
      <c r="AG21" s="51">
        <v>322.72000000000003</v>
      </c>
      <c r="AH21" s="49">
        <v>306.164781381566</v>
      </c>
      <c r="AI21" s="49">
        <v>310.01555555555552</v>
      </c>
      <c r="AJ21" s="49">
        <v>339.2915105795671</v>
      </c>
      <c r="AK21" s="49">
        <v>331.8442335346457</v>
      </c>
      <c r="AL21" s="49">
        <v>324.89572913428196</v>
      </c>
      <c r="AM21" s="50">
        <v>347.37910362887266</v>
      </c>
      <c r="AN21" s="49">
        <v>339.16469588266574</v>
      </c>
      <c r="AO21" s="49">
        <v>373.82029585706999</v>
      </c>
      <c r="AP21" s="49">
        <v>378.18899600846902</v>
      </c>
      <c r="AQ21" s="49">
        <v>378.55413011599597</v>
      </c>
      <c r="AR21" s="49">
        <v>368.49222447599726</v>
      </c>
      <c r="AS21" s="49">
        <v>361.34514785950699</v>
      </c>
      <c r="AT21" s="49">
        <v>360.33871019672199</v>
      </c>
      <c r="AU21" s="49">
        <v>365.40250373921799</v>
      </c>
      <c r="AV21" s="49">
        <v>360.27045300879001</v>
      </c>
      <c r="AW21" s="49">
        <v>369.29674365421999</v>
      </c>
      <c r="AX21" s="49">
        <v>377.73109243697502</v>
      </c>
      <c r="AY21" s="49">
        <v>399.29674365421982</v>
      </c>
      <c r="AZ21" s="49">
        <v>379.88235294117601</v>
      </c>
      <c r="BA21" s="49">
        <v>388.22461834098402</v>
      </c>
      <c r="BB21" s="49">
        <v>384.65517241379303</v>
      </c>
      <c r="BC21" s="49">
        <v>330.15999999999997</v>
      </c>
      <c r="BD21" s="49">
        <v>407.488679902473</v>
      </c>
      <c r="BE21" s="49">
        <v>409.18308702791501</v>
      </c>
      <c r="BF21" s="49">
        <v>439.18308702791467</v>
      </c>
      <c r="BG21" s="49">
        <v>401.89075630252103</v>
      </c>
      <c r="BH21" s="49">
        <v>406.33753501400599</v>
      </c>
      <c r="BI21" s="49">
        <v>414.19380252100837</v>
      </c>
      <c r="BJ21" s="49">
        <v>423.11036789297702</v>
      </c>
      <c r="BK21" s="49">
        <v>431.3725490196079</v>
      </c>
      <c r="BL21" s="49">
        <v>489.89181879648413</v>
      </c>
      <c r="BM21" s="49">
        <v>451.85185185185202</v>
      </c>
      <c r="BN21" s="49">
        <v>464</v>
      </c>
      <c r="BO21" s="49">
        <v>485.85858585858585</v>
      </c>
      <c r="BP21" s="66">
        <v>494.71125934161</v>
      </c>
    </row>
    <row r="22" spans="1:68" ht="15" customHeight="1" x14ac:dyDescent="0.3">
      <c r="A22" s="52" t="s">
        <v>22</v>
      </c>
      <c r="B22" s="49">
        <v>251.95499999999998</v>
      </c>
      <c r="C22" s="49">
        <v>267.10758333333251</v>
      </c>
      <c r="D22" s="49">
        <v>286.48155830308411</v>
      </c>
      <c r="E22" s="49">
        <v>280.64123788745826</v>
      </c>
      <c r="F22" s="49">
        <v>292.79758650421616</v>
      </c>
      <c r="G22" s="49">
        <v>298.09907896218965</v>
      </c>
      <c r="H22" s="49">
        <v>279.17889229141497</v>
      </c>
      <c r="I22" s="49">
        <v>287.51357142857142</v>
      </c>
      <c r="J22" s="49">
        <v>288.70920388102599</v>
      </c>
      <c r="K22" s="49">
        <v>277.66216369405379</v>
      </c>
      <c r="L22" s="49">
        <v>244.80500000000004</v>
      </c>
      <c r="M22" s="49">
        <v>209.7348484848485</v>
      </c>
      <c r="N22" s="49">
        <v>249.82771878756452</v>
      </c>
      <c r="O22" s="49">
        <v>251.696820894117</v>
      </c>
      <c r="P22" s="49">
        <v>258.89568509396099</v>
      </c>
      <c r="Q22" s="49">
        <v>248.95757315281978</v>
      </c>
      <c r="R22" s="49">
        <v>290.92272498984323</v>
      </c>
      <c r="S22" s="49">
        <v>250.16778488722861</v>
      </c>
      <c r="T22" s="49">
        <v>253.91065407079071</v>
      </c>
      <c r="U22" s="49">
        <v>262.46099108209444</v>
      </c>
      <c r="V22" s="49">
        <v>270.66046520647785</v>
      </c>
      <c r="W22" s="49">
        <v>259.86748458692801</v>
      </c>
      <c r="X22" s="49">
        <v>248.02016886162485</v>
      </c>
      <c r="Y22" s="49">
        <v>253.754171599025</v>
      </c>
      <c r="Z22" s="49">
        <v>251.13512397997769</v>
      </c>
      <c r="AA22" s="49">
        <v>252.82703407703409</v>
      </c>
      <c r="AB22" s="49">
        <v>274.57729783658169</v>
      </c>
      <c r="AC22" s="49">
        <v>275.41577205225701</v>
      </c>
      <c r="AD22" s="49">
        <v>257.50777777777802</v>
      </c>
      <c r="AE22" s="49">
        <v>235.25704189352726</v>
      </c>
      <c r="AF22" s="49">
        <v>259.33999999999997</v>
      </c>
      <c r="AG22" s="51">
        <v>222.19</v>
      </c>
      <c r="AH22" s="49">
        <v>224.86549858987672</v>
      </c>
      <c r="AI22" s="49">
        <v>262.35066666666665</v>
      </c>
      <c r="AJ22" s="49">
        <v>293.22979911668779</v>
      </c>
      <c r="AK22" s="49">
        <v>260.59347349778955</v>
      </c>
      <c r="AL22" s="49">
        <v>282.76196577838755</v>
      </c>
      <c r="AM22" s="50">
        <v>281.6616503224742</v>
      </c>
      <c r="AN22" s="49">
        <v>305.76499221927003</v>
      </c>
      <c r="AO22" s="49">
        <v>366.43160233900528</v>
      </c>
      <c r="AP22" s="49">
        <v>343.78994369921998</v>
      </c>
      <c r="AQ22" s="49">
        <v>350.15236663873264</v>
      </c>
      <c r="AR22" s="49">
        <v>344.85770823716933</v>
      </c>
      <c r="AS22" s="49">
        <v>374.63530572078099</v>
      </c>
      <c r="AT22" s="49">
        <v>363.72948963541802</v>
      </c>
      <c r="AU22" s="49">
        <v>381.91199873206602</v>
      </c>
      <c r="AV22" s="49">
        <v>376.386537647654</v>
      </c>
      <c r="AW22" s="49">
        <v>390.60061492252578</v>
      </c>
      <c r="AX22" s="49">
        <v>385.11276734960944</v>
      </c>
      <c r="AY22" s="49">
        <v>390.60061492252584</v>
      </c>
      <c r="AZ22" s="49">
        <v>384.70463017936396</v>
      </c>
      <c r="BA22" s="49">
        <v>398.69994398878094</v>
      </c>
      <c r="BB22" s="49">
        <v>393.27017809776402</v>
      </c>
      <c r="BC22" s="49">
        <v>421.15363636363639</v>
      </c>
      <c r="BD22" s="49">
        <v>452.14106951077321</v>
      </c>
      <c r="BE22" s="49">
        <v>393.15919108115111</v>
      </c>
      <c r="BF22" s="49">
        <v>385.2016313994535</v>
      </c>
      <c r="BG22" s="49">
        <v>373.27758837974602</v>
      </c>
      <c r="BH22" s="49">
        <v>387.19349927522597</v>
      </c>
      <c r="BI22" s="49">
        <v>463.73267796745</v>
      </c>
      <c r="BJ22" s="49">
        <v>460.18518518518499</v>
      </c>
      <c r="BK22" s="49">
        <v>467.07081394771598</v>
      </c>
      <c r="BL22" s="49">
        <v>449.33832002838062</v>
      </c>
      <c r="BM22" s="49">
        <v>451.85185185185202</v>
      </c>
      <c r="BN22" s="49">
        <v>452</v>
      </c>
      <c r="BO22" s="49">
        <v>469.71288845688002</v>
      </c>
      <c r="BP22" s="66">
        <v>468.81079927099199</v>
      </c>
    </row>
    <row r="23" spans="1:68" ht="15" customHeight="1" x14ac:dyDescent="0.3">
      <c r="A23" s="52" t="s">
        <v>21</v>
      </c>
      <c r="B23" s="49">
        <v>319.31200000000001</v>
      </c>
      <c r="C23" s="49">
        <v>344.48166666666651</v>
      </c>
      <c r="D23" s="49">
        <v>306.79778490343512</v>
      </c>
      <c r="E23" s="49">
        <v>291.87675070028007</v>
      </c>
      <c r="F23" s="49">
        <v>298.34515796004303</v>
      </c>
      <c r="G23" s="49">
        <v>301.77430820813174</v>
      </c>
      <c r="H23" s="49">
        <v>308.66596638655466</v>
      </c>
      <c r="I23" s="49">
        <v>343.19200000000001</v>
      </c>
      <c r="J23" s="49">
        <v>335.30068277310926</v>
      </c>
      <c r="K23" s="49">
        <v>316.3340336134454</v>
      </c>
      <c r="L23" s="49">
        <v>312.12777777777802</v>
      </c>
      <c r="M23" s="49">
        <v>239.13690476190479</v>
      </c>
      <c r="N23" s="49">
        <v>291.47776821709726</v>
      </c>
      <c r="O23" s="49">
        <v>302.07568467083257</v>
      </c>
      <c r="P23" s="49">
        <v>286.81403661943199</v>
      </c>
      <c r="Q23" s="49">
        <v>270.76344707923653</v>
      </c>
      <c r="R23" s="49">
        <v>274.39727055780378</v>
      </c>
      <c r="S23" s="49">
        <v>288.65516062884484</v>
      </c>
      <c r="T23" s="49">
        <v>287.02610510019502</v>
      </c>
      <c r="U23" s="49">
        <v>265.57121203744657</v>
      </c>
      <c r="V23" s="49">
        <v>285.56162702772099</v>
      </c>
      <c r="W23" s="49">
        <v>282.44826407712071</v>
      </c>
      <c r="X23" s="49">
        <v>285.64815450861238</v>
      </c>
      <c r="Y23" s="49">
        <v>294.87766729123803</v>
      </c>
      <c r="Z23" s="49">
        <v>294.87766729123803</v>
      </c>
      <c r="AA23" s="49">
        <v>276.59248884739083</v>
      </c>
      <c r="AB23" s="49">
        <v>283.45266802755901</v>
      </c>
      <c r="AC23" s="49">
        <v>294.32850189671012</v>
      </c>
      <c r="AD23" s="49">
        <v>299.32625000000002</v>
      </c>
      <c r="AE23" s="49">
        <v>294.32850189671012</v>
      </c>
      <c r="AF23" s="49">
        <v>301.25</v>
      </c>
      <c r="AG23" s="51">
        <v>289.99</v>
      </c>
      <c r="AH23" s="49">
        <v>297.73584760039864</v>
      </c>
      <c r="AI23" s="49">
        <v>308.54666666666702</v>
      </c>
      <c r="AJ23" s="49">
        <v>309.55724231280561</v>
      </c>
      <c r="AK23" s="49">
        <v>326.62758423207345</v>
      </c>
      <c r="AL23" s="49">
        <v>343.8064618559975</v>
      </c>
      <c r="AM23" s="50">
        <v>349.76853899454517</v>
      </c>
      <c r="AN23" s="49">
        <v>307.00280112044823</v>
      </c>
      <c r="AO23" s="49">
        <v>357.76354214698199</v>
      </c>
      <c r="AP23" s="49">
        <v>365.10365953197203</v>
      </c>
      <c r="AQ23" s="49">
        <v>378.10378262710901</v>
      </c>
      <c r="AR23" s="49">
        <v>388.54341736694698</v>
      </c>
      <c r="AS23" s="49">
        <v>385.40825498280805</v>
      </c>
      <c r="AT23" s="49">
        <v>371.47426609901299</v>
      </c>
      <c r="AU23" s="49">
        <v>379.36016511867899</v>
      </c>
      <c r="AV23" s="49">
        <v>380.65520945220197</v>
      </c>
      <c r="AW23" s="49">
        <v>399.55724231280601</v>
      </c>
      <c r="AX23" s="49">
        <v>385.07589878056501</v>
      </c>
      <c r="AY23" s="49">
        <v>389.55724231280601</v>
      </c>
      <c r="AZ23" s="49">
        <v>388.92831626577799</v>
      </c>
      <c r="BA23" s="49">
        <v>422.524459176383</v>
      </c>
      <c r="BB23" s="49">
        <v>430.84501705191366</v>
      </c>
      <c r="BC23" s="49">
        <v>451.05833333333334</v>
      </c>
      <c r="BD23" s="49">
        <v>476.99435472735354</v>
      </c>
      <c r="BE23" s="49">
        <v>492.61083743842369</v>
      </c>
      <c r="BF23" s="49">
        <v>492.61083743842369</v>
      </c>
      <c r="BG23" s="49">
        <v>493.79870129870102</v>
      </c>
      <c r="BH23" s="49">
        <v>584.44264069264102</v>
      </c>
      <c r="BI23" s="49">
        <v>556.10242030696566</v>
      </c>
      <c r="BJ23" s="49">
        <v>554.74074074074099</v>
      </c>
      <c r="BK23" s="49">
        <v>558.95220588235304</v>
      </c>
      <c r="BL23" s="49">
        <v>479.76799111252893</v>
      </c>
      <c r="BM23" s="49">
        <v>521.85185185185196</v>
      </c>
      <c r="BN23" s="49">
        <v>523.77777777777999</v>
      </c>
      <c r="BO23" s="49">
        <v>545.649509803922</v>
      </c>
      <c r="BP23" s="66">
        <v>575.78142492644997</v>
      </c>
    </row>
    <row r="24" spans="1:68" ht="15" customHeight="1" x14ac:dyDescent="0.3">
      <c r="A24" s="52" t="s">
        <v>20</v>
      </c>
      <c r="B24" s="49">
        <v>373.88800000000003</v>
      </c>
      <c r="C24" s="49">
        <v>362.21833333333302</v>
      </c>
      <c r="D24" s="49">
        <v>362.16995844050933</v>
      </c>
      <c r="E24" s="49">
        <v>336.76612475694361</v>
      </c>
      <c r="F24" s="49">
        <v>350.12085368511089</v>
      </c>
      <c r="G24" s="49">
        <v>347.13087067272318</v>
      </c>
      <c r="H24" s="49">
        <v>347.30096387752241</v>
      </c>
      <c r="I24" s="49">
        <v>394.88625000000002</v>
      </c>
      <c r="J24" s="49">
        <v>378.38506914972498</v>
      </c>
      <c r="K24" s="49">
        <v>372.5978457244554</v>
      </c>
      <c r="L24" s="49">
        <v>372.5978457244554</v>
      </c>
      <c r="M24" s="49">
        <v>318.32633053221286</v>
      </c>
      <c r="N24" s="49">
        <v>321.7960249376959</v>
      </c>
      <c r="O24" s="49">
        <v>321.77860308209978</v>
      </c>
      <c r="P24" s="49">
        <v>342.44346011339718</v>
      </c>
      <c r="Q24" s="49">
        <v>326.86257934299709</v>
      </c>
      <c r="R24" s="49">
        <v>333.703836918935</v>
      </c>
      <c r="S24" s="49">
        <v>325.54653793586647</v>
      </c>
      <c r="T24" s="49">
        <v>318.04854083950579</v>
      </c>
      <c r="U24" s="49">
        <v>327.08091929317578</v>
      </c>
      <c r="V24" s="49">
        <v>327.50944763870461</v>
      </c>
      <c r="W24" s="49">
        <v>322.60536146527824</v>
      </c>
      <c r="X24" s="49">
        <v>335.63612587293744</v>
      </c>
      <c r="Y24" s="49">
        <v>313.98397316376736</v>
      </c>
      <c r="Z24" s="49">
        <v>312.75882328709912</v>
      </c>
      <c r="AA24" s="49">
        <v>331.63162487217102</v>
      </c>
      <c r="AB24" s="49">
        <v>313.82314036725802</v>
      </c>
      <c r="AC24" s="49">
        <v>301.84940108647555</v>
      </c>
      <c r="AD24" s="49">
        <v>293.73588235294113</v>
      </c>
      <c r="AE24" s="49">
        <v>283.58530942141402</v>
      </c>
      <c r="AF24" s="49">
        <v>316.25</v>
      </c>
      <c r="AG24" s="51">
        <v>327.56</v>
      </c>
      <c r="AH24" s="49">
        <v>337.105157701314</v>
      </c>
      <c r="AI24" s="49">
        <v>362.87500000000006</v>
      </c>
      <c r="AJ24" s="49">
        <v>409.59616448460298</v>
      </c>
      <c r="AK24" s="49">
        <v>390.20482211545419</v>
      </c>
      <c r="AL24" s="49">
        <v>402.71500172367098</v>
      </c>
      <c r="AM24" s="50">
        <v>403.45628269456603</v>
      </c>
      <c r="AN24" s="49">
        <v>399.98244004195755</v>
      </c>
      <c r="AO24" s="49">
        <v>450.08935902154502</v>
      </c>
      <c r="AP24" s="49">
        <v>438.53017024214398</v>
      </c>
      <c r="AQ24" s="49">
        <v>457.60359071731398</v>
      </c>
      <c r="AR24" s="49">
        <v>453.44827586206901</v>
      </c>
      <c r="AS24" s="49">
        <v>504.86751551800398</v>
      </c>
      <c r="AT24" s="49">
        <v>507.47334238333201</v>
      </c>
      <c r="AU24" s="49">
        <v>519.42322312027795</v>
      </c>
      <c r="AV24" s="49">
        <v>525.15509188430099</v>
      </c>
      <c r="AW24" s="49">
        <v>552.45807000486138</v>
      </c>
      <c r="AX24" s="49">
        <v>526.60683514982213</v>
      </c>
      <c r="AY24" s="49">
        <v>552.45807000486161</v>
      </c>
      <c r="AZ24" s="49">
        <v>572.31706954036667</v>
      </c>
      <c r="BA24" s="49">
        <v>586.93091501525612</v>
      </c>
      <c r="BB24" s="49">
        <v>583.51648351648396</v>
      </c>
      <c r="BC24" s="49">
        <v>576.41222222222223</v>
      </c>
      <c r="BD24" s="49">
        <v>612.87307826688095</v>
      </c>
      <c r="BE24" s="49">
        <v>574.17525003731896</v>
      </c>
      <c r="BF24" s="49">
        <v>544.17525003731896</v>
      </c>
      <c r="BG24" s="49">
        <v>541.27539127539103</v>
      </c>
      <c r="BH24" s="49">
        <v>545.38947163947205</v>
      </c>
      <c r="BI24" s="49">
        <v>557.43006993006998</v>
      </c>
      <c r="BJ24" s="49">
        <v>546.19047619047603</v>
      </c>
      <c r="BK24" s="49">
        <v>560.26515221473198</v>
      </c>
      <c r="BL24" s="49">
        <v>616.70446886756463</v>
      </c>
      <c r="BM24" s="49">
        <v>651.85185185185196</v>
      </c>
      <c r="BN24" s="49">
        <v>659.69281045751598</v>
      </c>
      <c r="BO24" s="49">
        <v>675.20721925133705</v>
      </c>
      <c r="BP24" s="66">
        <v>677.79956832937796</v>
      </c>
    </row>
    <row r="25" spans="1:68" ht="15" customHeight="1" x14ac:dyDescent="0.3">
      <c r="A25" s="52" t="s">
        <v>19</v>
      </c>
      <c r="B25" s="49">
        <v>170.29916666666668</v>
      </c>
      <c r="C25" s="49">
        <v>219.84071428571349</v>
      </c>
      <c r="D25" s="49">
        <v>218.89889278521042</v>
      </c>
      <c r="E25" s="49">
        <v>229.54525294449837</v>
      </c>
      <c r="F25" s="49">
        <v>238.59083788480601</v>
      </c>
      <c r="G25" s="49">
        <v>234.670649444209</v>
      </c>
      <c r="H25" s="51">
        <v>236.63074366450752</v>
      </c>
      <c r="I25" s="49">
        <v>242.81375000000003</v>
      </c>
      <c r="J25" s="49">
        <v>232.75525531529223</v>
      </c>
      <c r="K25" s="49">
        <v>228.70735473676601</v>
      </c>
      <c r="L25" s="49">
        <v>237.55266666666665</v>
      </c>
      <c r="M25" s="49">
        <v>308.23182957393499</v>
      </c>
      <c r="N25" s="49">
        <v>211.14401305669901</v>
      </c>
      <c r="O25" s="49">
        <v>191.28917495864201</v>
      </c>
      <c r="P25" s="49">
        <v>294.19182245377471</v>
      </c>
      <c r="Q25" s="49">
        <v>275.35429623797199</v>
      </c>
      <c r="R25" s="49">
        <v>301.67888604717245</v>
      </c>
      <c r="S25" s="49">
        <v>337.79635619069762</v>
      </c>
      <c r="T25" s="49">
        <v>341.55600519332103</v>
      </c>
      <c r="U25" s="49">
        <v>350.713012477718</v>
      </c>
      <c r="V25" s="49">
        <v>383.45261564869401</v>
      </c>
      <c r="W25" s="49">
        <v>361.33802285736402</v>
      </c>
      <c r="X25" s="49">
        <v>395.70376007490495</v>
      </c>
      <c r="Y25" s="49">
        <v>287.903554514333</v>
      </c>
      <c r="Z25" s="49">
        <v>307.24899857431001</v>
      </c>
      <c r="AA25" s="49">
        <v>280.35316669735977</v>
      </c>
      <c r="AB25" s="55">
        <v>270.2</v>
      </c>
      <c r="AC25" s="49">
        <v>284.56723452059271</v>
      </c>
      <c r="AD25" s="49">
        <v>256.76249999999999</v>
      </c>
      <c r="AE25" s="49">
        <v>216.76135618839862</v>
      </c>
      <c r="AF25" s="49">
        <v>176.76135618839899</v>
      </c>
      <c r="AG25" s="51">
        <v>203.24</v>
      </c>
      <c r="AH25" s="49">
        <v>184.829107218736</v>
      </c>
      <c r="AI25" s="49">
        <v>216.55692307692306</v>
      </c>
      <c r="AJ25" s="49">
        <v>237.53527174579807</v>
      </c>
      <c r="AK25" s="49">
        <v>229.38569367140795</v>
      </c>
      <c r="AL25" s="49">
        <v>155.69786569786601</v>
      </c>
      <c r="AM25" s="50">
        <v>209.411170313426</v>
      </c>
      <c r="AN25" s="49">
        <v>167.91504132498622</v>
      </c>
      <c r="AO25" s="49">
        <v>191.79487179487177</v>
      </c>
      <c r="AP25" s="49">
        <v>182.53765067361556</v>
      </c>
      <c r="AQ25" s="49">
        <v>187.21269239511699</v>
      </c>
      <c r="AR25" s="49">
        <v>190.15446576782401</v>
      </c>
      <c r="AS25" s="49">
        <v>177.31726726730969</v>
      </c>
      <c r="AT25" s="49">
        <v>186.104887268509</v>
      </c>
      <c r="AU25" s="49">
        <v>187.599886886761</v>
      </c>
      <c r="AV25" s="49">
        <v>189.43602693602699</v>
      </c>
      <c r="AW25" s="49">
        <v>185.51146222198901</v>
      </c>
      <c r="AX25" s="49">
        <v>166.239824989825</v>
      </c>
      <c r="AY25" s="49">
        <v>155.73124244176901</v>
      </c>
      <c r="AZ25" s="49">
        <v>161.90754664438899</v>
      </c>
      <c r="BA25" s="49">
        <v>176.32996804421299</v>
      </c>
      <c r="BB25" s="49">
        <v>185.23809523809501</v>
      </c>
      <c r="BC25" s="49">
        <v>236.70769230769201</v>
      </c>
      <c r="BD25" s="49">
        <v>277.85359222859199</v>
      </c>
      <c r="BE25" s="49">
        <v>248.04550025138263</v>
      </c>
      <c r="BF25" s="49">
        <v>205.73780794369</v>
      </c>
      <c r="BG25" s="49">
        <v>200.33438783438783</v>
      </c>
      <c r="BH25" s="49">
        <v>267.70451770451803</v>
      </c>
      <c r="BI25" s="49">
        <v>257.56613756613763</v>
      </c>
      <c r="BJ25" s="49">
        <v>269.42982456140402</v>
      </c>
      <c r="BK25" s="49">
        <v>300.98930481283401</v>
      </c>
      <c r="BL25" s="49">
        <v>418.75691808981702</v>
      </c>
      <c r="BM25" s="49">
        <v>435.670003676053</v>
      </c>
      <c r="BN25" s="49">
        <v>450.21929824561403</v>
      </c>
      <c r="BO25" s="49">
        <v>463.413651359271</v>
      </c>
      <c r="BP25" s="66">
        <v>537.16154782909314</v>
      </c>
    </row>
    <row r="26" spans="1:68" ht="15" customHeight="1" x14ac:dyDescent="0.3">
      <c r="A26" s="52" t="s">
        <v>18</v>
      </c>
      <c r="B26" s="49">
        <v>201.00874999999999</v>
      </c>
      <c r="C26" s="49">
        <v>213.49374999999998</v>
      </c>
      <c r="D26" s="49">
        <v>288.16687041038898</v>
      </c>
      <c r="E26" s="49">
        <v>247.884397385667</v>
      </c>
      <c r="F26" s="49">
        <v>277.25098292975059</v>
      </c>
      <c r="G26" s="49">
        <v>284.13639276808902</v>
      </c>
      <c r="H26" s="51">
        <v>280.69368784891981</v>
      </c>
      <c r="I26" s="49">
        <v>314.85000000000002</v>
      </c>
      <c r="J26" s="49">
        <v>298.13619843584598</v>
      </c>
      <c r="K26" s="49">
        <v>252.6694199970286</v>
      </c>
      <c r="L26" s="49">
        <v>235.08666666666701</v>
      </c>
      <c r="M26" s="49">
        <v>251.42840048629699</v>
      </c>
      <c r="N26" s="49">
        <v>206.30871040430313</v>
      </c>
      <c r="O26" s="49">
        <v>234.79359007792806</v>
      </c>
      <c r="P26" s="49">
        <v>229.261037290888</v>
      </c>
      <c r="Q26" s="49">
        <v>284.83492175504603</v>
      </c>
      <c r="R26" s="49">
        <v>297.61684843482698</v>
      </c>
      <c r="S26" s="49">
        <v>324.97501529624901</v>
      </c>
      <c r="T26" s="49">
        <v>312.75372522472702</v>
      </c>
      <c r="U26" s="49">
        <v>318.824868533114</v>
      </c>
      <c r="V26" s="49">
        <v>323.85153507209401</v>
      </c>
      <c r="W26" s="49">
        <v>298.96549148672602</v>
      </c>
      <c r="X26" s="49">
        <v>280.31652393018101</v>
      </c>
      <c r="Y26" s="49">
        <v>208.30157725506567</v>
      </c>
      <c r="Z26" s="49">
        <v>218.518664515631</v>
      </c>
      <c r="AA26" s="49">
        <v>206.604759441499</v>
      </c>
      <c r="AB26" s="49">
        <v>182.90605941952981</v>
      </c>
      <c r="AC26" s="49">
        <v>222.45499332420752</v>
      </c>
      <c r="AD26" s="49">
        <v>222.45437499999997</v>
      </c>
      <c r="AE26" s="49">
        <v>182.454993324208</v>
      </c>
      <c r="AF26" s="49">
        <v>172.454993324208</v>
      </c>
      <c r="AG26" s="51">
        <v>178.62</v>
      </c>
      <c r="AH26" s="49">
        <v>158.622209546579</v>
      </c>
      <c r="AI26" s="49">
        <v>178.43000000000004</v>
      </c>
      <c r="AJ26" s="54">
        <v>241.48658069693874</v>
      </c>
      <c r="AK26" s="49">
        <v>198.768118033051</v>
      </c>
      <c r="AL26" s="49">
        <v>203.790685437316</v>
      </c>
      <c r="AM26" s="50">
        <v>183.72067738447063</v>
      </c>
      <c r="AN26" s="49">
        <v>208.47599049331694</v>
      </c>
      <c r="AO26" s="49">
        <v>267.05873158705992</v>
      </c>
      <c r="AP26" s="49">
        <v>267.48087596899001</v>
      </c>
      <c r="AQ26" s="49">
        <v>275.18703518703501</v>
      </c>
      <c r="AR26" s="49">
        <v>280.336675210625</v>
      </c>
      <c r="AS26" s="49">
        <v>259.90995355483898</v>
      </c>
      <c r="AT26" s="49">
        <v>274.82732808342001</v>
      </c>
      <c r="AU26" s="49">
        <v>241.817714228737</v>
      </c>
      <c r="AV26" s="49">
        <v>247.7328258752496</v>
      </c>
      <c r="AW26" s="49">
        <v>241.48658069693874</v>
      </c>
      <c r="AX26" s="49">
        <v>243.02043001766</v>
      </c>
      <c r="AY26" s="49">
        <v>245.33273454309258</v>
      </c>
      <c r="AZ26" s="49">
        <v>241.9206986839973</v>
      </c>
      <c r="BA26" s="49">
        <v>248.122636622637</v>
      </c>
      <c r="BB26" s="49">
        <v>256.445843025812</v>
      </c>
      <c r="BC26" s="49">
        <v>322.77230769230766</v>
      </c>
      <c r="BD26" s="49">
        <v>299.51013388925065</v>
      </c>
      <c r="BE26" s="49">
        <v>296.16758241758203</v>
      </c>
      <c r="BF26" s="49">
        <v>297.24927849927849</v>
      </c>
      <c r="BG26" s="49">
        <v>310.64403702380599</v>
      </c>
      <c r="BH26" s="49">
        <v>352.89912583390799</v>
      </c>
      <c r="BI26" s="49">
        <v>262.34852171446403</v>
      </c>
      <c r="BJ26" s="49">
        <v>258.77182831895601</v>
      </c>
      <c r="BK26" s="49">
        <v>308.47362356313801</v>
      </c>
      <c r="BL26" s="49">
        <v>351.66785407551333</v>
      </c>
      <c r="BM26" s="49">
        <v>409.11652213293701</v>
      </c>
      <c r="BN26" s="49">
        <v>412.08822628141297</v>
      </c>
      <c r="BO26" s="49">
        <v>418.37340092793693</v>
      </c>
      <c r="BP26" s="66">
        <v>416.66666666666657</v>
      </c>
    </row>
    <row r="27" spans="1:68" ht="15" customHeight="1" x14ac:dyDescent="0.3">
      <c r="A27" s="52" t="s">
        <v>17</v>
      </c>
      <c r="B27" s="49">
        <v>1267.3800000000001</v>
      </c>
      <c r="C27" s="57">
        <v>1268.9941180000001</v>
      </c>
      <c r="D27" s="57">
        <v>1270.6100115298</v>
      </c>
      <c r="E27" s="49">
        <v>1250</v>
      </c>
      <c r="F27" s="49">
        <v>1200.16621204635</v>
      </c>
      <c r="G27" s="57">
        <v>1201.7063948796001</v>
      </c>
      <c r="H27" s="57">
        <v>1203.24827191396</v>
      </c>
      <c r="I27" s="49">
        <v>1204.29</v>
      </c>
      <c r="J27" s="49">
        <v>1114.2857142857099</v>
      </c>
      <c r="K27" s="49">
        <v>1184.2857142857099</v>
      </c>
      <c r="L27" s="49">
        <v>1120</v>
      </c>
      <c r="M27" s="49">
        <v>1350</v>
      </c>
      <c r="N27" s="55">
        <v>1300</v>
      </c>
      <c r="O27" s="51">
        <v>1282.9982307411301</v>
      </c>
      <c r="P27" s="51">
        <v>1282.9982307411301</v>
      </c>
      <c r="Q27" s="49">
        <v>1138.0952380952299</v>
      </c>
      <c r="R27" s="51">
        <v>1215.8876955248945</v>
      </c>
      <c r="S27" s="51">
        <v>1243.9958790204769</v>
      </c>
      <c r="T27" s="49">
        <v>1318.57142857143</v>
      </c>
      <c r="U27" s="49">
        <v>1390</v>
      </c>
      <c r="V27" s="49">
        <v>1350</v>
      </c>
      <c r="W27" s="55">
        <v>1300.21</v>
      </c>
      <c r="X27" s="55">
        <v>1300</v>
      </c>
      <c r="Y27" s="49">
        <v>1320</v>
      </c>
      <c r="Z27" s="49">
        <v>1310</v>
      </c>
      <c r="AA27" s="55">
        <v>1351.02</v>
      </c>
      <c r="AB27" s="55">
        <v>1360</v>
      </c>
      <c r="AC27" s="49">
        <v>1400</v>
      </c>
      <c r="AD27" s="49">
        <v>1420</v>
      </c>
      <c r="AE27" s="49">
        <v>1400</v>
      </c>
      <c r="AF27" s="49">
        <v>1368.91</v>
      </c>
      <c r="AG27" s="51">
        <v>1408.57</v>
      </c>
      <c r="AH27" s="49">
        <v>1428.5714285714287</v>
      </c>
      <c r="AI27" s="55">
        <v>1400.25</v>
      </c>
      <c r="AJ27" s="49">
        <v>1470</v>
      </c>
      <c r="AK27" s="49">
        <v>1514.2857142857099</v>
      </c>
      <c r="AL27" s="49">
        <v>1550</v>
      </c>
      <c r="AM27" s="50">
        <v>1498.3333333333301</v>
      </c>
      <c r="AN27" s="49">
        <v>1460</v>
      </c>
      <c r="AO27" s="49">
        <v>1500</v>
      </c>
      <c r="AP27" s="49">
        <v>1494.44444444444</v>
      </c>
      <c r="AQ27" s="49">
        <v>1478.88888888888</v>
      </c>
      <c r="AR27" s="49">
        <v>1490</v>
      </c>
      <c r="AS27" s="49">
        <v>1466.6666666666599</v>
      </c>
      <c r="AT27" s="49">
        <v>1476.6666666666599</v>
      </c>
      <c r="AU27" s="49">
        <v>1480</v>
      </c>
      <c r="AV27" s="49">
        <v>1430</v>
      </c>
      <c r="AW27" s="49">
        <v>1390</v>
      </c>
      <c r="AX27" s="49">
        <v>1300</v>
      </c>
      <c r="AY27" s="49">
        <v>1370</v>
      </c>
      <c r="AZ27" s="49">
        <v>1391.54686601495</v>
      </c>
      <c r="BA27" s="49">
        <v>1380</v>
      </c>
      <c r="BB27" s="49">
        <v>1387.1428571428501</v>
      </c>
      <c r="BC27" s="49">
        <v>1300</v>
      </c>
      <c r="BD27" s="49">
        <v>1340</v>
      </c>
      <c r="BE27" s="49">
        <v>1380</v>
      </c>
      <c r="BF27" s="49">
        <v>1350</v>
      </c>
      <c r="BG27" s="49">
        <v>1350</v>
      </c>
      <c r="BH27" s="49">
        <v>1400</v>
      </c>
      <c r="BI27" s="49">
        <v>1450</v>
      </c>
      <c r="BJ27" s="49">
        <v>1500</v>
      </c>
      <c r="BK27" s="49">
        <v>1650</v>
      </c>
      <c r="BL27" s="49">
        <v>1633.3333333333301</v>
      </c>
      <c r="BM27" s="49">
        <v>1625</v>
      </c>
      <c r="BN27" s="49">
        <v>1630</v>
      </c>
      <c r="BO27" s="49">
        <v>1640</v>
      </c>
      <c r="BP27" s="66">
        <v>1670</v>
      </c>
    </row>
    <row r="28" spans="1:68" ht="15" customHeight="1" x14ac:dyDescent="0.3">
      <c r="A28" s="52" t="s">
        <v>16</v>
      </c>
      <c r="B28" s="49">
        <v>648.10500000000002</v>
      </c>
      <c r="C28" s="49">
        <v>663.88833333333298</v>
      </c>
      <c r="D28" s="49">
        <v>660</v>
      </c>
      <c r="E28" s="49">
        <v>655</v>
      </c>
      <c r="F28" s="49">
        <v>664.0281837</v>
      </c>
      <c r="G28" s="49">
        <v>655</v>
      </c>
      <c r="H28" s="49">
        <v>666.66499999999996</v>
      </c>
      <c r="I28" s="49">
        <v>652.45500000000004</v>
      </c>
      <c r="J28" s="49">
        <v>630</v>
      </c>
      <c r="K28" s="49">
        <v>767.94871794871801</v>
      </c>
      <c r="L28" s="49">
        <v>720</v>
      </c>
      <c r="M28" s="49">
        <v>750</v>
      </c>
      <c r="N28" s="49">
        <v>800</v>
      </c>
      <c r="O28" s="49">
        <v>905</v>
      </c>
      <c r="P28" s="49">
        <v>942.85714285714289</v>
      </c>
      <c r="Q28" s="49">
        <v>875.26315789473688</v>
      </c>
      <c r="R28" s="49">
        <v>908.57142857142901</v>
      </c>
      <c r="S28" s="49">
        <v>891.25</v>
      </c>
      <c r="T28" s="49">
        <v>937.5</v>
      </c>
      <c r="U28" s="49">
        <v>1050</v>
      </c>
      <c r="V28" s="49">
        <v>990</v>
      </c>
      <c r="W28" s="49">
        <v>937.5</v>
      </c>
      <c r="X28" s="49">
        <v>931.25</v>
      </c>
      <c r="Y28" s="49">
        <v>900</v>
      </c>
      <c r="Z28" s="49">
        <v>900</v>
      </c>
      <c r="AA28" s="49">
        <v>950</v>
      </c>
      <c r="AB28" s="49">
        <v>935</v>
      </c>
      <c r="AC28" s="49">
        <v>1025</v>
      </c>
      <c r="AD28" s="49">
        <v>1025</v>
      </c>
      <c r="AE28" s="49">
        <v>1025</v>
      </c>
      <c r="AF28" s="49">
        <v>972.36249999999995</v>
      </c>
      <c r="AG28" s="51">
        <v>987.5</v>
      </c>
      <c r="AH28" s="49">
        <v>987.5</v>
      </c>
      <c r="AI28" s="49">
        <v>916.66666666667004</v>
      </c>
      <c r="AJ28" s="49">
        <v>964.28571428571433</v>
      </c>
      <c r="AK28" s="49">
        <v>932.857142857143</v>
      </c>
      <c r="AL28" s="49">
        <v>928.57142857143003</v>
      </c>
      <c r="AM28" s="50">
        <v>885</v>
      </c>
      <c r="AN28" s="49">
        <v>918.75</v>
      </c>
      <c r="AO28" s="49">
        <v>1000</v>
      </c>
      <c r="AP28" s="49">
        <v>1006.66666666667</v>
      </c>
      <c r="AQ28" s="49">
        <v>1007.42857142857</v>
      </c>
      <c r="AR28" s="49">
        <v>1010</v>
      </c>
      <c r="AS28" s="49">
        <v>1020</v>
      </c>
      <c r="AT28" s="49">
        <v>1089.2857142857142</v>
      </c>
      <c r="AU28" s="49">
        <v>1090</v>
      </c>
      <c r="AV28" s="49">
        <v>1085.7142857142901</v>
      </c>
      <c r="AW28" s="49">
        <v>1074.2857142857099</v>
      </c>
      <c r="AX28" s="49">
        <v>1083.3333333333301</v>
      </c>
      <c r="AY28" s="49">
        <v>1064.2857142857099</v>
      </c>
      <c r="AZ28" s="49">
        <v>1090</v>
      </c>
      <c r="BA28" s="49">
        <v>1050</v>
      </c>
      <c r="BB28" s="49">
        <v>1033.3333333333301</v>
      </c>
      <c r="BC28" s="49">
        <v>1068.3333333333301</v>
      </c>
      <c r="BD28" s="49">
        <v>1139.4230769230801</v>
      </c>
      <c r="BE28" s="49">
        <v>1237.7777777777801</v>
      </c>
      <c r="BF28" s="49">
        <v>1226.41025641025</v>
      </c>
      <c r="BG28" s="49">
        <v>1200</v>
      </c>
      <c r="BH28" s="49">
        <v>1250</v>
      </c>
      <c r="BI28" s="49">
        <v>1233.3333333333301</v>
      </c>
      <c r="BJ28" s="49">
        <v>1223.0769230769199</v>
      </c>
      <c r="BK28" s="49">
        <v>1250</v>
      </c>
      <c r="BL28" s="49">
        <v>1250</v>
      </c>
      <c r="BM28" s="49">
        <v>1200</v>
      </c>
      <c r="BN28" s="49">
        <v>1230</v>
      </c>
      <c r="BO28" s="49">
        <v>1240</v>
      </c>
      <c r="BP28" s="66">
        <v>1269.97300944669</v>
      </c>
    </row>
    <row r="29" spans="1:68" ht="15" customHeight="1" x14ac:dyDescent="0.3">
      <c r="A29" s="52" t="s">
        <v>15</v>
      </c>
      <c r="B29" s="49">
        <v>187.38166666666601</v>
      </c>
      <c r="C29" s="49">
        <v>183.15566666666601</v>
      </c>
      <c r="D29" s="49">
        <v>185.74</v>
      </c>
      <c r="E29" s="49">
        <v>186.16611111111101</v>
      </c>
      <c r="F29" s="49">
        <v>187.19294839771101</v>
      </c>
      <c r="G29" s="49">
        <v>186.62</v>
      </c>
      <c r="H29" s="49">
        <v>186.905</v>
      </c>
      <c r="I29" s="49">
        <v>185.215</v>
      </c>
      <c r="J29" s="49">
        <v>180.541226215645</v>
      </c>
      <c r="K29" s="49">
        <v>166.65486291523999</v>
      </c>
      <c r="L29" s="49">
        <v>161.875714285714</v>
      </c>
      <c r="M29" s="49">
        <v>178.76150428753121</v>
      </c>
      <c r="N29" s="49">
        <v>243.80168812045122</v>
      </c>
      <c r="O29" s="49">
        <v>274.01277843518551</v>
      </c>
      <c r="P29" s="49">
        <v>218.37276540316054</v>
      </c>
      <c r="Q29" s="49">
        <v>281.05812841348614</v>
      </c>
      <c r="R29" s="49">
        <v>309.33995651729299</v>
      </c>
      <c r="S29" s="49">
        <v>318.89207870755291</v>
      </c>
      <c r="T29" s="49">
        <v>317.93574777785301</v>
      </c>
      <c r="U29" s="49">
        <v>319.85059663961903</v>
      </c>
      <c r="V29" s="49">
        <v>324.194327567399</v>
      </c>
      <c r="W29" s="49">
        <v>318.89207870755291</v>
      </c>
      <c r="X29" s="49">
        <v>300.00289983514904</v>
      </c>
      <c r="Y29" s="49">
        <v>248.5188724319159</v>
      </c>
      <c r="Z29" s="49">
        <v>248.5188724319159</v>
      </c>
      <c r="AA29" s="49">
        <v>203.64039012168934</v>
      </c>
      <c r="AB29" s="49">
        <v>206.575126176861</v>
      </c>
      <c r="AC29" s="49">
        <v>203.97768828550736</v>
      </c>
      <c r="AD29" s="49">
        <v>203.97857142857143</v>
      </c>
      <c r="AE29" s="49">
        <v>203.97768828550738</v>
      </c>
      <c r="AF29" s="49">
        <v>183.97768828550701</v>
      </c>
      <c r="AG29" s="51">
        <v>223.02</v>
      </c>
      <c r="AH29" s="49">
        <v>223.02340732345982</v>
      </c>
      <c r="AI29" s="49">
        <v>201.03749999999999</v>
      </c>
      <c r="AJ29" s="49">
        <v>238.76637975904799</v>
      </c>
      <c r="AK29" s="49">
        <v>270.6862375747055</v>
      </c>
      <c r="AL29" s="49">
        <v>201.09511178476694</v>
      </c>
      <c r="AM29" s="50">
        <v>262.31991470328182</v>
      </c>
      <c r="AN29" s="49">
        <v>328.11335910727394</v>
      </c>
      <c r="AO29" s="49">
        <v>260.59764309764313</v>
      </c>
      <c r="AP29" s="49">
        <v>272.78639481395402</v>
      </c>
      <c r="AQ29" s="49">
        <v>275.280303030303</v>
      </c>
      <c r="AR29" s="49">
        <v>282.63546798029557</v>
      </c>
      <c r="AS29" s="49">
        <v>286.39949945804</v>
      </c>
      <c r="AT29" s="49">
        <v>283.78585558852598</v>
      </c>
      <c r="AU29" s="49">
        <v>287.74384095239202</v>
      </c>
      <c r="AV29" s="49">
        <v>260.32388663967612</v>
      </c>
      <c r="AW29" s="49">
        <v>268.76637975904799</v>
      </c>
      <c r="AX29" s="49">
        <v>281.243798646176</v>
      </c>
      <c r="AY29" s="49">
        <v>288.76637975904799</v>
      </c>
      <c r="AZ29" s="49">
        <v>278.24421122771997</v>
      </c>
      <c r="BA29" s="49">
        <v>287.84662540378099</v>
      </c>
      <c r="BB29" s="49">
        <v>281.503601503602</v>
      </c>
      <c r="BC29" s="49">
        <v>292.23</v>
      </c>
      <c r="BD29" s="49">
        <v>282.97841468633197</v>
      </c>
      <c r="BE29" s="49">
        <v>270.86611111455801</v>
      </c>
      <c r="BF29" s="49">
        <v>269.85712010556699</v>
      </c>
      <c r="BG29" s="49">
        <v>304.03107424491253</v>
      </c>
      <c r="BH29" s="49">
        <v>352.89479502345802</v>
      </c>
      <c r="BI29" s="49">
        <v>343.35826767931297</v>
      </c>
      <c r="BJ29" s="49">
        <v>384.61538461538458</v>
      </c>
      <c r="BK29" s="49">
        <v>385.13157894736798</v>
      </c>
      <c r="BL29" s="49">
        <v>374.57200215939002</v>
      </c>
      <c r="BM29" s="49">
        <v>397.92543736551602</v>
      </c>
      <c r="BN29" s="49">
        <v>353.92156862745099</v>
      </c>
      <c r="BO29" s="49">
        <v>404.11680911680901</v>
      </c>
      <c r="BP29" s="66">
        <v>518.58681981734219</v>
      </c>
    </row>
    <row r="30" spans="1:68" ht="15" customHeight="1" x14ac:dyDescent="0.3">
      <c r="A30" s="52" t="s">
        <v>14</v>
      </c>
      <c r="B30" s="49">
        <v>92.417000000000002</v>
      </c>
      <c r="C30" s="49">
        <v>98.021000000000001</v>
      </c>
      <c r="D30" s="49">
        <v>99.245000000000005</v>
      </c>
      <c r="E30" s="49">
        <v>97.003</v>
      </c>
      <c r="F30" s="49">
        <v>96.254002693084004</v>
      </c>
      <c r="G30" s="49">
        <v>99.47</v>
      </c>
      <c r="H30" s="49">
        <v>97.8</v>
      </c>
      <c r="I30" s="54">
        <v>96.204999999999998</v>
      </c>
      <c r="J30" s="49">
        <v>93.981796961946003</v>
      </c>
      <c r="K30" s="49">
        <v>78</v>
      </c>
      <c r="L30" s="49">
        <v>91.103999999999999</v>
      </c>
      <c r="M30" s="49">
        <v>83.576941810180401</v>
      </c>
      <c r="N30" s="49">
        <v>74.649797183411181</v>
      </c>
      <c r="O30" s="49">
        <v>89.008963598730574</v>
      </c>
      <c r="P30" s="49">
        <v>80.610387611631566</v>
      </c>
      <c r="Q30" s="49">
        <v>102.27459972355328</v>
      </c>
      <c r="R30" s="49">
        <v>133.98528760747257</v>
      </c>
      <c r="S30" s="49">
        <v>321.80150119613</v>
      </c>
      <c r="T30" s="49">
        <v>298.96635525186201</v>
      </c>
      <c r="U30" s="49">
        <v>291.69392902462698</v>
      </c>
      <c r="V30" s="49">
        <v>278.115546824533</v>
      </c>
      <c r="W30" s="49">
        <v>125.02408687109207</v>
      </c>
      <c r="X30" s="49">
        <v>117.33436915291738</v>
      </c>
      <c r="Y30" s="49">
        <v>103.683079911641</v>
      </c>
      <c r="Z30" s="49">
        <v>113.683079911641</v>
      </c>
      <c r="AA30" s="49">
        <v>106.782321317401</v>
      </c>
      <c r="AB30" s="49">
        <v>104.04924869211692</v>
      </c>
      <c r="AC30" s="49">
        <v>94.458313270861893</v>
      </c>
      <c r="AD30" s="49">
        <v>94.459000000000003</v>
      </c>
      <c r="AE30" s="49">
        <v>94.458313270861879</v>
      </c>
      <c r="AF30" s="49">
        <v>96.2</v>
      </c>
      <c r="AG30" s="51">
        <v>86.86</v>
      </c>
      <c r="AH30" s="49">
        <v>86.048252003951092</v>
      </c>
      <c r="AI30" s="49">
        <v>103.25083333333333</v>
      </c>
      <c r="AJ30" s="49">
        <v>102.041809691417</v>
      </c>
      <c r="AK30" s="49">
        <v>91.641571076740902</v>
      </c>
      <c r="AL30" s="49">
        <v>92.398653710347219</v>
      </c>
      <c r="AM30" s="50">
        <v>65.272430508118632</v>
      </c>
      <c r="AN30" s="49">
        <v>68.485318195942668</v>
      </c>
      <c r="AO30" s="49">
        <v>92.828231208121821</v>
      </c>
      <c r="AP30" s="49">
        <v>91.065650910178206</v>
      </c>
      <c r="AQ30" s="49">
        <v>99.176422385066061</v>
      </c>
      <c r="AR30" s="49">
        <v>99.208272369256207</v>
      </c>
      <c r="AS30" s="49">
        <v>80.341942944486021</v>
      </c>
      <c r="AT30" s="49">
        <v>76.472360389011698</v>
      </c>
      <c r="AU30" s="49">
        <v>81.774284204586962</v>
      </c>
      <c r="AV30" s="49">
        <v>74.768907563025209</v>
      </c>
      <c r="AW30" s="49">
        <v>80.305698580306</v>
      </c>
      <c r="AX30" s="49">
        <v>105.22556466521985</v>
      </c>
      <c r="AY30" s="49">
        <v>100.3056985803059</v>
      </c>
      <c r="AZ30" s="49">
        <v>99.555555555555998</v>
      </c>
      <c r="BA30" s="49">
        <v>110.594249540188</v>
      </c>
      <c r="BB30" s="49">
        <v>121.06193463048299</v>
      </c>
      <c r="BC30" s="49">
        <v>181.11727272727273</v>
      </c>
      <c r="BD30" s="49">
        <v>168.70323408784949</v>
      </c>
      <c r="BE30" s="49">
        <v>175</v>
      </c>
      <c r="BF30" s="49">
        <v>161.03256062933499</v>
      </c>
      <c r="BG30" s="49">
        <v>159.025117071094</v>
      </c>
      <c r="BH30" s="49">
        <v>164.955056222992</v>
      </c>
      <c r="BI30" s="49">
        <v>170.048961608295</v>
      </c>
      <c r="BJ30" s="49">
        <v>166.10305958132099</v>
      </c>
      <c r="BK30" s="49">
        <v>170.12121212121201</v>
      </c>
      <c r="BL30" s="49">
        <v>190.417249417249</v>
      </c>
      <c r="BM30" s="49">
        <v>212.22964943553177</v>
      </c>
      <c r="BN30" s="49">
        <v>233.36187100401199</v>
      </c>
      <c r="BO30" s="49">
        <v>247.530864197531</v>
      </c>
      <c r="BP30" s="66">
        <v>245.15398300848301</v>
      </c>
    </row>
    <row r="31" spans="1:68" ht="15" customHeight="1" x14ac:dyDescent="0.3">
      <c r="A31" s="52" t="s">
        <v>13</v>
      </c>
      <c r="B31" s="49">
        <v>813.66</v>
      </c>
      <c r="C31" s="49">
        <v>812.91</v>
      </c>
      <c r="D31" s="49">
        <v>815.9</v>
      </c>
      <c r="E31" s="49">
        <v>816.86</v>
      </c>
      <c r="F31" s="49">
        <v>814.07370995060398</v>
      </c>
      <c r="G31" s="49">
        <v>816.96</v>
      </c>
      <c r="H31" s="49">
        <v>819.16</v>
      </c>
      <c r="I31" s="54">
        <v>815.55</v>
      </c>
      <c r="J31" s="49">
        <v>800.13043478260897</v>
      </c>
      <c r="K31" s="49">
        <v>750</v>
      </c>
      <c r="L31" s="49">
        <v>750</v>
      </c>
      <c r="M31" s="49">
        <v>750.5</v>
      </c>
      <c r="N31" s="49">
        <v>789.09574468085111</v>
      </c>
      <c r="O31" s="49">
        <v>808.33333333333337</v>
      </c>
      <c r="P31" s="49">
        <v>808.33333333333337</v>
      </c>
      <c r="Q31" s="51">
        <v>801.92080378250603</v>
      </c>
      <c r="R31" s="51">
        <v>795.01900720132323</v>
      </c>
      <c r="S31" s="49">
        <v>800</v>
      </c>
      <c r="T31" s="49">
        <v>800.45037038855787</v>
      </c>
      <c r="U31" s="51">
        <v>800.45037038855776</v>
      </c>
      <c r="V31" s="49">
        <v>821.05263157894694</v>
      </c>
      <c r="W31" s="49">
        <v>700</v>
      </c>
      <c r="X31" s="49">
        <v>700</v>
      </c>
      <c r="Y31" s="49">
        <v>712.857142857143</v>
      </c>
      <c r="Z31" s="51">
        <v>778.12606146204598</v>
      </c>
      <c r="AA31" s="49">
        <v>726.31578947368405</v>
      </c>
      <c r="AB31" s="49">
        <v>740</v>
      </c>
      <c r="AC31" s="55">
        <v>800</v>
      </c>
      <c r="AD31" s="55">
        <v>778.39</v>
      </c>
      <c r="AE31" s="55">
        <v>720</v>
      </c>
      <c r="AF31" s="55">
        <v>701.34</v>
      </c>
      <c r="AG31" s="51">
        <v>733.24333333333334</v>
      </c>
      <c r="AH31" s="55">
        <v>702.15</v>
      </c>
      <c r="AI31" s="55">
        <v>700.05</v>
      </c>
      <c r="AJ31" s="49">
        <v>705.88235294117646</v>
      </c>
      <c r="AK31" s="49">
        <v>670.58823529411768</v>
      </c>
      <c r="AL31" s="49">
        <v>656.41025641025601</v>
      </c>
      <c r="AM31" s="50">
        <v>594.11764705882399</v>
      </c>
      <c r="AN31" s="49">
        <v>535.29411764705878</v>
      </c>
      <c r="AO31" s="49">
        <v>600</v>
      </c>
      <c r="AP31" s="49">
        <v>590</v>
      </c>
      <c r="AQ31" s="49">
        <v>600</v>
      </c>
      <c r="AR31" s="49">
        <v>600</v>
      </c>
      <c r="AS31" s="49">
        <v>650</v>
      </c>
      <c r="AT31" s="49">
        <v>613.53874883286699</v>
      </c>
      <c r="AU31" s="49">
        <v>670</v>
      </c>
      <c r="AV31" s="55">
        <v>665</v>
      </c>
      <c r="AW31" s="49">
        <v>640</v>
      </c>
      <c r="AX31" s="49">
        <v>670</v>
      </c>
      <c r="AY31" s="49">
        <v>600</v>
      </c>
      <c r="AZ31" s="49">
        <v>650</v>
      </c>
      <c r="BA31" s="49">
        <v>685</v>
      </c>
      <c r="BB31" s="49">
        <v>690</v>
      </c>
      <c r="BC31" s="49">
        <v>708.33</v>
      </c>
      <c r="BD31" s="55">
        <v>784</v>
      </c>
      <c r="BE31" s="49">
        <v>870.83333333332996</v>
      </c>
      <c r="BF31" s="49">
        <v>930</v>
      </c>
      <c r="BG31" s="55">
        <v>940</v>
      </c>
      <c r="BH31" s="55">
        <v>950</v>
      </c>
      <c r="BI31" s="49">
        <v>970</v>
      </c>
      <c r="BJ31" s="49">
        <v>931.11111111110995</v>
      </c>
      <c r="BK31" s="49">
        <v>1079</v>
      </c>
      <c r="BL31" s="49">
        <v>1100</v>
      </c>
      <c r="BM31" s="49">
        <v>1100</v>
      </c>
      <c r="BN31" s="49">
        <v>1125</v>
      </c>
      <c r="BO31" s="49">
        <v>1200</v>
      </c>
      <c r="BP31" s="66">
        <v>1197.97297297297</v>
      </c>
    </row>
    <row r="32" spans="1:68" ht="15" customHeight="1" x14ac:dyDescent="0.3">
      <c r="A32" s="52" t="s">
        <v>12</v>
      </c>
      <c r="B32" s="49">
        <v>719.95</v>
      </c>
      <c r="C32" s="49">
        <v>720.33249999999998</v>
      </c>
      <c r="D32" s="49">
        <v>720.74</v>
      </c>
      <c r="E32" s="49">
        <v>719.11166666666998</v>
      </c>
      <c r="F32" s="49">
        <v>722.355229915216</v>
      </c>
      <c r="G32" s="49">
        <v>722.85500000000002</v>
      </c>
      <c r="H32" s="49">
        <v>726.67</v>
      </c>
      <c r="I32" s="54">
        <v>725.55</v>
      </c>
      <c r="J32" s="49">
        <v>710</v>
      </c>
      <c r="K32" s="49">
        <v>880</v>
      </c>
      <c r="L32" s="49">
        <v>852</v>
      </c>
      <c r="M32" s="49">
        <v>1090</v>
      </c>
      <c r="N32" s="49">
        <v>1107.1428571428571</v>
      </c>
      <c r="O32" s="49">
        <v>1122.2222222222222</v>
      </c>
      <c r="P32" s="49">
        <v>1034.6153846153845</v>
      </c>
      <c r="Q32" s="49">
        <v>1083.3333333333333</v>
      </c>
      <c r="R32" s="49">
        <v>1041.6666666666667</v>
      </c>
      <c r="S32" s="49">
        <v>1143.1818181818182</v>
      </c>
      <c r="T32" s="49">
        <v>1183.3333333333301</v>
      </c>
      <c r="U32" s="49">
        <v>985.87301587301602</v>
      </c>
      <c r="V32" s="49">
        <v>976.98412698412699</v>
      </c>
      <c r="W32" s="49">
        <v>943.18181818181995</v>
      </c>
      <c r="X32" s="49">
        <v>1043.1818181818201</v>
      </c>
      <c r="Y32" s="55">
        <v>933</v>
      </c>
      <c r="Z32" s="49">
        <v>992.85714285714289</v>
      </c>
      <c r="AA32" s="49">
        <v>990</v>
      </c>
      <c r="AB32" s="49">
        <v>982.72212431489902</v>
      </c>
      <c r="AC32" s="49">
        <v>946.38157894736844</v>
      </c>
      <c r="AD32" s="49">
        <v>920.38125000000002</v>
      </c>
      <c r="AE32" s="49">
        <v>946.38157894736844</v>
      </c>
      <c r="AF32" s="49">
        <v>897.38157894736798</v>
      </c>
      <c r="AG32" s="51">
        <v>910</v>
      </c>
      <c r="AH32" s="49">
        <v>905</v>
      </c>
      <c r="AI32" s="49">
        <v>910</v>
      </c>
      <c r="AJ32" s="49">
        <v>950</v>
      </c>
      <c r="AK32" s="49">
        <v>975</v>
      </c>
      <c r="AL32" s="49">
        <v>969.25</v>
      </c>
      <c r="AM32" s="50">
        <v>927.64705882352905</v>
      </c>
      <c r="AN32" s="49">
        <v>957.14285714285995</v>
      </c>
      <c r="AO32" s="49">
        <v>1020</v>
      </c>
      <c r="AP32" s="49">
        <v>1009.4304388422037</v>
      </c>
      <c r="AQ32" s="49">
        <v>1021.85714285714</v>
      </c>
      <c r="AR32" s="49">
        <v>1040</v>
      </c>
      <c r="AS32" s="49">
        <v>1075</v>
      </c>
      <c r="AT32" s="49">
        <v>1045.2380952381</v>
      </c>
      <c r="AU32" s="49">
        <v>1040</v>
      </c>
      <c r="AV32" s="49">
        <v>1057.1428571428601</v>
      </c>
      <c r="AW32" s="49">
        <v>1010</v>
      </c>
      <c r="AX32" s="49">
        <v>1025.7142857142901</v>
      </c>
      <c r="AY32" s="49">
        <v>1010</v>
      </c>
      <c r="AZ32" s="49">
        <v>1088.8888888888901</v>
      </c>
      <c r="BA32" s="49">
        <v>1165.1515151515152</v>
      </c>
      <c r="BB32" s="49">
        <v>1182</v>
      </c>
      <c r="BC32" s="49">
        <v>1260</v>
      </c>
      <c r="BD32" s="49">
        <v>1271.42857142857</v>
      </c>
      <c r="BE32" s="49">
        <v>1343.1623931623931</v>
      </c>
      <c r="BF32" s="49">
        <v>1488.4615384615388</v>
      </c>
      <c r="BG32" s="49">
        <v>1440</v>
      </c>
      <c r="BH32" s="49">
        <v>1566.6666666666699</v>
      </c>
      <c r="BI32" s="49">
        <v>1466.6666666666699</v>
      </c>
      <c r="BJ32" s="49">
        <v>1560</v>
      </c>
      <c r="BK32" s="49">
        <v>1582.5</v>
      </c>
      <c r="BL32" s="49">
        <v>1675</v>
      </c>
      <c r="BM32" s="49">
        <v>1866.6666666666667</v>
      </c>
      <c r="BN32" s="49">
        <v>1890.6666666666699</v>
      </c>
      <c r="BO32" s="49">
        <v>1900</v>
      </c>
      <c r="BP32" s="66">
        <v>1978.8888888888901</v>
      </c>
    </row>
    <row r="33" spans="1:68" ht="15" customHeight="1" x14ac:dyDescent="0.3">
      <c r="A33" s="52" t="s">
        <v>11</v>
      </c>
      <c r="B33" s="49">
        <v>840.67</v>
      </c>
      <c r="C33" s="49">
        <v>844.34</v>
      </c>
      <c r="D33" s="49">
        <v>848.01</v>
      </c>
      <c r="E33" s="49">
        <v>1000</v>
      </c>
      <c r="F33" s="49">
        <v>956.72622451100767</v>
      </c>
      <c r="G33" s="49">
        <v>950</v>
      </c>
      <c r="H33" s="49">
        <v>943.27377548899199</v>
      </c>
      <c r="I33" s="49">
        <v>900.4</v>
      </c>
      <c r="J33" s="51">
        <v>890.49559999999997</v>
      </c>
      <c r="K33" s="49">
        <v>950</v>
      </c>
      <c r="L33" s="49">
        <v>1000</v>
      </c>
      <c r="M33" s="49">
        <v>1000.67</v>
      </c>
      <c r="N33" s="49">
        <v>1300</v>
      </c>
      <c r="O33" s="49">
        <v>1250</v>
      </c>
      <c r="P33" s="49">
        <v>1250</v>
      </c>
      <c r="Q33" s="51">
        <v>1266.6666666666667</v>
      </c>
      <c r="R33" s="51">
        <v>1258.7427133711301</v>
      </c>
      <c r="S33" s="51">
        <v>1265.0818760075595</v>
      </c>
      <c r="T33" s="49">
        <v>1275.0818760075599</v>
      </c>
      <c r="U33" s="51">
        <v>1266.5104474361308</v>
      </c>
      <c r="V33" s="49">
        <v>1268.8837270757415</v>
      </c>
      <c r="W33" s="55">
        <v>1178.95</v>
      </c>
      <c r="X33" s="51">
        <v>1238.1147248372909</v>
      </c>
      <c r="Y33" s="55">
        <v>1005.21</v>
      </c>
      <c r="Z33" s="51">
        <v>1035.2701692835101</v>
      </c>
      <c r="AA33" s="49">
        <v>1000</v>
      </c>
      <c r="AB33" s="55">
        <v>980.03</v>
      </c>
      <c r="AC33" s="49">
        <v>968.33333333333303</v>
      </c>
      <c r="AD33" s="49">
        <v>922.33500000000004</v>
      </c>
      <c r="AE33" s="49">
        <v>868.33333333333303</v>
      </c>
      <c r="AF33" s="49">
        <v>828.33333333333303</v>
      </c>
      <c r="AG33" s="51">
        <v>812.5</v>
      </c>
      <c r="AH33" s="49">
        <v>800</v>
      </c>
      <c r="AI33" s="55">
        <v>811.03</v>
      </c>
      <c r="AJ33" s="55">
        <v>800</v>
      </c>
      <c r="AK33" s="55">
        <v>800</v>
      </c>
      <c r="AL33" s="49">
        <v>805.34</v>
      </c>
      <c r="AM33" s="53">
        <v>800</v>
      </c>
      <c r="AN33" s="53">
        <v>800</v>
      </c>
      <c r="AO33" s="49">
        <v>850</v>
      </c>
      <c r="AP33" s="49">
        <v>800</v>
      </c>
      <c r="AQ33" s="49">
        <v>875</v>
      </c>
      <c r="AR33" s="55">
        <v>882</v>
      </c>
      <c r="AS33" s="55">
        <v>875</v>
      </c>
      <c r="AT33" s="49">
        <v>880</v>
      </c>
      <c r="AU33" s="49">
        <v>850</v>
      </c>
      <c r="AV33" s="55">
        <v>860</v>
      </c>
      <c r="AW33" s="55">
        <v>867</v>
      </c>
      <c r="AX33" s="55">
        <v>875</v>
      </c>
      <c r="AY33" s="55">
        <v>875</v>
      </c>
      <c r="AZ33" s="55">
        <v>875</v>
      </c>
      <c r="BA33" s="55">
        <v>945</v>
      </c>
      <c r="BB33" s="49">
        <v>1050</v>
      </c>
      <c r="BC33" s="49">
        <v>1100</v>
      </c>
      <c r="BD33" s="49">
        <v>1170</v>
      </c>
      <c r="BE33" s="49">
        <v>1225</v>
      </c>
      <c r="BF33" s="49">
        <v>1225</v>
      </c>
      <c r="BG33" s="55">
        <v>1220</v>
      </c>
      <c r="BH33" s="55">
        <v>1230</v>
      </c>
      <c r="BI33" s="49">
        <v>1250</v>
      </c>
      <c r="BJ33" s="49">
        <v>1170</v>
      </c>
      <c r="BK33" s="49">
        <v>1185.4615384615399</v>
      </c>
      <c r="BL33" s="49">
        <v>1240</v>
      </c>
      <c r="BM33" s="49">
        <v>1245</v>
      </c>
      <c r="BN33" s="49">
        <v>1300</v>
      </c>
      <c r="BO33" s="49">
        <v>1320</v>
      </c>
      <c r="BP33" s="66">
        <v>1300</v>
      </c>
    </row>
    <row r="34" spans="1:68" ht="15" customHeight="1" x14ac:dyDescent="0.3">
      <c r="A34" s="52" t="s">
        <v>10</v>
      </c>
      <c r="B34" s="49">
        <v>1843.86</v>
      </c>
      <c r="C34" s="49">
        <v>1800</v>
      </c>
      <c r="D34" s="49">
        <v>1800</v>
      </c>
      <c r="E34" s="49">
        <v>1966.665</v>
      </c>
      <c r="F34" s="49">
        <v>2002.75694453594</v>
      </c>
      <c r="G34" s="49">
        <v>2000</v>
      </c>
      <c r="H34" s="49">
        <v>1997.24305546406</v>
      </c>
      <c r="I34" s="49">
        <v>1994.4861109281201</v>
      </c>
      <c r="J34" s="51">
        <v>1972.5467637079107</v>
      </c>
      <c r="K34" s="49">
        <v>1850</v>
      </c>
      <c r="L34" s="49">
        <v>1800</v>
      </c>
      <c r="M34" s="49">
        <v>1800.09</v>
      </c>
      <c r="N34" s="49">
        <v>1350</v>
      </c>
      <c r="O34" s="49">
        <v>1150</v>
      </c>
      <c r="P34" s="49">
        <v>1150</v>
      </c>
      <c r="Q34" s="49">
        <v>1200</v>
      </c>
      <c r="R34" s="49">
        <v>1200</v>
      </c>
      <c r="S34" s="49">
        <v>1228.57142857143</v>
      </c>
      <c r="T34" s="49">
        <v>1296.50909020988</v>
      </c>
      <c r="U34" s="49">
        <v>1370.5128205128201</v>
      </c>
      <c r="V34" s="49">
        <v>1379.6923076923099</v>
      </c>
      <c r="W34" s="49">
        <v>1328.57142857143</v>
      </c>
      <c r="X34" s="49">
        <v>1428.5714285714284</v>
      </c>
      <c r="Y34" s="55">
        <v>1445.02</v>
      </c>
      <c r="Z34" s="51">
        <v>1393.9540420107701</v>
      </c>
      <c r="AA34" s="49">
        <v>1383.3333333333301</v>
      </c>
      <c r="AB34" s="49">
        <v>1376.5914786967401</v>
      </c>
      <c r="AC34" s="49">
        <v>1396.4512964513001</v>
      </c>
      <c r="AD34" s="49">
        <v>1375.41</v>
      </c>
      <c r="AE34" s="49">
        <v>1335.4123354123401</v>
      </c>
      <c r="AF34" s="49">
        <v>1300.26</v>
      </c>
      <c r="AG34" s="51">
        <v>1328.57</v>
      </c>
      <c r="AH34" s="49">
        <v>1378.57142857143</v>
      </c>
      <c r="AI34" s="49">
        <v>1390.22</v>
      </c>
      <c r="AJ34" s="49">
        <v>1405.92592592593</v>
      </c>
      <c r="AK34" s="49">
        <v>1435.06349206349</v>
      </c>
      <c r="AL34" s="49">
        <v>1392.8571428571399</v>
      </c>
      <c r="AM34" s="50">
        <v>1420.9523809523801</v>
      </c>
      <c r="AN34" s="49">
        <v>1397.42857142857</v>
      </c>
      <c r="AO34" s="49">
        <v>1450</v>
      </c>
      <c r="AP34" s="49">
        <v>1450</v>
      </c>
      <c r="AQ34" s="49">
        <v>1448.9247311827901</v>
      </c>
      <c r="AR34" s="49">
        <v>1450</v>
      </c>
      <c r="AS34" s="49">
        <v>1445.45454545454</v>
      </c>
      <c r="AT34" s="49">
        <v>1443.0303030303</v>
      </c>
      <c r="AU34" s="49">
        <v>1440</v>
      </c>
      <c r="AV34" s="49">
        <v>1400</v>
      </c>
      <c r="AW34" s="49">
        <v>1425.92592592593</v>
      </c>
      <c r="AX34" s="49">
        <v>1433.3333333333301</v>
      </c>
      <c r="AY34" s="49">
        <v>1425.92592592593</v>
      </c>
      <c r="AZ34" s="49">
        <v>1442.8571428571399</v>
      </c>
      <c r="BA34" s="49">
        <v>1453.3333333333301</v>
      </c>
      <c r="BB34" s="49">
        <v>1416.0610325634955</v>
      </c>
      <c r="BC34" s="49">
        <v>1489.655</v>
      </c>
      <c r="BD34" s="49">
        <v>1530</v>
      </c>
      <c r="BE34" s="49">
        <v>1613.4615384615399</v>
      </c>
      <c r="BF34" s="49">
        <v>1698.7179487179501</v>
      </c>
      <c r="BG34" s="49">
        <v>1685.7142857142901</v>
      </c>
      <c r="BH34" s="49">
        <v>1700.7142857142901</v>
      </c>
      <c r="BI34" s="49">
        <v>1685.7142857142901</v>
      </c>
      <c r="BJ34" s="49">
        <v>1675</v>
      </c>
      <c r="BK34" s="49">
        <v>1700.2175893000001</v>
      </c>
      <c r="BL34" s="49">
        <v>1833.3333333333301</v>
      </c>
      <c r="BM34" s="49">
        <v>2250</v>
      </c>
      <c r="BN34" s="49">
        <v>2256</v>
      </c>
      <c r="BO34" s="49">
        <v>2281.8181818181802</v>
      </c>
      <c r="BP34" s="66">
        <v>2200.108003108</v>
      </c>
    </row>
    <row r="35" spans="1:68" ht="15" customHeight="1" x14ac:dyDescent="0.3">
      <c r="A35" s="52" t="s">
        <v>9</v>
      </c>
      <c r="B35" s="49">
        <v>1730</v>
      </c>
      <c r="C35" s="51">
        <v>1722.4</v>
      </c>
      <c r="D35" s="49">
        <v>1714.8</v>
      </c>
      <c r="E35" s="51">
        <v>1707.2</v>
      </c>
      <c r="F35" s="49">
        <v>1699.6</v>
      </c>
      <c r="G35" s="51">
        <v>1692</v>
      </c>
      <c r="H35" s="49">
        <v>1684.4</v>
      </c>
      <c r="I35" s="51">
        <v>1676.8</v>
      </c>
      <c r="J35" s="51">
        <v>1658.35</v>
      </c>
      <c r="K35" s="51">
        <v>1658.35</v>
      </c>
      <c r="L35" s="51">
        <v>1658.35</v>
      </c>
      <c r="M35" s="49">
        <v>1697.6687579245299</v>
      </c>
      <c r="N35" s="55">
        <v>1500</v>
      </c>
      <c r="O35" s="49">
        <v>1605.92940638298</v>
      </c>
      <c r="P35" s="49">
        <v>1605.92940638298</v>
      </c>
      <c r="Q35" s="49">
        <v>1620</v>
      </c>
      <c r="R35" s="51">
        <v>1650.1775296509602</v>
      </c>
      <c r="S35" s="51">
        <v>1596.4072684833841</v>
      </c>
      <c r="T35" s="49">
        <v>1596.4072684833843</v>
      </c>
      <c r="U35" s="51">
        <v>1596.4072684833843</v>
      </c>
      <c r="V35" s="49">
        <v>1596.4072684833843</v>
      </c>
      <c r="W35" s="55">
        <v>1563.0250000000001</v>
      </c>
      <c r="X35" s="51">
        <v>1585.2798456555895</v>
      </c>
      <c r="Y35" s="55">
        <v>1600</v>
      </c>
      <c r="Z35" s="51">
        <v>1592.9975218338375</v>
      </c>
      <c r="AA35" s="49">
        <v>1500</v>
      </c>
      <c r="AB35" s="55">
        <v>1489.85</v>
      </c>
      <c r="AC35" s="55">
        <v>1400</v>
      </c>
      <c r="AD35" s="55">
        <v>1420.35</v>
      </c>
      <c r="AE35" s="55">
        <v>1369.258</v>
      </c>
      <c r="AF35" s="55">
        <v>1323.056</v>
      </c>
      <c r="AG35" s="51">
        <v>1370.8880000000001</v>
      </c>
      <c r="AH35" s="55">
        <v>1356.02</v>
      </c>
      <c r="AI35" s="55">
        <v>1320.45</v>
      </c>
      <c r="AJ35" s="55">
        <v>1300</v>
      </c>
      <c r="AK35" s="55">
        <v>1300</v>
      </c>
      <c r="AL35" s="49">
        <v>1350.15</v>
      </c>
      <c r="AM35" s="53">
        <v>1300</v>
      </c>
      <c r="AN35" s="53">
        <v>1300</v>
      </c>
      <c r="AO35" s="55">
        <v>1358.15</v>
      </c>
      <c r="AP35" s="49">
        <v>1325</v>
      </c>
      <c r="AQ35" s="55">
        <v>1327.51</v>
      </c>
      <c r="AR35" s="55">
        <v>1331.45</v>
      </c>
      <c r="AS35" s="55">
        <v>1324</v>
      </c>
      <c r="AT35" s="55">
        <v>1330</v>
      </c>
      <c r="AU35" s="55">
        <v>1335</v>
      </c>
      <c r="AV35" s="55">
        <v>1330</v>
      </c>
      <c r="AW35" s="55">
        <v>1335</v>
      </c>
      <c r="AX35" s="55">
        <v>1336</v>
      </c>
      <c r="AY35" s="55">
        <v>1325</v>
      </c>
      <c r="AZ35" s="55">
        <v>1325</v>
      </c>
      <c r="BA35" s="55">
        <v>1362</v>
      </c>
      <c r="BB35" s="49">
        <v>1350</v>
      </c>
      <c r="BC35" s="55">
        <v>1365</v>
      </c>
      <c r="BD35" s="55">
        <v>1400</v>
      </c>
      <c r="BE35" s="49">
        <v>1450</v>
      </c>
      <c r="BF35" s="49">
        <v>1500</v>
      </c>
      <c r="BG35" s="55">
        <v>1460</v>
      </c>
      <c r="BH35" s="55">
        <v>1470</v>
      </c>
      <c r="BI35" s="49">
        <v>1456</v>
      </c>
      <c r="BJ35" s="49">
        <v>1450</v>
      </c>
      <c r="BK35" s="49">
        <v>1484.5867412380001</v>
      </c>
      <c r="BL35" s="55">
        <v>1495</v>
      </c>
      <c r="BM35" s="49">
        <v>1485</v>
      </c>
      <c r="BN35" s="49">
        <v>1490</v>
      </c>
      <c r="BO35" s="49">
        <v>1505</v>
      </c>
      <c r="BP35" s="67">
        <v>1477</v>
      </c>
    </row>
    <row r="36" spans="1:68" ht="15" customHeight="1" x14ac:dyDescent="0.3">
      <c r="A36" s="52" t="s">
        <v>8</v>
      </c>
      <c r="B36" s="49">
        <v>981.80333333333351</v>
      </c>
      <c r="C36" s="49">
        <v>806.08500000000004</v>
      </c>
      <c r="D36" s="49">
        <v>746.625</v>
      </c>
      <c r="E36" s="49">
        <v>799.46500000000003</v>
      </c>
      <c r="F36" s="49">
        <v>805.0017047702388</v>
      </c>
      <c r="G36" s="49">
        <v>905.55500000000006</v>
      </c>
      <c r="H36" s="49">
        <v>688.23</v>
      </c>
      <c r="I36" s="49">
        <v>789.79500000000007</v>
      </c>
      <c r="J36" s="51">
        <v>781.1</v>
      </c>
      <c r="K36" s="49">
        <v>785.71428571428567</v>
      </c>
      <c r="L36" s="49">
        <v>866.12888888888904</v>
      </c>
      <c r="M36" s="49">
        <v>887.5</v>
      </c>
      <c r="N36" s="49">
        <v>887.24685276409411</v>
      </c>
      <c r="O36" s="49">
        <v>742.85714285714289</v>
      </c>
      <c r="P36" s="49">
        <v>942.59259259259261</v>
      </c>
      <c r="Q36" s="49">
        <v>909.57834148795098</v>
      </c>
      <c r="R36" s="49">
        <v>950</v>
      </c>
      <c r="S36" s="49">
        <v>899</v>
      </c>
      <c r="T36" s="49">
        <v>907.53246753246697</v>
      </c>
      <c r="U36" s="49">
        <v>897.5</v>
      </c>
      <c r="V36" s="49">
        <v>861.11111111111097</v>
      </c>
      <c r="W36" s="49">
        <v>873</v>
      </c>
      <c r="X36" s="49">
        <v>873</v>
      </c>
      <c r="Y36" s="49">
        <v>901.84169821774856</v>
      </c>
      <c r="Z36" s="49">
        <v>820.28061224489795</v>
      </c>
      <c r="AA36" s="49">
        <v>816.66666666667004</v>
      </c>
      <c r="AB36" s="49">
        <v>833.33333333332996</v>
      </c>
      <c r="AC36" s="49">
        <v>827.77777777777783</v>
      </c>
      <c r="AD36" s="49">
        <v>827.77777777777783</v>
      </c>
      <c r="AE36" s="49">
        <v>901.42857142857099</v>
      </c>
      <c r="AF36" s="49">
        <v>897.77777777777806</v>
      </c>
      <c r="AG36" s="51">
        <v>892.85</v>
      </c>
      <c r="AH36" s="49">
        <v>857.14285714285711</v>
      </c>
      <c r="AI36" s="49">
        <v>890</v>
      </c>
      <c r="AJ36" s="49">
        <v>905.38461538462002</v>
      </c>
      <c r="AK36" s="49">
        <v>900</v>
      </c>
      <c r="AL36" s="49">
        <v>950</v>
      </c>
      <c r="AM36" s="50">
        <v>896.15384615384596</v>
      </c>
      <c r="AN36" s="49">
        <v>853.5919540229886</v>
      </c>
      <c r="AO36" s="49">
        <v>942.98245614035091</v>
      </c>
      <c r="AP36" s="49">
        <v>925</v>
      </c>
      <c r="AQ36" s="49">
        <v>940</v>
      </c>
      <c r="AR36" s="49">
        <v>966.66666666667004</v>
      </c>
      <c r="AS36" s="49">
        <v>967.857142857143</v>
      </c>
      <c r="AT36" s="49">
        <v>972.38095238095298</v>
      </c>
      <c r="AU36" s="49">
        <v>985.33333333333303</v>
      </c>
      <c r="AV36" s="49">
        <v>968.83116883116998</v>
      </c>
      <c r="AW36" s="49">
        <v>971.53846153845996</v>
      </c>
      <c r="AX36" s="49">
        <v>920</v>
      </c>
      <c r="AY36" s="49">
        <v>988.46153846153845</v>
      </c>
      <c r="AZ36" s="49">
        <v>971.42857142856997</v>
      </c>
      <c r="BA36" s="49">
        <v>1014.12872841444</v>
      </c>
      <c r="BB36" s="49">
        <v>1015</v>
      </c>
      <c r="BC36" s="49">
        <v>1114.2857142857099</v>
      </c>
      <c r="BD36" s="49">
        <v>1118.1818181818201</v>
      </c>
      <c r="BE36" s="49">
        <v>1157.1428571428573</v>
      </c>
      <c r="BF36" s="49">
        <v>1247.0129870129872</v>
      </c>
      <c r="BG36" s="49">
        <v>1184.9206349206349</v>
      </c>
      <c r="BH36" s="49">
        <v>1227.7777777777801</v>
      </c>
      <c r="BI36" s="49">
        <v>1223.7373737373737</v>
      </c>
      <c r="BJ36" s="49">
        <v>1231.1111111111099</v>
      </c>
      <c r="BK36" s="49">
        <v>1245.7142857142901</v>
      </c>
      <c r="BL36" s="49">
        <v>1280</v>
      </c>
      <c r="BM36" s="49">
        <v>1454.5454545454545</v>
      </c>
      <c r="BN36" s="49">
        <v>1460.4736842105301</v>
      </c>
      <c r="BO36" s="49">
        <v>1473.3333333333301</v>
      </c>
      <c r="BP36" s="66">
        <v>1474.375</v>
      </c>
    </row>
    <row r="37" spans="1:68" ht="15" customHeight="1" x14ac:dyDescent="0.3">
      <c r="A37" s="52" t="s">
        <v>7</v>
      </c>
      <c r="B37" s="49">
        <v>537.37</v>
      </c>
      <c r="C37" s="49">
        <v>548.84</v>
      </c>
      <c r="D37" s="49">
        <v>520</v>
      </c>
      <c r="E37" s="49">
        <v>494.07</v>
      </c>
      <c r="F37" s="49">
        <v>501.48</v>
      </c>
      <c r="G37" s="49">
        <v>514.33000000000004</v>
      </c>
      <c r="H37" s="49">
        <v>529.72</v>
      </c>
      <c r="I37" s="49">
        <v>530</v>
      </c>
      <c r="J37" s="51">
        <v>508.31</v>
      </c>
      <c r="K37" s="51">
        <v>515.1</v>
      </c>
      <c r="L37" s="49">
        <v>535.74055555555606</v>
      </c>
      <c r="M37" s="49">
        <v>611.28205128205127</v>
      </c>
      <c r="N37" s="49">
        <v>600.41666666666663</v>
      </c>
      <c r="O37" s="49">
        <v>603.33333333333326</v>
      </c>
      <c r="P37" s="49">
        <v>601.77777777777783</v>
      </c>
      <c r="Q37" s="49">
        <v>621.81818181818187</v>
      </c>
      <c r="R37" s="49">
        <v>634.44444444444503</v>
      </c>
      <c r="S37" s="49">
        <v>646.27450980392166</v>
      </c>
      <c r="T37" s="49">
        <v>645</v>
      </c>
      <c r="U37" s="49">
        <v>625.92592592592598</v>
      </c>
      <c r="V37" s="49">
        <v>612.61904761904771</v>
      </c>
      <c r="W37" s="49">
        <v>646.27450980392166</v>
      </c>
      <c r="X37" s="49">
        <v>634.38596491228088</v>
      </c>
      <c r="Y37" s="49">
        <v>589.52380952380952</v>
      </c>
      <c r="Z37" s="49">
        <v>599.99999999999989</v>
      </c>
      <c r="AA37" s="49">
        <v>560</v>
      </c>
      <c r="AB37" s="49">
        <v>566.66666666666674</v>
      </c>
      <c r="AC37" s="49">
        <v>580</v>
      </c>
      <c r="AD37" s="49">
        <v>590.47428571428566</v>
      </c>
      <c r="AE37" s="49">
        <v>590.47619047619048</v>
      </c>
      <c r="AF37" s="49">
        <v>570.47619047619003</v>
      </c>
      <c r="AG37" s="51">
        <v>560</v>
      </c>
      <c r="AH37" s="49">
        <v>559.99999999999989</v>
      </c>
      <c r="AI37" s="49">
        <v>523.33333333333303</v>
      </c>
      <c r="AJ37" s="49">
        <v>567.64705882352905</v>
      </c>
      <c r="AK37" s="49">
        <v>592.38095238095241</v>
      </c>
      <c r="AL37" s="49">
        <v>589.74358974358972</v>
      </c>
      <c r="AM37" s="50">
        <v>621.21212121212136</v>
      </c>
      <c r="AN37" s="49">
        <v>615.38461538461536</v>
      </c>
      <c r="AO37" s="49">
        <v>688.8888888888888</v>
      </c>
      <c r="AP37" s="49">
        <v>649.52380952380952</v>
      </c>
      <c r="AQ37" s="49">
        <v>630.4761904761906</v>
      </c>
      <c r="AR37" s="49">
        <v>654.84848484848499</v>
      </c>
      <c r="AS37" s="49">
        <v>651.85185185185185</v>
      </c>
      <c r="AT37" s="49">
        <v>640.83333333333337</v>
      </c>
      <c r="AU37" s="49">
        <v>677.142857142857</v>
      </c>
      <c r="AV37" s="49">
        <v>687.01754385964921</v>
      </c>
      <c r="AW37" s="49">
        <v>677.64705882352905</v>
      </c>
      <c r="AX37" s="49">
        <v>654.16666666666697</v>
      </c>
      <c r="AY37" s="49">
        <v>697.64705882352905</v>
      </c>
      <c r="AZ37" s="49">
        <v>681.81818181818198</v>
      </c>
      <c r="BA37" s="49">
        <v>678.97435897435901</v>
      </c>
      <c r="BB37" s="49">
        <v>697.142857142857</v>
      </c>
      <c r="BC37" s="49">
        <v>762.22444444444</v>
      </c>
      <c r="BD37" s="49">
        <v>785</v>
      </c>
      <c r="BE37" s="49">
        <v>836.66666666666697</v>
      </c>
      <c r="BF37" s="49">
        <v>877.77777777777806</v>
      </c>
      <c r="BG37" s="49">
        <v>802.56410256410004</v>
      </c>
      <c r="BH37" s="49">
        <v>850</v>
      </c>
      <c r="BI37" s="49">
        <v>890.58333333332996</v>
      </c>
      <c r="BJ37" s="49">
        <v>896.88888888889005</v>
      </c>
      <c r="BK37" s="49">
        <v>915.64102564102996</v>
      </c>
      <c r="BL37" s="49">
        <v>940</v>
      </c>
      <c r="BM37" s="49">
        <v>951.85185185185196</v>
      </c>
      <c r="BN37" s="49">
        <v>960</v>
      </c>
      <c r="BO37" s="49">
        <v>973.13725490195998</v>
      </c>
      <c r="BP37" s="66">
        <v>962.77777777777999</v>
      </c>
    </row>
    <row r="38" spans="1:68" ht="15" customHeight="1" x14ac:dyDescent="0.3">
      <c r="A38" s="52" t="s">
        <v>6</v>
      </c>
      <c r="B38" s="49">
        <v>121.87</v>
      </c>
      <c r="C38" s="49">
        <v>140.44999999999999</v>
      </c>
      <c r="D38" s="49">
        <v>138.15</v>
      </c>
      <c r="E38" s="49">
        <v>143.13999999999999</v>
      </c>
      <c r="F38" s="49">
        <v>148.72</v>
      </c>
      <c r="G38" s="49">
        <v>149.63</v>
      </c>
      <c r="H38" s="49">
        <v>158.27000000000001</v>
      </c>
      <c r="I38" s="49">
        <v>174</v>
      </c>
      <c r="J38" s="51">
        <v>132.32</v>
      </c>
      <c r="K38" s="51">
        <v>149.85</v>
      </c>
      <c r="L38" s="49">
        <v>128.76263157894701</v>
      </c>
      <c r="M38" s="49">
        <v>118.528512028512</v>
      </c>
      <c r="N38" s="49">
        <v>120</v>
      </c>
      <c r="O38" s="49">
        <v>105.51878183429599</v>
      </c>
      <c r="P38" s="49">
        <v>92.966375684766504</v>
      </c>
      <c r="Q38" s="49">
        <v>101.053879244114</v>
      </c>
      <c r="R38" s="49">
        <v>109.36523921745599</v>
      </c>
      <c r="S38" s="49">
        <v>137.09315313253902</v>
      </c>
      <c r="T38" s="49">
        <v>119.265080885316</v>
      </c>
      <c r="U38" s="49">
        <v>126.88814929271599</v>
      </c>
      <c r="V38" s="49">
        <v>119.98701932357551</v>
      </c>
      <c r="W38" s="49">
        <v>127.093153132539</v>
      </c>
      <c r="X38" s="49">
        <v>136.90512575732262</v>
      </c>
      <c r="Y38" s="49">
        <v>119.41239645195</v>
      </c>
      <c r="Z38" s="49">
        <v>123.73288326736603</v>
      </c>
      <c r="AA38" s="49">
        <v>128.741002587156</v>
      </c>
      <c r="AB38" s="49">
        <v>111.47306447669423</v>
      </c>
      <c r="AC38" s="49">
        <v>90.523129696516804</v>
      </c>
      <c r="AD38" s="49">
        <v>90.522499999999994</v>
      </c>
      <c r="AE38" s="49">
        <v>92.105921904308985</v>
      </c>
      <c r="AF38" s="49">
        <v>90.523129696516804</v>
      </c>
      <c r="AG38" s="51">
        <v>88.55</v>
      </c>
      <c r="AH38" s="49">
        <v>90.249419686492629</v>
      </c>
      <c r="AI38" s="49">
        <v>88.141764705882366</v>
      </c>
      <c r="AJ38" s="49">
        <v>95.153247733156391</v>
      </c>
      <c r="AK38" s="49">
        <v>82.312439753309732</v>
      </c>
      <c r="AL38" s="49">
        <v>80.642625327195489</v>
      </c>
      <c r="AM38" s="50">
        <v>96.432865083623099</v>
      </c>
      <c r="AN38" s="49">
        <v>104.553907718208</v>
      </c>
      <c r="AO38" s="49">
        <v>103.986149366433</v>
      </c>
      <c r="AP38" s="49">
        <v>105.966269403524</v>
      </c>
      <c r="AQ38" s="49">
        <v>114.49815403156632</v>
      </c>
      <c r="AR38" s="49">
        <v>129.16966813518499</v>
      </c>
      <c r="AS38" s="49">
        <v>121.919979060392</v>
      </c>
      <c r="AT38" s="49">
        <v>121.476378626163</v>
      </c>
      <c r="AU38" s="49">
        <v>141.21100605611201</v>
      </c>
      <c r="AV38" s="49">
        <v>138.96700489803899</v>
      </c>
      <c r="AW38" s="49">
        <v>131.55171516610599</v>
      </c>
      <c r="AX38" s="49">
        <v>140.85200583679199</v>
      </c>
      <c r="AY38" s="49">
        <v>141.55171516610599</v>
      </c>
      <c r="AZ38" s="49">
        <v>144.488774539953</v>
      </c>
      <c r="BA38" s="49">
        <v>152.94973544973499</v>
      </c>
      <c r="BB38" s="49">
        <v>166.984788610404</v>
      </c>
      <c r="BC38" s="49">
        <v>175.67785714285699</v>
      </c>
      <c r="BD38" s="49">
        <v>218.964821952883</v>
      </c>
      <c r="BE38" s="49">
        <v>221.80262045646666</v>
      </c>
      <c r="BF38" s="49">
        <v>221.80262045646666</v>
      </c>
      <c r="BG38" s="49">
        <v>216.9959015308014</v>
      </c>
      <c r="BH38" s="49">
        <v>220</v>
      </c>
      <c r="BI38" s="49">
        <v>221.73763786196719</v>
      </c>
      <c r="BJ38" s="49">
        <v>221.65532879818593</v>
      </c>
      <c r="BK38" s="49">
        <v>228.27993207303601</v>
      </c>
      <c r="BL38" s="49">
        <v>219.66506864534509</v>
      </c>
      <c r="BM38" s="49">
        <v>241.85185185185199</v>
      </c>
      <c r="BN38" s="49">
        <v>252.555612570699</v>
      </c>
      <c r="BO38" s="49">
        <v>270.21009526314901</v>
      </c>
      <c r="BP38" s="66">
        <v>256.30182682627299</v>
      </c>
    </row>
    <row r="39" spans="1:68" ht="15" customHeight="1" x14ac:dyDescent="0.3">
      <c r="A39" s="52" t="s">
        <v>5</v>
      </c>
      <c r="B39" s="49">
        <v>122.33</v>
      </c>
      <c r="C39" s="49">
        <v>137.13999999999999</v>
      </c>
      <c r="D39" s="49">
        <v>141</v>
      </c>
      <c r="E39" s="49">
        <v>150.11000000000001</v>
      </c>
      <c r="F39" s="49">
        <v>146.97999999999999</v>
      </c>
      <c r="G39" s="49">
        <v>148.43</v>
      </c>
      <c r="H39" s="49">
        <v>157.27000000000001</v>
      </c>
      <c r="I39" s="49">
        <v>166.71</v>
      </c>
      <c r="J39" s="51">
        <v>125.46</v>
      </c>
      <c r="K39" s="51">
        <v>148.65</v>
      </c>
      <c r="L39" s="49">
        <v>133.26499999999999</v>
      </c>
      <c r="M39" s="49">
        <v>144.62485790072</v>
      </c>
      <c r="N39" s="49">
        <v>158.22999999999999</v>
      </c>
      <c r="O39" s="49">
        <v>145</v>
      </c>
      <c r="P39" s="49">
        <v>100.57524165468178</v>
      </c>
      <c r="Q39" s="49">
        <v>98.259899574148122</v>
      </c>
      <c r="R39" s="49">
        <v>109.22905447535989</v>
      </c>
      <c r="S39" s="49">
        <v>104.84421830558063</v>
      </c>
      <c r="T39" s="49">
        <v>98.898414120089001</v>
      </c>
      <c r="U39" s="49">
        <v>110.57381054632903</v>
      </c>
      <c r="V39" s="49">
        <v>108.59901773694877</v>
      </c>
      <c r="W39" s="49">
        <v>104.84421830558063</v>
      </c>
      <c r="X39" s="49">
        <v>104.94546543675206</v>
      </c>
      <c r="Y39" s="49">
        <v>138.915988838402</v>
      </c>
      <c r="Z39" s="49">
        <v>114.915988838402</v>
      </c>
      <c r="AA39" s="49">
        <v>102.932148845215</v>
      </c>
      <c r="AB39" s="49">
        <v>93.626830901672108</v>
      </c>
      <c r="AC39" s="49">
        <v>96.532127395842309</v>
      </c>
      <c r="AD39" s="49">
        <v>96.531764705882352</v>
      </c>
      <c r="AE39" s="49">
        <v>96.532127395842295</v>
      </c>
      <c r="AF39" s="49">
        <v>96.127395842300004</v>
      </c>
      <c r="AG39" s="51">
        <v>85.08</v>
      </c>
      <c r="AH39" s="49">
        <v>86.392056138491952</v>
      </c>
      <c r="AI39" s="49">
        <v>89.236874999999998</v>
      </c>
      <c r="AJ39" s="49">
        <v>100.21227773485408</v>
      </c>
      <c r="AK39" s="49">
        <v>81.590920248458772</v>
      </c>
      <c r="AL39" s="49">
        <v>82.790966480482595</v>
      </c>
      <c r="AM39" s="50">
        <v>87.154183572460497</v>
      </c>
      <c r="AN39" s="49">
        <v>98.972809741065305</v>
      </c>
      <c r="AO39" s="49">
        <v>114.98185937539849</v>
      </c>
      <c r="AP39" s="49">
        <v>110.245728993028</v>
      </c>
      <c r="AQ39" s="49">
        <v>114.62285517304457</v>
      </c>
      <c r="AR39" s="49">
        <v>132.98209553754299</v>
      </c>
      <c r="AS39" s="49">
        <v>124.437709421585</v>
      </c>
      <c r="AT39" s="49">
        <v>125.801401924807</v>
      </c>
      <c r="AU39" s="49">
        <v>149.82527030269799</v>
      </c>
      <c r="AV39" s="49">
        <v>139.390862924815</v>
      </c>
      <c r="AW39" s="49">
        <v>135.26286319834301</v>
      </c>
      <c r="AX39" s="49">
        <v>145.78360359875001</v>
      </c>
      <c r="AY39" s="49">
        <v>145.26286319834301</v>
      </c>
      <c r="AZ39" s="49">
        <v>142.70900537634401</v>
      </c>
      <c r="BA39" s="49">
        <v>150.143540601224</v>
      </c>
      <c r="BB39" s="49">
        <v>160.81008734854899</v>
      </c>
      <c r="BC39" s="49">
        <v>176.339</v>
      </c>
      <c r="BD39" s="49">
        <v>219.901840938737</v>
      </c>
      <c r="BE39" s="49">
        <v>217.88295038295038</v>
      </c>
      <c r="BF39" s="49">
        <v>219.95004995004999</v>
      </c>
      <c r="BG39" s="49">
        <v>213.017459073494</v>
      </c>
      <c r="BH39" s="49">
        <v>239.818191865606</v>
      </c>
      <c r="BI39" s="49">
        <v>237.9905810983397</v>
      </c>
      <c r="BJ39" s="49">
        <v>223.50718065003775</v>
      </c>
      <c r="BK39" s="49">
        <v>238.20802853060914</v>
      </c>
      <c r="BL39" s="49">
        <v>220.41109332295966</v>
      </c>
      <c r="BM39" s="49">
        <v>225.85185185185199</v>
      </c>
      <c r="BN39" s="49">
        <v>229.50617283950618</v>
      </c>
      <c r="BO39" s="49">
        <v>230.428609360324</v>
      </c>
      <c r="BP39" s="66">
        <v>238.5941807641</v>
      </c>
    </row>
    <row r="40" spans="1:68" ht="15" customHeight="1" x14ac:dyDescent="0.3">
      <c r="A40" s="52" t="s">
        <v>4</v>
      </c>
      <c r="B40" s="49">
        <v>461.48</v>
      </c>
      <c r="C40" s="49">
        <v>477.33</v>
      </c>
      <c r="D40" s="49">
        <v>466.66</v>
      </c>
      <c r="E40" s="49">
        <v>509.39</v>
      </c>
      <c r="F40" s="49">
        <v>498.78</v>
      </c>
      <c r="G40" s="49">
        <v>515.09</v>
      </c>
      <c r="H40" s="49">
        <v>527.47</v>
      </c>
      <c r="I40" s="49">
        <v>549.4</v>
      </c>
      <c r="J40" s="51">
        <v>459.88</v>
      </c>
      <c r="K40" s="51">
        <v>515.86</v>
      </c>
      <c r="L40" s="49">
        <v>530.13333333333333</v>
      </c>
      <c r="M40" s="49">
        <v>545</v>
      </c>
      <c r="N40" s="49">
        <v>534.07407407407402</v>
      </c>
      <c r="O40" s="49">
        <v>541.4814814814813</v>
      </c>
      <c r="P40" s="49">
        <v>543.7037037037037</v>
      </c>
      <c r="Q40" s="49">
        <v>517.77777777777771</v>
      </c>
      <c r="R40" s="49">
        <v>517.49999999999989</v>
      </c>
      <c r="S40" s="49">
        <v>529.62962962962968</v>
      </c>
      <c r="T40" s="49">
        <v>525</v>
      </c>
      <c r="U40" s="49">
        <v>515.33333333333337</v>
      </c>
      <c r="V40" s="49">
        <v>517.99999999999989</v>
      </c>
      <c r="W40" s="49">
        <v>529.62962962962968</v>
      </c>
      <c r="X40" s="49">
        <v>512.66666666666674</v>
      </c>
      <c r="Y40" s="49">
        <v>494.28571428571422</v>
      </c>
      <c r="Z40" s="49">
        <v>518.461538461538</v>
      </c>
      <c r="AA40" s="49">
        <v>485.71428571428578</v>
      </c>
      <c r="AB40" s="49">
        <v>475.68627450980398</v>
      </c>
      <c r="AC40" s="49">
        <v>412.45614035087698</v>
      </c>
      <c r="AD40" s="49">
        <v>415.438947368421</v>
      </c>
      <c r="AE40" s="49">
        <v>485.45614035087698</v>
      </c>
      <c r="AF40" s="49">
        <v>495.438596491228</v>
      </c>
      <c r="AG40" s="51">
        <v>484.44</v>
      </c>
      <c r="AH40" s="49">
        <v>484.4444444444444</v>
      </c>
      <c r="AI40" s="49">
        <v>485.09705882352898</v>
      </c>
      <c r="AJ40" s="49">
        <v>498.33333333333331</v>
      </c>
      <c r="AK40" s="49">
        <v>509.99999999999989</v>
      </c>
      <c r="AL40" s="49">
        <v>502.88888888888903</v>
      </c>
      <c r="AM40" s="50">
        <v>506.06060606060606</v>
      </c>
      <c r="AN40" s="49">
        <v>516.07843137254906</v>
      </c>
      <c r="AO40" s="49">
        <v>549.33333333333337</v>
      </c>
      <c r="AP40" s="49">
        <v>542.22222222222217</v>
      </c>
      <c r="AQ40" s="49">
        <v>516.29629629629619</v>
      </c>
      <c r="AR40" s="49">
        <v>549.09090909090901</v>
      </c>
      <c r="AS40" s="49">
        <v>555.23809523809496</v>
      </c>
      <c r="AT40" s="49">
        <v>553.72549019607857</v>
      </c>
      <c r="AU40" s="49">
        <v>570.88888888888903</v>
      </c>
      <c r="AV40" s="49">
        <v>563.33333333333337</v>
      </c>
      <c r="AW40" s="49">
        <v>548.33333333333303</v>
      </c>
      <c r="AX40" s="49">
        <v>588.23529411764696</v>
      </c>
      <c r="AY40" s="49">
        <v>548.33333333333303</v>
      </c>
      <c r="AZ40" s="49">
        <v>535.89743589743603</v>
      </c>
      <c r="BA40" s="49">
        <v>561.538461538462</v>
      </c>
      <c r="BB40" s="49">
        <v>595.23809523809496</v>
      </c>
      <c r="BC40" s="49">
        <v>666.66642857142904</v>
      </c>
      <c r="BD40" s="49">
        <v>730.37037037036998</v>
      </c>
      <c r="BE40" s="49">
        <v>777.77777777777783</v>
      </c>
      <c r="BF40" s="49">
        <v>800</v>
      </c>
      <c r="BG40" s="49">
        <v>863.33333333333303</v>
      </c>
      <c r="BH40" s="49">
        <v>961.02564102564099</v>
      </c>
      <c r="BI40" s="49">
        <v>957.33333333333348</v>
      </c>
      <c r="BJ40" s="49">
        <v>1000</v>
      </c>
      <c r="BK40" s="49">
        <v>1011.1111111111112</v>
      </c>
      <c r="BL40" s="49">
        <v>1030.8333333333301</v>
      </c>
      <c r="BM40" s="49">
        <v>1035.8518518518499</v>
      </c>
      <c r="BN40" s="49">
        <v>1040.76923076923</v>
      </c>
      <c r="BO40" s="49">
        <v>1058.6666666666699</v>
      </c>
      <c r="BP40" s="66">
        <v>1068.6666666666699</v>
      </c>
    </row>
    <row r="41" spans="1:68" ht="15" customHeight="1" x14ac:dyDescent="0.3">
      <c r="A41" s="52" t="s">
        <v>3</v>
      </c>
      <c r="B41" s="49">
        <v>303.99</v>
      </c>
      <c r="C41" s="49">
        <v>290.19</v>
      </c>
      <c r="D41" s="49">
        <v>304.32</v>
      </c>
      <c r="E41" s="49">
        <v>319.58999999999997</v>
      </c>
      <c r="F41" s="49">
        <v>318.8</v>
      </c>
      <c r="G41" s="49">
        <v>300</v>
      </c>
      <c r="H41" s="49">
        <v>259.79000000000002</v>
      </c>
      <c r="I41" s="49">
        <v>280</v>
      </c>
      <c r="J41" s="51">
        <v>287.82</v>
      </c>
      <c r="K41" s="51">
        <v>300.45</v>
      </c>
      <c r="L41" s="49">
        <v>280.77</v>
      </c>
      <c r="M41" s="49">
        <v>377.77777777777783</v>
      </c>
      <c r="N41" s="49">
        <v>424.24242424242419</v>
      </c>
      <c r="O41" s="49">
        <v>410.10101010100999</v>
      </c>
      <c r="P41" s="49">
        <v>349.65156794425093</v>
      </c>
      <c r="Q41" s="49">
        <v>344.06926406926408</v>
      </c>
      <c r="R41" s="49">
        <v>391.72494172494174</v>
      </c>
      <c r="S41" s="49">
        <v>342.65734265734272</v>
      </c>
      <c r="T41" s="49">
        <v>363.63636363636363</v>
      </c>
      <c r="U41" s="49">
        <v>358.808777429467</v>
      </c>
      <c r="V41" s="49">
        <v>379.83281086729397</v>
      </c>
      <c r="W41" s="49">
        <v>324.39560439560398</v>
      </c>
      <c r="X41" s="49">
        <v>342.65734265734272</v>
      </c>
      <c r="Y41" s="49">
        <v>321.21212121212102</v>
      </c>
      <c r="Z41" s="49">
        <v>340.21212121212102</v>
      </c>
      <c r="AA41" s="49">
        <v>308.035650623886</v>
      </c>
      <c r="AB41" s="55">
        <v>295.12</v>
      </c>
      <c r="AC41" s="49">
        <v>257.02579332343402</v>
      </c>
      <c r="AD41" s="49">
        <v>257.0266666666667</v>
      </c>
      <c r="AE41" s="49">
        <v>257.02579332343402</v>
      </c>
      <c r="AF41" s="49">
        <v>220.02579332343399</v>
      </c>
      <c r="AG41" s="51">
        <v>231.81</v>
      </c>
      <c r="AH41" s="49">
        <v>231.81818181818201</v>
      </c>
      <c r="AI41" s="49">
        <v>192.72000000000003</v>
      </c>
      <c r="AJ41" s="49">
        <v>215.47619047619</v>
      </c>
      <c r="AK41" s="49">
        <v>228.89225202658</v>
      </c>
      <c r="AL41" s="49">
        <v>205.81905503634499</v>
      </c>
      <c r="AM41" s="50">
        <v>215.939142633068</v>
      </c>
      <c r="AN41" s="49">
        <v>241.55653374403371</v>
      </c>
      <c r="AO41" s="49">
        <v>289.87455197132618</v>
      </c>
      <c r="AP41" s="49">
        <v>250.06028454304317</v>
      </c>
      <c r="AQ41" s="49">
        <v>258.74125874125872</v>
      </c>
      <c r="AR41" s="49">
        <v>261.02802782324102</v>
      </c>
      <c r="AS41" s="49">
        <v>257.589522546419</v>
      </c>
      <c r="AT41" s="49">
        <v>262.26668552036199</v>
      </c>
      <c r="AU41" s="49">
        <v>256.29807692307702</v>
      </c>
      <c r="AV41" s="49">
        <v>252.74725274725</v>
      </c>
      <c r="AW41" s="49">
        <v>277.56723295962598</v>
      </c>
      <c r="AX41" s="49">
        <v>267.5</v>
      </c>
      <c r="AY41" s="49">
        <v>277.56723295962598</v>
      </c>
      <c r="AZ41" s="49">
        <v>282.02020202020202</v>
      </c>
      <c r="BA41" s="49">
        <v>277.76119402985103</v>
      </c>
      <c r="BB41" s="49">
        <v>282.5</v>
      </c>
      <c r="BC41" s="49">
        <v>288.79000000000002</v>
      </c>
      <c r="BD41" s="49">
        <v>245.68965517241378</v>
      </c>
      <c r="BE41" s="49">
        <v>241.17647058823499</v>
      </c>
      <c r="BF41" s="49">
        <v>245.58823529411765</v>
      </c>
      <c r="BG41" s="55">
        <v>241</v>
      </c>
      <c r="BH41" s="55">
        <v>245</v>
      </c>
      <c r="BI41" s="49">
        <v>246</v>
      </c>
      <c r="BJ41" s="54">
        <v>250</v>
      </c>
      <c r="BK41" s="49">
        <v>256.66666666666669</v>
      </c>
      <c r="BL41" s="49">
        <v>264.82051282051299</v>
      </c>
      <c r="BM41" s="49">
        <v>278.57142857142901</v>
      </c>
      <c r="BN41" s="49">
        <v>286</v>
      </c>
      <c r="BO41" s="49">
        <v>285.15151515151501</v>
      </c>
      <c r="BP41" s="66">
        <v>291.42857142857099</v>
      </c>
    </row>
    <row r="42" spans="1:68" ht="15" customHeight="1" x14ac:dyDescent="0.3">
      <c r="A42" s="52" t="s">
        <v>2</v>
      </c>
      <c r="B42" s="49">
        <v>249.62</v>
      </c>
      <c r="C42" s="49">
        <v>210</v>
      </c>
      <c r="D42" s="49">
        <v>221.05</v>
      </c>
      <c r="E42" s="49">
        <v>226.15</v>
      </c>
      <c r="F42" s="49">
        <v>208.65</v>
      </c>
      <c r="G42" s="49">
        <v>213.47</v>
      </c>
      <c r="H42" s="49">
        <v>218.4</v>
      </c>
      <c r="I42" s="49">
        <v>223.45</v>
      </c>
      <c r="J42" s="51">
        <v>222.94</v>
      </c>
      <c r="K42" s="51">
        <v>233.79</v>
      </c>
      <c r="L42" s="51">
        <v>233.79</v>
      </c>
      <c r="M42" s="49">
        <v>224.05193903922756</v>
      </c>
      <c r="N42" s="55">
        <v>250</v>
      </c>
      <c r="O42" s="49">
        <v>225</v>
      </c>
      <c r="P42" s="49">
        <v>225</v>
      </c>
      <c r="Q42" s="49">
        <v>256.41025641025641</v>
      </c>
      <c r="R42" s="49">
        <v>284.45512820512818</v>
      </c>
      <c r="S42" s="49">
        <v>280</v>
      </c>
      <c r="T42" s="49">
        <v>286.41025641025601</v>
      </c>
      <c r="U42" s="49">
        <v>256.41025641025641</v>
      </c>
      <c r="V42" s="49">
        <v>256.41025641025641</v>
      </c>
      <c r="W42" s="49">
        <v>250</v>
      </c>
      <c r="X42" s="49">
        <v>250</v>
      </c>
      <c r="Y42" s="49">
        <v>206.41025641025601</v>
      </c>
      <c r="Z42" s="49">
        <v>256.41025641025641</v>
      </c>
      <c r="AA42" s="49">
        <v>256.41025641025641</v>
      </c>
      <c r="AB42" s="49">
        <v>237.69230769230799</v>
      </c>
      <c r="AC42" s="49">
        <v>228.20512820512801</v>
      </c>
      <c r="AD42" s="49">
        <v>218.20500000000001</v>
      </c>
      <c r="AE42" s="49">
        <v>208.20512820512801</v>
      </c>
      <c r="AF42" s="49">
        <v>198.20512820512801</v>
      </c>
      <c r="AG42" s="51">
        <v>205.71</v>
      </c>
      <c r="AH42" s="49">
        <v>185.71428571428601</v>
      </c>
      <c r="AI42" s="55">
        <v>190.58</v>
      </c>
      <c r="AJ42" s="49">
        <v>225.41025641025601</v>
      </c>
      <c r="AK42" s="49">
        <v>219.11421911421911</v>
      </c>
      <c r="AL42" s="49">
        <v>181.81818181818181</v>
      </c>
      <c r="AM42" s="50">
        <v>226.41025641025601</v>
      </c>
      <c r="AN42" s="49">
        <v>256.41025641025641</v>
      </c>
      <c r="AO42" s="55">
        <v>235.35</v>
      </c>
      <c r="AP42" s="49">
        <v>240</v>
      </c>
      <c r="AQ42" s="55">
        <v>239.25</v>
      </c>
      <c r="AR42" s="55">
        <v>242</v>
      </c>
      <c r="AS42" s="55">
        <v>238</v>
      </c>
      <c r="AT42" s="55">
        <v>239</v>
      </c>
      <c r="AU42" s="55">
        <v>220</v>
      </c>
      <c r="AV42" s="55">
        <v>225</v>
      </c>
      <c r="AW42" s="49">
        <v>226.41025641025601</v>
      </c>
      <c r="AX42" s="55">
        <v>225</v>
      </c>
      <c r="AY42" s="49">
        <v>246.41025641025601</v>
      </c>
      <c r="AZ42" s="55">
        <v>242</v>
      </c>
      <c r="BA42" s="55">
        <v>245</v>
      </c>
      <c r="BB42" s="49">
        <v>246.666666666667</v>
      </c>
      <c r="BC42" s="49">
        <v>218.68</v>
      </c>
      <c r="BD42" s="55">
        <v>220</v>
      </c>
      <c r="BE42" s="49">
        <v>216.66666666666669</v>
      </c>
      <c r="BF42" s="49">
        <v>300</v>
      </c>
      <c r="BG42" s="55">
        <v>265</v>
      </c>
      <c r="BH42" s="55">
        <v>290</v>
      </c>
      <c r="BI42" s="49">
        <v>285</v>
      </c>
      <c r="BJ42" s="54">
        <v>300</v>
      </c>
      <c r="BK42" s="49">
        <v>306.63852900000001</v>
      </c>
      <c r="BL42" s="49">
        <v>357.14285714285717</v>
      </c>
      <c r="BM42" s="49">
        <v>343</v>
      </c>
      <c r="BN42" s="49">
        <v>394.32779300933458</v>
      </c>
      <c r="BO42" s="49">
        <v>400</v>
      </c>
      <c r="BP42" s="66">
        <v>375.68817204301098</v>
      </c>
    </row>
    <row r="43" spans="1:68" ht="15" customHeight="1" x14ac:dyDescent="0.3">
      <c r="A43" s="52" t="s">
        <v>1</v>
      </c>
      <c r="B43" s="49">
        <v>519.62</v>
      </c>
      <c r="C43" s="49">
        <v>520.91999999999996</v>
      </c>
      <c r="D43" s="49">
        <v>551.11</v>
      </c>
      <c r="E43" s="49">
        <v>550</v>
      </c>
      <c r="F43" s="49">
        <v>560.76</v>
      </c>
      <c r="G43" s="49">
        <v>566.11</v>
      </c>
      <c r="H43" s="49">
        <v>596.94000000000005</v>
      </c>
      <c r="I43" s="49">
        <v>561.33000000000004</v>
      </c>
      <c r="J43" s="51">
        <v>516.77</v>
      </c>
      <c r="K43" s="51">
        <v>566.95000000000005</v>
      </c>
      <c r="L43" s="49">
        <v>550.47571428571428</v>
      </c>
      <c r="M43" s="49">
        <v>517.94871794871801</v>
      </c>
      <c r="N43" s="49">
        <v>517.5</v>
      </c>
      <c r="O43" s="49">
        <v>534.16666666666663</v>
      </c>
      <c r="P43" s="49">
        <v>534.22222222222217</v>
      </c>
      <c r="Q43" s="49">
        <v>551.5151515151515</v>
      </c>
      <c r="R43" s="49">
        <v>536.41025641025647</v>
      </c>
      <c r="S43" s="49">
        <v>559.11111111111109</v>
      </c>
      <c r="T43" s="49">
        <v>546.66666666666663</v>
      </c>
      <c r="U43" s="49">
        <v>543.11111111111109</v>
      </c>
      <c r="V43" s="49">
        <v>551.11111111111109</v>
      </c>
      <c r="W43" s="49">
        <v>559.11111111111109</v>
      </c>
      <c r="X43" s="49">
        <v>557.49999999999989</v>
      </c>
      <c r="Y43" s="49">
        <v>504.444444444444</v>
      </c>
      <c r="Z43" s="49">
        <v>537.27272727272702</v>
      </c>
      <c r="AA43" s="49">
        <v>516.66666666666663</v>
      </c>
      <c r="AB43" s="49">
        <v>517.77777777777783</v>
      </c>
      <c r="AC43" s="49">
        <v>512.8205128205127</v>
      </c>
      <c r="AD43" s="49">
        <v>482.20461538461501</v>
      </c>
      <c r="AE43" s="49">
        <v>512.82051282051282</v>
      </c>
      <c r="AF43" s="49">
        <v>523.07692307692309</v>
      </c>
      <c r="AG43" s="51">
        <v>495.55</v>
      </c>
      <c r="AH43" s="49">
        <v>495.5555555555556</v>
      </c>
      <c r="AI43" s="49">
        <v>488.22199999999998</v>
      </c>
      <c r="AJ43" s="49">
        <v>520.88888888888891</v>
      </c>
      <c r="AK43" s="49">
        <v>549.33333333333337</v>
      </c>
      <c r="AL43" s="49">
        <v>530.66666666666663</v>
      </c>
      <c r="AM43" s="50">
        <v>570</v>
      </c>
      <c r="AN43" s="49">
        <v>555.83333333333337</v>
      </c>
      <c r="AO43" s="49">
        <v>580.95238095238085</v>
      </c>
      <c r="AP43" s="49">
        <v>581.42857142857201</v>
      </c>
      <c r="AQ43" s="49">
        <v>592.5</v>
      </c>
      <c r="AR43" s="49">
        <v>561.84848484848499</v>
      </c>
      <c r="AS43" s="49">
        <v>582.18181818181802</v>
      </c>
      <c r="AT43" s="49">
        <v>581.96078431372541</v>
      </c>
      <c r="AU43" s="49">
        <v>632.5</v>
      </c>
      <c r="AV43" s="49">
        <v>694.73684210526312</v>
      </c>
      <c r="AW43" s="49">
        <v>670.88888888888903</v>
      </c>
      <c r="AX43" s="49">
        <v>688.23529411764696</v>
      </c>
      <c r="AY43" s="49">
        <v>650.88888888888903</v>
      </c>
      <c r="AZ43" s="49">
        <v>694.44444444444503</v>
      </c>
      <c r="BA43" s="49">
        <v>703.07692307692298</v>
      </c>
      <c r="BB43" s="49">
        <v>712.22222222222194</v>
      </c>
      <c r="BC43" s="49">
        <v>734.28714285714295</v>
      </c>
      <c r="BD43" s="49">
        <v>767.05882352941205</v>
      </c>
      <c r="BE43" s="49">
        <v>788.88888888888903</v>
      </c>
      <c r="BF43" s="49">
        <v>823.33333333333303</v>
      </c>
      <c r="BG43" s="49">
        <v>854.81481481481001</v>
      </c>
      <c r="BH43" s="49">
        <v>1026.6666666666699</v>
      </c>
      <c r="BI43" s="49">
        <v>1026.6666666666667</v>
      </c>
      <c r="BJ43" s="49">
        <v>1036.41025641026</v>
      </c>
      <c r="BK43" s="49">
        <v>1083.80952380952</v>
      </c>
      <c r="BL43" s="49">
        <v>1175</v>
      </c>
      <c r="BM43" s="49">
        <v>1125.8518518518499</v>
      </c>
      <c r="BN43" s="49">
        <v>1132.3809523809525</v>
      </c>
      <c r="BO43" s="49">
        <v>1180.74074074074</v>
      </c>
      <c r="BP43" s="66">
        <v>1173.9130434782601</v>
      </c>
    </row>
    <row r="44" spans="1:68" ht="15" customHeight="1" x14ac:dyDescent="0.3">
      <c r="A44" s="52" t="s">
        <v>0</v>
      </c>
      <c r="B44" s="49">
        <v>634.16</v>
      </c>
      <c r="C44" s="49">
        <v>600</v>
      </c>
      <c r="D44" s="49">
        <v>550</v>
      </c>
      <c r="E44" s="49">
        <v>583.33000000000004</v>
      </c>
      <c r="F44" s="49">
        <v>696.51</v>
      </c>
      <c r="G44" s="49">
        <v>625</v>
      </c>
      <c r="H44" s="49">
        <v>650</v>
      </c>
      <c r="I44" s="49">
        <v>695</v>
      </c>
      <c r="J44" s="51">
        <v>696.77</v>
      </c>
      <c r="K44" s="51">
        <v>625.92999999999995</v>
      </c>
      <c r="L44" s="49">
        <v>650</v>
      </c>
      <c r="M44" s="49">
        <v>537.5</v>
      </c>
      <c r="N44" s="49">
        <v>583.33333333333337</v>
      </c>
      <c r="O44" s="49">
        <v>587.5</v>
      </c>
      <c r="P44" s="49">
        <v>612.5</v>
      </c>
      <c r="Q44" s="49">
        <v>600</v>
      </c>
      <c r="R44" s="49">
        <v>650</v>
      </c>
      <c r="S44" s="49">
        <v>675</v>
      </c>
      <c r="T44" s="49">
        <v>625</v>
      </c>
      <c r="U44" s="49">
        <v>625</v>
      </c>
      <c r="V44" s="49">
        <v>650</v>
      </c>
      <c r="W44" s="49">
        <v>675</v>
      </c>
      <c r="X44" s="49">
        <v>675</v>
      </c>
      <c r="Y44" s="49">
        <v>638</v>
      </c>
      <c r="Z44" s="49">
        <v>650</v>
      </c>
      <c r="AA44" s="49">
        <v>670</v>
      </c>
      <c r="AB44" s="49">
        <v>660</v>
      </c>
      <c r="AC44" s="49">
        <v>669.03</v>
      </c>
      <c r="AD44" s="49">
        <v>680</v>
      </c>
      <c r="AE44" s="49">
        <v>690</v>
      </c>
      <c r="AF44" s="49">
        <v>671.26</v>
      </c>
      <c r="AG44" s="51">
        <v>637.77</v>
      </c>
      <c r="AH44" s="49">
        <v>642.5</v>
      </c>
      <c r="AI44" s="49">
        <v>690</v>
      </c>
      <c r="AJ44" s="49">
        <v>703.33333333333303</v>
      </c>
      <c r="AK44" s="49">
        <v>685</v>
      </c>
      <c r="AL44" s="49">
        <v>680</v>
      </c>
      <c r="AM44" s="50">
        <v>685.71428571428567</v>
      </c>
      <c r="AN44" s="49">
        <v>750</v>
      </c>
      <c r="AO44" s="49">
        <v>725</v>
      </c>
      <c r="AP44" s="49">
        <v>750</v>
      </c>
      <c r="AQ44" s="49">
        <v>745</v>
      </c>
      <c r="AR44" s="49">
        <v>766.66666666666697</v>
      </c>
      <c r="AS44" s="49">
        <v>759</v>
      </c>
      <c r="AT44" s="49">
        <v>730</v>
      </c>
      <c r="AU44" s="49">
        <v>737.5</v>
      </c>
      <c r="AV44" s="49">
        <v>775</v>
      </c>
      <c r="AW44" s="49">
        <v>733.33333333333337</v>
      </c>
      <c r="AX44" s="49">
        <v>760</v>
      </c>
      <c r="AY44" s="49">
        <v>733.33333333333337</v>
      </c>
      <c r="AZ44" s="49">
        <v>730</v>
      </c>
      <c r="BA44" s="49">
        <v>758</v>
      </c>
      <c r="BB44" s="49">
        <v>768.33333333333303</v>
      </c>
      <c r="BC44" s="49">
        <v>790</v>
      </c>
      <c r="BD44" s="49">
        <v>837.5</v>
      </c>
      <c r="BE44" s="49">
        <v>880</v>
      </c>
      <c r="BF44" s="49">
        <v>890</v>
      </c>
      <c r="BG44" s="49">
        <v>912.42857142856997</v>
      </c>
      <c r="BH44" s="49">
        <v>1075</v>
      </c>
      <c r="BI44" s="49">
        <v>1068.75</v>
      </c>
      <c r="BJ44" s="49">
        <v>1080</v>
      </c>
      <c r="BK44" s="49">
        <v>1150</v>
      </c>
      <c r="BL44" s="49">
        <v>1150</v>
      </c>
      <c r="BM44" s="49">
        <v>1166.6666666666599</v>
      </c>
      <c r="BN44" s="49">
        <v>1169</v>
      </c>
      <c r="BO44" s="49">
        <v>1178.3333333333301</v>
      </c>
      <c r="BP44" s="66">
        <v>1192.27272727272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E309-B6CF-4467-B2EB-F681AB59F796}">
  <dimension ref="A1:BP100"/>
  <sheetViews>
    <sheetView workbookViewId="0">
      <pane xSplit="1" ySplit="1" topLeftCell="BJ2" activePane="bottomRight" state="frozen"/>
      <selection pane="topRight" activeCell="B1" sqref="B1"/>
      <selection pane="bottomLeft" activeCell="A2" sqref="A2"/>
      <selection pane="bottomRight" activeCell="BR10" sqref="BR10"/>
    </sheetView>
  </sheetViews>
  <sheetFormatPr defaultColWidth="14.44140625" defaultRowHeight="15" customHeight="1" x14ac:dyDescent="0.3"/>
  <cols>
    <col min="1" max="1" width="29.109375" style="47" customWidth="1"/>
    <col min="2" max="22" width="9.109375" style="47" customWidth="1"/>
    <col min="23" max="24" width="12.44140625" style="47" customWidth="1"/>
    <col min="25" max="41" width="9.109375" style="47" customWidth="1"/>
    <col min="42" max="42" width="9.33203125" style="47" customWidth="1"/>
    <col min="43" max="60" width="9.109375" style="47" customWidth="1"/>
    <col min="61" max="61" width="10.5546875" style="47" customWidth="1"/>
    <col min="62" max="62" width="10.33203125" style="47" customWidth="1"/>
    <col min="63" max="63" width="9.109375" style="47" customWidth="1"/>
    <col min="64" max="64" width="8.5546875" style="47" customWidth="1"/>
    <col min="65" max="68" width="9.109375" style="47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577.13</v>
      </c>
      <c r="C2" s="49">
        <v>565</v>
      </c>
      <c r="D2" s="49">
        <v>587</v>
      </c>
      <c r="E2" s="49">
        <v>506</v>
      </c>
      <c r="F2" s="49">
        <v>518</v>
      </c>
      <c r="G2" s="49">
        <v>527.33333333333303</v>
      </c>
      <c r="H2" s="49">
        <v>510.89</v>
      </c>
      <c r="I2" s="49">
        <v>424</v>
      </c>
      <c r="J2" s="54">
        <v>423.33333333333297</v>
      </c>
      <c r="K2" s="54">
        <v>414</v>
      </c>
      <c r="L2" s="49">
        <v>403.84615384615398</v>
      </c>
      <c r="M2" s="49">
        <v>427.05882352941177</v>
      </c>
      <c r="N2" s="49">
        <v>416.36363636363598</v>
      </c>
      <c r="O2" s="49">
        <v>458.947368421053</v>
      </c>
      <c r="P2" s="49">
        <v>481.25</v>
      </c>
      <c r="Q2" s="49">
        <v>487.777777777778</v>
      </c>
      <c r="R2" s="49">
        <v>486</v>
      </c>
      <c r="S2" s="49">
        <v>512.57142857142901</v>
      </c>
      <c r="T2" s="49">
        <v>415.28571428571399</v>
      </c>
      <c r="U2" s="49">
        <v>430.5263157894737</v>
      </c>
      <c r="V2" s="49">
        <v>426.15384615384613</v>
      </c>
      <c r="W2" s="49">
        <v>500</v>
      </c>
      <c r="X2" s="49">
        <v>457.05882352941177</v>
      </c>
      <c r="Y2" s="49">
        <v>420.71428571428601</v>
      </c>
      <c r="Z2" s="49">
        <v>440</v>
      </c>
      <c r="AA2" s="49">
        <v>444</v>
      </c>
      <c r="AB2" s="49">
        <v>442.63157894736844</v>
      </c>
      <c r="AC2" s="49">
        <v>440</v>
      </c>
      <c r="AD2" s="49">
        <v>440</v>
      </c>
      <c r="AE2" s="49">
        <v>470</v>
      </c>
      <c r="AF2" s="49">
        <v>437.14285714285717</v>
      </c>
      <c r="AG2" s="51">
        <v>432</v>
      </c>
      <c r="AH2" s="49">
        <v>434.28571428571428</v>
      </c>
      <c r="AI2" s="49">
        <v>433.07692307692309</v>
      </c>
      <c r="AJ2" s="49">
        <v>434.73684210526318</v>
      </c>
      <c r="AK2" s="49">
        <v>429.28571428571428</v>
      </c>
      <c r="AL2" s="49">
        <v>437.64705882352939</v>
      </c>
      <c r="AM2" s="50">
        <v>440.71428571428572</v>
      </c>
      <c r="AN2" s="49">
        <v>425.26315789473682</v>
      </c>
      <c r="AO2" s="49">
        <v>440</v>
      </c>
      <c r="AP2" s="49">
        <v>431.11111111111109</v>
      </c>
      <c r="AQ2" s="49">
        <v>434</v>
      </c>
      <c r="AR2" s="49">
        <v>432.22222222222223</v>
      </c>
      <c r="AS2" s="49">
        <v>438.46153846153845</v>
      </c>
      <c r="AT2" s="49">
        <v>440</v>
      </c>
      <c r="AU2" s="49">
        <v>448.66666666666703</v>
      </c>
      <c r="AV2" s="49">
        <v>434.73684210526318</v>
      </c>
      <c r="AW2" s="49">
        <v>439.230769230769</v>
      </c>
      <c r="AX2" s="49">
        <v>430</v>
      </c>
      <c r="AY2" s="49">
        <v>429.230769230769</v>
      </c>
      <c r="AZ2" s="49">
        <v>439.04761904761898</v>
      </c>
      <c r="BA2" s="49">
        <v>500</v>
      </c>
      <c r="BB2" s="49">
        <v>479</v>
      </c>
      <c r="BC2" s="49">
        <v>520</v>
      </c>
      <c r="BD2" s="49">
        <v>531.11111111111097</v>
      </c>
      <c r="BE2" s="49">
        <v>600</v>
      </c>
      <c r="BF2" s="49">
        <v>650</v>
      </c>
      <c r="BG2" s="49">
        <v>672.14285714285711</v>
      </c>
      <c r="BH2" s="49">
        <v>723.33333333333303</v>
      </c>
      <c r="BI2" s="49">
        <v>771.42857142857144</v>
      </c>
      <c r="BJ2" s="49">
        <v>790</v>
      </c>
      <c r="BK2" s="49">
        <v>798.47238912</v>
      </c>
      <c r="BL2" s="49">
        <v>798.8</v>
      </c>
      <c r="BM2" s="49">
        <v>779.23076923076928</v>
      </c>
      <c r="BN2" s="49">
        <v>800.28571428571399</v>
      </c>
      <c r="BO2" s="49">
        <v>814.66666666666663</v>
      </c>
      <c r="BP2" s="66">
        <v>837.24137931034488</v>
      </c>
    </row>
    <row r="3" spans="1:68" ht="15" customHeight="1" x14ac:dyDescent="0.3">
      <c r="A3" s="52" t="s">
        <v>41</v>
      </c>
      <c r="B3" s="49">
        <v>50.388333333333335</v>
      </c>
      <c r="C3" s="49">
        <v>49.625</v>
      </c>
      <c r="D3" s="49">
        <v>49</v>
      </c>
      <c r="E3" s="49">
        <v>46.428571428571402</v>
      </c>
      <c r="F3" s="49">
        <v>47</v>
      </c>
      <c r="G3" s="49">
        <v>48.3333333333333</v>
      </c>
      <c r="H3" s="55">
        <v>45.625</v>
      </c>
      <c r="I3" s="49">
        <v>35.333333333333336</v>
      </c>
      <c r="J3" s="49">
        <v>36.071428571428569</v>
      </c>
      <c r="K3" s="49">
        <v>35.333333333333336</v>
      </c>
      <c r="L3" s="49">
        <v>35.119999999999997</v>
      </c>
      <c r="M3" s="49">
        <v>36.111111111111114</v>
      </c>
      <c r="N3" s="49">
        <v>36</v>
      </c>
      <c r="O3" s="49">
        <v>36.944444444444443</v>
      </c>
      <c r="P3" s="49">
        <v>35.714285714285715</v>
      </c>
      <c r="Q3" s="49">
        <v>35.555555555555557</v>
      </c>
      <c r="R3" s="49">
        <v>37.5</v>
      </c>
      <c r="S3" s="49">
        <v>41.153846153846153</v>
      </c>
      <c r="T3" s="49">
        <v>37.142857142857146</v>
      </c>
      <c r="U3" s="49">
        <v>35.75</v>
      </c>
      <c r="V3" s="49">
        <v>36.333333333333336</v>
      </c>
      <c r="W3" s="49">
        <v>41.153846153846153</v>
      </c>
      <c r="X3" s="49">
        <v>40</v>
      </c>
      <c r="Y3" s="49">
        <v>37</v>
      </c>
      <c r="Z3" s="49">
        <v>38</v>
      </c>
      <c r="AA3" s="49">
        <v>38.6666666666667</v>
      </c>
      <c r="AB3" s="49">
        <v>38.684210526315788</v>
      </c>
      <c r="AC3" s="49">
        <v>37.923076923076898</v>
      </c>
      <c r="AD3" s="49">
        <v>37.923076923076898</v>
      </c>
      <c r="AE3" s="49">
        <v>36.92307692307692</v>
      </c>
      <c r="AF3" s="49">
        <v>36.666666666666664</v>
      </c>
      <c r="AG3" s="51">
        <v>36.78</v>
      </c>
      <c r="AH3" s="49">
        <v>37.785714285714299</v>
      </c>
      <c r="AI3" s="49">
        <v>38.615384615384599</v>
      </c>
      <c r="AJ3" s="49">
        <v>38.1111111111111</v>
      </c>
      <c r="AK3" s="49">
        <v>37.625</v>
      </c>
      <c r="AL3" s="49">
        <v>38.176470588235297</v>
      </c>
      <c r="AM3" s="50">
        <v>37.6666666666667</v>
      </c>
      <c r="AN3" s="49">
        <v>36.526315789473699</v>
      </c>
      <c r="AO3" s="49">
        <v>38.571428571428569</v>
      </c>
      <c r="AP3" s="49">
        <v>37.9375</v>
      </c>
      <c r="AQ3" s="49">
        <v>38.133333333333297</v>
      </c>
      <c r="AR3" s="49">
        <v>38.875</v>
      </c>
      <c r="AS3" s="49">
        <v>38.8333333333333</v>
      </c>
      <c r="AT3" s="49">
        <v>38.6</v>
      </c>
      <c r="AU3" s="49">
        <v>38.666666666666664</v>
      </c>
      <c r="AV3" s="49">
        <v>38.176470588235297</v>
      </c>
      <c r="AW3" s="49">
        <v>40.461538461538503</v>
      </c>
      <c r="AX3" s="49">
        <v>40.615384615384599</v>
      </c>
      <c r="AY3" s="49">
        <v>43.46153846153846</v>
      </c>
      <c r="AZ3" s="49">
        <v>45.823529411764703</v>
      </c>
      <c r="BA3" s="49">
        <v>50</v>
      </c>
      <c r="BB3" s="49">
        <v>48.3888888888889</v>
      </c>
      <c r="BC3" s="49">
        <v>51.5</v>
      </c>
      <c r="BD3" s="49">
        <v>53</v>
      </c>
      <c r="BE3" s="49">
        <v>60</v>
      </c>
      <c r="BF3" s="49">
        <v>61.8125</v>
      </c>
      <c r="BG3" s="49">
        <v>60.6666666666667</v>
      </c>
      <c r="BH3" s="49">
        <v>61.785714285714299</v>
      </c>
      <c r="BI3" s="49">
        <v>64.285714285714292</v>
      </c>
      <c r="BJ3" s="49">
        <v>64.5</v>
      </c>
      <c r="BK3" s="49">
        <v>64.689742300000006</v>
      </c>
      <c r="BL3" s="49">
        <v>64.8333333333333</v>
      </c>
      <c r="BM3" s="49">
        <v>70.714285714285708</v>
      </c>
      <c r="BN3" s="49">
        <v>71.428571428571431</v>
      </c>
      <c r="BO3" s="49">
        <v>71.1666666666667</v>
      </c>
      <c r="BP3" s="66">
        <v>73.344827586206904</v>
      </c>
    </row>
    <row r="4" spans="1:68" ht="15" customHeight="1" x14ac:dyDescent="0.3">
      <c r="A4" s="52" t="s">
        <v>40</v>
      </c>
      <c r="B4" s="49">
        <v>280.4325</v>
      </c>
      <c r="C4" s="49">
        <v>303.57249999999999</v>
      </c>
      <c r="D4" s="49">
        <v>315.19274376417235</v>
      </c>
      <c r="E4" s="49">
        <v>348.93957583033216</v>
      </c>
      <c r="F4" s="49">
        <v>350.93957583033199</v>
      </c>
      <c r="G4" s="49">
        <v>383.40536214485792</v>
      </c>
      <c r="H4" s="49">
        <v>360.14405762304921</v>
      </c>
      <c r="I4" s="49">
        <v>369.95000000000005</v>
      </c>
      <c r="J4" s="49">
        <v>351.78317480838501</v>
      </c>
      <c r="K4" s="49">
        <v>326.94797919167701</v>
      </c>
      <c r="L4" s="49">
        <v>307.27600000000001</v>
      </c>
      <c r="M4" s="49">
        <v>265.30612244897958</v>
      </c>
      <c r="N4" s="49">
        <v>329.33173269307719</v>
      </c>
      <c r="O4" s="49">
        <v>318.80703392468098</v>
      </c>
      <c r="P4" s="49">
        <v>308.87755102040802</v>
      </c>
      <c r="Q4" s="49">
        <v>314.55715619581201</v>
      </c>
      <c r="R4" s="49">
        <v>343.33733493397358</v>
      </c>
      <c r="S4" s="49">
        <v>357.17585185763301</v>
      </c>
      <c r="T4" s="49">
        <v>313.38079368769905</v>
      </c>
      <c r="U4" s="49">
        <v>355.24066605609698</v>
      </c>
      <c r="V4" s="49">
        <v>334.12136784538376</v>
      </c>
      <c r="W4" s="49">
        <v>337.17585185763278</v>
      </c>
      <c r="X4" s="49">
        <v>320.534332279757</v>
      </c>
      <c r="Y4" s="49">
        <v>290.70961718020538</v>
      </c>
      <c r="Z4" s="49">
        <v>290.70961718020538</v>
      </c>
      <c r="AA4" s="49">
        <v>290.88435374149657</v>
      </c>
      <c r="AB4" s="49">
        <v>284.95464852607711</v>
      </c>
      <c r="AC4" s="49">
        <v>260.55088702147521</v>
      </c>
      <c r="AD4" s="49">
        <v>260.54750000000001</v>
      </c>
      <c r="AE4" s="49">
        <v>260.55088702147521</v>
      </c>
      <c r="AF4" s="49">
        <v>263.02</v>
      </c>
      <c r="AG4" s="51">
        <v>225.45</v>
      </c>
      <c r="AH4" s="49">
        <v>235.450460071511</v>
      </c>
      <c r="AI4" s="49">
        <v>238.93</v>
      </c>
      <c r="AJ4" s="49">
        <v>256.061833431401</v>
      </c>
      <c r="AK4" s="49">
        <v>242.067400023689</v>
      </c>
      <c r="AL4" s="49">
        <v>233.824814191363</v>
      </c>
      <c r="AM4" s="50">
        <v>189.30575243188301</v>
      </c>
      <c r="AN4" s="49">
        <v>196.46361837702997</v>
      </c>
      <c r="AO4" s="49">
        <v>197.35661722494899</v>
      </c>
      <c r="AP4" s="49">
        <v>194.49813403889701</v>
      </c>
      <c r="AQ4" s="49">
        <v>195.88813303098999</v>
      </c>
      <c r="AR4" s="49">
        <v>226.81464210107211</v>
      </c>
      <c r="AS4" s="49">
        <v>221.32354678698101</v>
      </c>
      <c r="AT4" s="49">
        <v>230.95238095238099</v>
      </c>
      <c r="AU4" s="49">
        <v>231.54518950437301</v>
      </c>
      <c r="AV4" s="49">
        <v>236.061833431401</v>
      </c>
      <c r="AW4" s="49">
        <v>230.07347617245401</v>
      </c>
      <c r="AX4" s="49">
        <v>232.37530894772399</v>
      </c>
      <c r="AY4" s="49">
        <v>240.07347617245401</v>
      </c>
      <c r="AZ4" s="49">
        <v>240.87379779497999</v>
      </c>
      <c r="BA4" s="49">
        <v>289.61897093054699</v>
      </c>
      <c r="BB4" s="49">
        <v>289.18201144620099</v>
      </c>
      <c r="BC4" s="49">
        <v>305.29833333333301</v>
      </c>
      <c r="BD4" s="49">
        <v>346.42857142857201</v>
      </c>
      <c r="BE4" s="49">
        <v>353.39379694984001</v>
      </c>
      <c r="BF4" s="49">
        <v>340.37037037036998</v>
      </c>
      <c r="BG4" s="49">
        <v>363.87755102040802</v>
      </c>
      <c r="BH4" s="49">
        <v>405.80952380952402</v>
      </c>
      <c r="BI4" s="49">
        <v>418.71428571428601</v>
      </c>
      <c r="BJ4" s="49">
        <v>412.857142857143</v>
      </c>
      <c r="BK4" s="49">
        <v>421.64573298120001</v>
      </c>
      <c r="BL4" s="49">
        <v>498.900122636959</v>
      </c>
      <c r="BM4" s="49">
        <v>454.67741386453298</v>
      </c>
      <c r="BN4" s="49">
        <v>531.61209140957362</v>
      </c>
      <c r="BO4" s="49">
        <v>545.26294723339061</v>
      </c>
      <c r="BP4" s="66">
        <v>569.43276344819799</v>
      </c>
    </row>
    <row r="5" spans="1:68" ht="15" customHeight="1" x14ac:dyDescent="0.3">
      <c r="A5" s="52" t="s">
        <v>39</v>
      </c>
      <c r="B5" s="49">
        <v>305.71999999999997</v>
      </c>
      <c r="C5" s="49">
        <v>339.71283333333298</v>
      </c>
      <c r="D5" s="49">
        <v>282.61136134504602</v>
      </c>
      <c r="E5" s="49">
        <v>283.32364593516905</v>
      </c>
      <c r="F5" s="49">
        <v>287.28108885077665</v>
      </c>
      <c r="G5" s="49">
        <v>287.20361335056577</v>
      </c>
      <c r="H5" s="49">
        <v>297.81025401823121</v>
      </c>
      <c r="I5" s="49">
        <v>314.91571428571399</v>
      </c>
      <c r="J5" s="49">
        <v>328.07668818629901</v>
      </c>
      <c r="K5" s="49">
        <v>316.90334875898901</v>
      </c>
      <c r="L5" s="49">
        <v>302.58384615384603</v>
      </c>
      <c r="M5" s="49">
        <v>223.89275023520298</v>
      </c>
      <c r="N5" s="49">
        <v>271.4294857109108</v>
      </c>
      <c r="O5" s="49">
        <v>282.18830630129605</v>
      </c>
      <c r="P5" s="49">
        <v>309.37791417706165</v>
      </c>
      <c r="Q5" s="49">
        <v>315.87297722411603</v>
      </c>
      <c r="R5" s="49">
        <v>319.37309398083056</v>
      </c>
      <c r="S5" s="49">
        <v>328.93119270028399</v>
      </c>
      <c r="T5" s="49">
        <v>324.451501968309</v>
      </c>
      <c r="U5" s="49">
        <v>316.05955227579233</v>
      </c>
      <c r="V5" s="49">
        <v>325.42506564969699</v>
      </c>
      <c r="W5" s="49">
        <v>308.93119270028438</v>
      </c>
      <c r="X5" s="49">
        <v>293.86905155197422</v>
      </c>
      <c r="Y5" s="49">
        <v>225.00658699834997</v>
      </c>
      <c r="Z5" s="49">
        <v>225.00658699834997</v>
      </c>
      <c r="AA5" s="49">
        <v>227.91067813502701</v>
      </c>
      <c r="AB5" s="49">
        <v>221.96418497109099</v>
      </c>
      <c r="AC5" s="49">
        <v>205.70781117191487</v>
      </c>
      <c r="AD5" s="49">
        <v>242.49499999999998</v>
      </c>
      <c r="AE5" s="49">
        <v>205.70781117191481</v>
      </c>
      <c r="AF5" s="49">
        <v>204.26304311449545</v>
      </c>
      <c r="AG5" s="51">
        <v>173.29</v>
      </c>
      <c r="AH5" s="49">
        <v>183.757158312043</v>
      </c>
      <c r="AI5" s="49">
        <v>182.69928571428571</v>
      </c>
      <c r="AJ5" s="49">
        <v>176.73712289341177</v>
      </c>
      <c r="AK5" s="49">
        <v>196.04960651509259</v>
      </c>
      <c r="AL5" s="49">
        <v>202.60636027653899</v>
      </c>
      <c r="AM5" s="50">
        <v>181.31118447637792</v>
      </c>
      <c r="AN5" s="49">
        <v>162.60402847713686</v>
      </c>
      <c r="AO5" s="49">
        <v>186.58181649102795</v>
      </c>
      <c r="AP5" s="49">
        <v>187.30207261253301</v>
      </c>
      <c r="AQ5" s="49">
        <v>183.39663624835401</v>
      </c>
      <c r="AR5" s="49">
        <v>191.47307151060875</v>
      </c>
      <c r="AS5" s="49">
        <v>189.41824141939799</v>
      </c>
      <c r="AT5" s="49">
        <v>192.74741341779799</v>
      </c>
      <c r="AU5" s="49">
        <v>201.56411463610399</v>
      </c>
      <c r="AV5" s="49">
        <v>184.03319307424999</v>
      </c>
      <c r="AW5" s="49">
        <v>208.803633775408</v>
      </c>
      <c r="AX5" s="49">
        <v>206.72412623850499</v>
      </c>
      <c r="AY5" s="49">
        <v>218.803633775408</v>
      </c>
      <c r="AZ5" s="49">
        <v>219.62238144485201</v>
      </c>
      <c r="BA5" s="49">
        <v>247.37133373832901</v>
      </c>
      <c r="BB5" s="49">
        <v>271.14888759929403</v>
      </c>
      <c r="BC5" s="49">
        <v>302.548181818182</v>
      </c>
      <c r="BD5" s="49">
        <v>387.5</v>
      </c>
      <c r="BE5" s="49">
        <v>314.98272093035803</v>
      </c>
      <c r="BF5" s="49">
        <v>330</v>
      </c>
      <c r="BG5" s="49">
        <v>335.16068324229298</v>
      </c>
      <c r="BH5" s="49">
        <v>434.11110423286198</v>
      </c>
      <c r="BI5" s="49">
        <v>465.01457725947512</v>
      </c>
      <c r="BJ5" s="49">
        <v>445.01404477875099</v>
      </c>
      <c r="BK5" s="49">
        <v>454.54545454545439</v>
      </c>
      <c r="BL5" s="49">
        <v>499.34517174519601</v>
      </c>
      <c r="BM5" s="49">
        <v>483.82502784342603</v>
      </c>
      <c r="BN5" s="49">
        <v>452.35805625500797</v>
      </c>
      <c r="BO5" s="49">
        <v>449.06848498722297</v>
      </c>
      <c r="BP5" s="66">
        <v>465.06811543844299</v>
      </c>
    </row>
    <row r="6" spans="1:68" ht="15" customHeight="1" x14ac:dyDescent="0.3">
      <c r="A6" s="52" t="s">
        <v>38</v>
      </c>
      <c r="B6" s="49">
        <v>905.89499999999998</v>
      </c>
      <c r="C6" s="49">
        <v>976.91916666666646</v>
      </c>
      <c r="D6" s="49">
        <v>940.87533648937199</v>
      </c>
      <c r="E6" s="49">
        <v>997.65258215962433</v>
      </c>
      <c r="F6" s="49">
        <v>1001.49403442086</v>
      </c>
      <c r="G6" s="49">
        <v>1016.8342604478599</v>
      </c>
      <c r="H6" s="49">
        <v>1005.8823529411765</v>
      </c>
      <c r="I6" s="49">
        <v>930.92399999999998</v>
      </c>
      <c r="J6" s="49">
        <v>1033.3333333333333</v>
      </c>
      <c r="K6" s="49">
        <v>980.92387031854298</v>
      </c>
      <c r="L6" s="49">
        <v>1015.7190000000001</v>
      </c>
      <c r="M6" s="49">
        <v>973.52352072031715</v>
      </c>
      <c r="N6" s="49">
        <v>993.57777298953795</v>
      </c>
      <c r="O6" s="49">
        <v>995.89516818023617</v>
      </c>
      <c r="P6" s="49">
        <v>827.69936204146745</v>
      </c>
      <c r="Q6" s="49">
        <v>905.72000244469905</v>
      </c>
      <c r="R6" s="49">
        <v>928.491498839325</v>
      </c>
      <c r="S6" s="49">
        <v>914.68440374215447</v>
      </c>
      <c r="T6" s="49">
        <v>864.55083378159998</v>
      </c>
      <c r="U6" s="49">
        <v>968.98635477582854</v>
      </c>
      <c r="V6" s="49">
        <v>921.47248463037931</v>
      </c>
      <c r="W6" s="49">
        <v>1066.4502164502167</v>
      </c>
      <c r="X6" s="49">
        <v>1032.1428571428571</v>
      </c>
      <c r="Y6" s="49">
        <v>942.19114219114215</v>
      </c>
      <c r="Z6" s="49">
        <v>913.48039215686276</v>
      </c>
      <c r="AA6" s="49">
        <v>899.58025768027301</v>
      </c>
      <c r="AB6" s="49">
        <v>902.69756411377</v>
      </c>
      <c r="AC6" s="49">
        <v>902.73283147298901</v>
      </c>
      <c r="AD6" s="49">
        <v>931.30399999999986</v>
      </c>
      <c r="AE6" s="49">
        <v>902.73283147298878</v>
      </c>
      <c r="AF6" s="49">
        <v>912.73283147298901</v>
      </c>
      <c r="AG6" s="51">
        <v>951.82</v>
      </c>
      <c r="AH6" s="49">
        <v>960.35983468344</v>
      </c>
      <c r="AI6" s="49">
        <v>961.83249999999998</v>
      </c>
      <c r="AJ6" s="49">
        <v>929.20745920745901</v>
      </c>
      <c r="AK6" s="49">
        <v>897.98215802888706</v>
      </c>
      <c r="AL6" s="49">
        <v>861.22980961690996</v>
      </c>
      <c r="AM6" s="50">
        <v>836.68336236933999</v>
      </c>
      <c r="AN6" s="49">
        <v>789.87948103055999</v>
      </c>
      <c r="AO6" s="49">
        <v>870.49179108732505</v>
      </c>
      <c r="AP6" s="49">
        <v>828.74902874902864</v>
      </c>
      <c r="AQ6" s="49">
        <v>837.71765271765298</v>
      </c>
      <c r="AR6" s="49">
        <v>840.8730158730159</v>
      </c>
      <c r="AS6" s="49">
        <v>827.65793134698117</v>
      </c>
      <c r="AT6" s="49">
        <v>839.63621078375195</v>
      </c>
      <c r="AU6" s="49">
        <v>855.32573505936796</v>
      </c>
      <c r="AV6" s="49">
        <v>828.74902874902864</v>
      </c>
      <c r="AW6" s="49">
        <v>845.25311595487005</v>
      </c>
      <c r="AX6" s="49">
        <v>869.29537335569796</v>
      </c>
      <c r="AY6" s="49">
        <v>885.2531159548704</v>
      </c>
      <c r="AZ6" s="49">
        <v>990.83011583011591</v>
      </c>
      <c r="BA6" s="49">
        <v>997.05882352941001</v>
      </c>
      <c r="BB6" s="49">
        <v>986.45946645946697</v>
      </c>
      <c r="BC6" s="49">
        <v>1038.6025</v>
      </c>
      <c r="BD6" s="49">
        <v>1066.6666666666699</v>
      </c>
      <c r="BE6" s="49">
        <v>1019.48976948977</v>
      </c>
      <c r="BF6" s="49">
        <v>1225</v>
      </c>
      <c r="BG6" s="49">
        <v>1236.23561821423</v>
      </c>
      <c r="BH6" s="49">
        <v>1367.3440285204999</v>
      </c>
      <c r="BI6" s="49">
        <v>1393.8461538461499</v>
      </c>
      <c r="BJ6" s="49">
        <v>1400</v>
      </c>
      <c r="BK6" s="49">
        <v>1411.04231166151</v>
      </c>
      <c r="BL6" s="49">
        <v>1546.1889301174999</v>
      </c>
      <c r="BM6" s="49">
        <v>1553.00328067441</v>
      </c>
      <c r="BN6" s="49">
        <v>1645.45454545455</v>
      </c>
      <c r="BO6" s="49">
        <v>1781.5126050420199</v>
      </c>
      <c r="BP6" s="66">
        <v>1735.9522830111064</v>
      </c>
    </row>
    <row r="7" spans="1:68" ht="15" customHeight="1" x14ac:dyDescent="0.3">
      <c r="A7" s="52" t="s">
        <v>37</v>
      </c>
      <c r="B7" s="49">
        <v>1196.2325000000001</v>
      </c>
      <c r="C7" s="49">
        <v>1241.0138095238001</v>
      </c>
      <c r="D7" s="49">
        <v>1295.35805206536</v>
      </c>
      <c r="E7" s="49">
        <v>1329.8701298701299</v>
      </c>
      <c r="F7" s="49">
        <v>1304.2857142857099</v>
      </c>
      <c r="G7" s="49">
        <v>1317.8829882003899</v>
      </c>
      <c r="H7" s="57">
        <v>1311.0843512430499</v>
      </c>
      <c r="I7" s="49">
        <v>1275.70727272727</v>
      </c>
      <c r="J7" s="49">
        <v>1282.64941105768</v>
      </c>
      <c r="K7" s="49">
        <v>1217.5253249858699</v>
      </c>
      <c r="L7" s="49">
        <v>1282.43642857142</v>
      </c>
      <c r="M7" s="49">
        <v>1204.14104666257</v>
      </c>
      <c r="N7" s="49">
        <v>1214.7619047619</v>
      </c>
      <c r="O7" s="49">
        <v>1176.29200315604</v>
      </c>
      <c r="P7" s="49">
        <v>1098.1242496998798</v>
      </c>
      <c r="Q7" s="49">
        <v>1061.7757629367534</v>
      </c>
      <c r="R7" s="49">
        <v>1106.3209071867609</v>
      </c>
      <c r="S7" s="49">
        <v>1081.8046322479961</v>
      </c>
      <c r="T7" s="49">
        <v>1095.332781330168</v>
      </c>
      <c r="U7" s="49">
        <v>1070.9894427796448</v>
      </c>
      <c r="V7" s="49">
        <v>1170.5034046138783</v>
      </c>
      <c r="W7" s="49">
        <v>1027.416990903833</v>
      </c>
      <c r="X7" s="49">
        <v>990.62359751045994</v>
      </c>
      <c r="Y7" s="49">
        <v>1020.0609979214699</v>
      </c>
      <c r="Z7" s="49">
        <v>1168.9914792048937</v>
      </c>
      <c r="AA7" s="49">
        <v>1062.3064456134757</v>
      </c>
      <c r="AB7" s="49">
        <v>1050.10008996851</v>
      </c>
      <c r="AC7" s="49">
        <v>1121.26614060258</v>
      </c>
      <c r="AD7" s="49">
        <v>1200.1546666666668</v>
      </c>
      <c r="AE7" s="49">
        <v>1171.2661406025825</v>
      </c>
      <c r="AF7" s="49">
        <v>1149.0439183803601</v>
      </c>
      <c r="AG7" s="51">
        <v>1205.68</v>
      </c>
      <c r="AH7" s="49">
        <v>1266.2141889276038</v>
      </c>
      <c r="AI7" s="49">
        <v>1320.47411764706</v>
      </c>
      <c r="AJ7" s="49">
        <v>1269.2668241230999</v>
      </c>
      <c r="AK7" s="49">
        <v>1257.7420297026299</v>
      </c>
      <c r="AL7" s="49">
        <v>1225.43558073636</v>
      </c>
      <c r="AM7" s="50">
        <v>1182.9002298514499</v>
      </c>
      <c r="AN7" s="49">
        <v>1117.1019900497499</v>
      </c>
      <c r="AO7" s="49">
        <v>1124.8400888368899</v>
      </c>
      <c r="AP7" s="49">
        <v>1159.7430145992901</v>
      </c>
      <c r="AQ7" s="49">
        <v>1133.04148081997</v>
      </c>
      <c r="AR7" s="49">
        <v>1138.5156890229916</v>
      </c>
      <c r="AS7" s="49">
        <v>1172.3835784313701</v>
      </c>
      <c r="AT7" s="49">
        <v>1180.83566760037</v>
      </c>
      <c r="AU7" s="49">
        <v>1190.8632294624499</v>
      </c>
      <c r="AV7" s="49">
        <v>1159.7430145992901</v>
      </c>
      <c r="AW7" s="49">
        <v>1143.341207937417</v>
      </c>
      <c r="AX7" s="49">
        <v>1181.1538461538501</v>
      </c>
      <c r="AY7" s="49">
        <v>1243.34120793742</v>
      </c>
      <c r="AZ7" s="49">
        <v>1235.45454545455</v>
      </c>
      <c r="BA7" s="49">
        <v>1277.51196172249</v>
      </c>
      <c r="BB7" s="49">
        <v>1259.7430145992901</v>
      </c>
      <c r="BC7" s="49">
        <v>1249.46545454545</v>
      </c>
      <c r="BD7" s="49">
        <v>1251.7498173203701</v>
      </c>
      <c r="BE7" s="49">
        <v>1275.08710801394</v>
      </c>
      <c r="BF7" s="49">
        <v>1608.28075462222</v>
      </c>
      <c r="BG7" s="49">
        <v>1701.8561025204499</v>
      </c>
      <c r="BH7" s="49">
        <v>1768.9846758665001</v>
      </c>
      <c r="BI7" s="49">
        <v>1751.2422360248399</v>
      </c>
      <c r="BJ7" s="49">
        <v>1694.4444444444443</v>
      </c>
      <c r="BK7" s="49">
        <v>1766.89075630252</v>
      </c>
      <c r="BL7" s="49">
        <v>1919.0250079139</v>
      </c>
      <c r="BM7" s="49">
        <v>2089.6515940954514</v>
      </c>
      <c r="BN7" s="49">
        <v>2091.1111111111099</v>
      </c>
      <c r="BO7" s="49">
        <v>2428.5714285714284</v>
      </c>
      <c r="BP7" s="66">
        <v>2465.8371040724001</v>
      </c>
    </row>
    <row r="8" spans="1:68" ht="15" customHeight="1" x14ac:dyDescent="0.3">
      <c r="A8" s="52" t="s">
        <v>36</v>
      </c>
      <c r="B8" s="49">
        <v>231.88499999999999</v>
      </c>
      <c r="C8" s="49">
        <v>254.583333333333</v>
      </c>
      <c r="D8" s="49">
        <v>225</v>
      </c>
      <c r="E8" s="49">
        <v>263.75</v>
      </c>
      <c r="F8" s="49">
        <v>266.66666666666703</v>
      </c>
      <c r="G8" s="49">
        <v>275</v>
      </c>
      <c r="H8" s="51">
        <v>270.83333333333348</v>
      </c>
      <c r="I8" s="49">
        <v>215.71428571428572</v>
      </c>
      <c r="J8" s="49">
        <v>231.81818181818181</v>
      </c>
      <c r="K8" s="49">
        <v>225.71428571428601</v>
      </c>
      <c r="L8" s="49">
        <v>250</v>
      </c>
      <c r="M8" s="49">
        <v>218.75</v>
      </c>
      <c r="N8" s="49">
        <v>271.42857142857144</v>
      </c>
      <c r="O8" s="49">
        <v>275</v>
      </c>
      <c r="P8" s="49">
        <v>250</v>
      </c>
      <c r="Q8" s="49">
        <v>265.38461538461536</v>
      </c>
      <c r="R8" s="49">
        <v>275</v>
      </c>
      <c r="S8" s="49">
        <v>228.57142857142858</v>
      </c>
      <c r="T8" s="49">
        <v>256.25</v>
      </c>
      <c r="U8" s="49">
        <v>254.16666666666666</v>
      </c>
      <c r="V8" s="49">
        <v>242.85714285714286</v>
      </c>
      <c r="W8" s="49">
        <v>214.28571428571428</v>
      </c>
      <c r="X8" s="49">
        <v>218.75</v>
      </c>
      <c r="Y8" s="49">
        <v>242.22222222222223</v>
      </c>
      <c r="Z8" s="49">
        <v>242.22222222222223</v>
      </c>
      <c r="AA8" s="49">
        <v>250</v>
      </c>
      <c r="AB8" s="49">
        <v>231.25</v>
      </c>
      <c r="AC8" s="49">
        <v>255.55555555555554</v>
      </c>
      <c r="AD8" s="49">
        <v>255.55555555555554</v>
      </c>
      <c r="AE8" s="49">
        <v>255.55555555555554</v>
      </c>
      <c r="AF8" s="49">
        <v>255.55555555555554</v>
      </c>
      <c r="AG8" s="51">
        <v>264.27999999999997</v>
      </c>
      <c r="AH8" s="49">
        <v>264.28571428571428</v>
      </c>
      <c r="AI8" s="49">
        <v>243.75</v>
      </c>
      <c r="AJ8" s="49">
        <v>220</v>
      </c>
      <c r="AK8" s="49">
        <v>242.85714285714286</v>
      </c>
      <c r="AL8" s="49">
        <v>244.44444444444446</v>
      </c>
      <c r="AM8" s="50">
        <v>252.72727272727272</v>
      </c>
      <c r="AN8" s="49">
        <v>266.66666666666669</v>
      </c>
      <c r="AO8" s="49">
        <v>270</v>
      </c>
      <c r="AP8" s="49">
        <v>263.33333333333297</v>
      </c>
      <c r="AQ8" s="49">
        <v>262.5</v>
      </c>
      <c r="AR8" s="49">
        <v>275</v>
      </c>
      <c r="AS8" s="49">
        <v>265</v>
      </c>
      <c r="AT8" s="49">
        <v>265</v>
      </c>
      <c r="AU8" s="49">
        <v>269.16666666666703</v>
      </c>
      <c r="AV8" s="49">
        <v>267</v>
      </c>
      <c r="AW8" s="49">
        <v>290</v>
      </c>
      <c r="AX8" s="49">
        <v>290</v>
      </c>
      <c r="AY8" s="49">
        <v>290</v>
      </c>
      <c r="AZ8" s="49">
        <v>291</v>
      </c>
      <c r="BA8" s="49">
        <v>340</v>
      </c>
      <c r="BB8" s="49">
        <v>341.81818181818198</v>
      </c>
      <c r="BC8" s="49">
        <v>372.72727272727275</v>
      </c>
      <c r="BD8" s="49">
        <v>333.33333333333297</v>
      </c>
      <c r="BE8" s="49">
        <v>323.33333333333297</v>
      </c>
      <c r="BF8" s="49">
        <v>412.5</v>
      </c>
      <c r="BG8" s="49">
        <v>368.18181818181819</v>
      </c>
      <c r="BH8" s="49">
        <v>455.555555555556</v>
      </c>
      <c r="BI8" s="49">
        <v>487.5</v>
      </c>
      <c r="BJ8" s="49">
        <v>490.47623399999998</v>
      </c>
      <c r="BK8" s="49">
        <v>496.374819</v>
      </c>
      <c r="BL8" s="49">
        <v>496.36363636363598</v>
      </c>
      <c r="BM8" s="49">
        <v>344.16666666666669</v>
      </c>
      <c r="BN8" s="49">
        <v>343.33333333333331</v>
      </c>
      <c r="BO8" s="49">
        <v>394.44444444444446</v>
      </c>
      <c r="BP8" s="66">
        <v>393.75</v>
      </c>
    </row>
    <row r="9" spans="1:68" ht="15" customHeight="1" x14ac:dyDescent="0.3">
      <c r="A9" s="52" t="s">
        <v>35</v>
      </c>
      <c r="B9" s="49">
        <v>192.22499999999999</v>
      </c>
      <c r="C9" s="49">
        <v>215.47619047619</v>
      </c>
      <c r="D9" s="49">
        <v>214.16666666666666</v>
      </c>
      <c r="E9" s="49">
        <v>232.14285714285714</v>
      </c>
      <c r="F9" s="49">
        <v>235.38461538461499</v>
      </c>
      <c r="G9" s="49">
        <v>238</v>
      </c>
      <c r="H9" s="51">
        <v>236.69230769230751</v>
      </c>
      <c r="I9" s="49">
        <v>297.142857142857</v>
      </c>
      <c r="J9" s="49">
        <v>253.333333333333</v>
      </c>
      <c r="K9" s="49">
        <v>227.142857142857</v>
      </c>
      <c r="L9" s="49">
        <v>238.46153846153845</v>
      </c>
      <c r="M9" s="49">
        <v>226.47058823529412</v>
      </c>
      <c r="N9" s="49">
        <v>250</v>
      </c>
      <c r="O9" s="49">
        <v>266</v>
      </c>
      <c r="P9" s="49">
        <v>253.33333333333334</v>
      </c>
      <c r="Q9" s="49">
        <v>246.875</v>
      </c>
      <c r="R9" s="49">
        <v>285</v>
      </c>
      <c r="S9" s="49">
        <v>307.27272727272702</v>
      </c>
      <c r="T9" s="49">
        <v>315</v>
      </c>
      <c r="U9" s="49">
        <v>325.555555555556</v>
      </c>
      <c r="V9" s="49">
        <v>330.769230769231</v>
      </c>
      <c r="W9" s="49">
        <v>287.27272727272702</v>
      </c>
      <c r="X9" s="49">
        <v>255</v>
      </c>
      <c r="Y9" s="49">
        <v>230.71428571428572</v>
      </c>
      <c r="Z9" s="49">
        <v>230.71428571428572</v>
      </c>
      <c r="AA9" s="49">
        <v>236.66666666666666</v>
      </c>
      <c r="AB9" s="49">
        <v>237.5</v>
      </c>
      <c r="AC9" s="49">
        <v>238.46153846153845</v>
      </c>
      <c r="AD9" s="49">
        <v>238.46153846153845</v>
      </c>
      <c r="AE9" s="49">
        <v>238.46153846153845</v>
      </c>
      <c r="AF9" s="49">
        <v>238.46153846153845</v>
      </c>
      <c r="AG9" s="51">
        <v>233.12</v>
      </c>
      <c r="AH9" s="49">
        <v>233.125</v>
      </c>
      <c r="AI9" s="49">
        <v>240.90909090909091</v>
      </c>
      <c r="AJ9" s="49">
        <v>229.16666666666666</v>
      </c>
      <c r="AK9" s="49">
        <v>227.77777777777777</v>
      </c>
      <c r="AL9" s="49">
        <v>222.72727272727272</v>
      </c>
      <c r="AM9" s="50">
        <v>242.5</v>
      </c>
      <c r="AN9" s="49">
        <v>263.63636363636363</v>
      </c>
      <c r="AO9" s="49">
        <v>240</v>
      </c>
      <c r="AP9" s="49">
        <v>253.333333333333</v>
      </c>
      <c r="AQ9" s="49">
        <v>251.538461538462</v>
      </c>
      <c r="AR9" s="49">
        <v>261.53846153846155</v>
      </c>
      <c r="AS9" s="49">
        <v>251.25</v>
      </c>
      <c r="AT9" s="49">
        <v>262.142857142857</v>
      </c>
      <c r="AU9" s="49">
        <v>267.142857142857</v>
      </c>
      <c r="AV9" s="49">
        <v>265</v>
      </c>
      <c r="AW9" s="49">
        <v>246.363636363636</v>
      </c>
      <c r="AX9" s="49">
        <v>275</v>
      </c>
      <c r="AY9" s="49">
        <v>326.36363636363637</v>
      </c>
      <c r="AZ9" s="49">
        <v>290.76190476190476</v>
      </c>
      <c r="BA9" s="49">
        <v>330</v>
      </c>
      <c r="BB9" s="49">
        <v>328.18181818181802</v>
      </c>
      <c r="BC9" s="49">
        <v>335</v>
      </c>
      <c r="BD9" s="49">
        <v>320</v>
      </c>
      <c r="BE9" s="49">
        <v>344.444444444444</v>
      </c>
      <c r="BF9" s="49">
        <v>370</v>
      </c>
      <c r="BG9" s="49">
        <v>344.61538461538498</v>
      </c>
      <c r="BH9" s="49">
        <v>365</v>
      </c>
      <c r="BI9" s="49">
        <v>354.28571428571399</v>
      </c>
      <c r="BJ9" s="49">
        <v>372.57492999999999</v>
      </c>
      <c r="BK9" s="49">
        <v>392.64939099999998</v>
      </c>
      <c r="BL9" s="49">
        <v>413.63636363636402</v>
      </c>
      <c r="BM9" s="49">
        <v>336.92307692307691</v>
      </c>
      <c r="BN9" s="49">
        <v>347.5</v>
      </c>
      <c r="BO9" s="49">
        <v>363.75</v>
      </c>
      <c r="BP9" s="66">
        <v>371.33333333333331</v>
      </c>
    </row>
    <row r="10" spans="1:68" ht="15" customHeight="1" x14ac:dyDescent="0.3">
      <c r="A10" s="52" t="s">
        <v>34</v>
      </c>
      <c r="B10" s="49">
        <v>230.12</v>
      </c>
      <c r="C10" s="49">
        <v>328.40499999999997</v>
      </c>
      <c r="D10" s="49">
        <v>358.66666666666663</v>
      </c>
      <c r="E10" s="49">
        <v>382.068965517241</v>
      </c>
      <c r="F10" s="49">
        <v>400</v>
      </c>
      <c r="G10" s="49">
        <v>401.67852581645701</v>
      </c>
      <c r="H10" s="51">
        <v>400.83926290822853</v>
      </c>
      <c r="I10" s="49">
        <v>397.67500000000001</v>
      </c>
      <c r="J10" s="49">
        <v>392.36183495553797</v>
      </c>
      <c r="K10" s="49">
        <v>367.67568596654098</v>
      </c>
      <c r="L10" s="49">
        <v>367.67568596654098</v>
      </c>
      <c r="M10" s="49">
        <v>303.02681992337199</v>
      </c>
      <c r="N10" s="49">
        <v>325.86597857533798</v>
      </c>
      <c r="O10" s="49">
        <v>349.14578056117801</v>
      </c>
      <c r="P10" s="49">
        <v>295.77920695736799</v>
      </c>
      <c r="Q10" s="49">
        <v>303.03679000955361</v>
      </c>
      <c r="R10" s="49">
        <v>317.59747577191803</v>
      </c>
      <c r="S10" s="49">
        <v>363.04784115878601</v>
      </c>
      <c r="T10" s="49">
        <v>375.28765029250098</v>
      </c>
      <c r="U10" s="49">
        <v>399.37980414554602</v>
      </c>
      <c r="V10" s="49">
        <v>402.14230135316399</v>
      </c>
      <c r="W10" s="49">
        <v>383.04784115878601</v>
      </c>
      <c r="X10" s="49">
        <v>384.09622569667602</v>
      </c>
      <c r="Y10" s="49">
        <v>433.71316134047697</v>
      </c>
      <c r="Z10" s="49">
        <v>433.71316134047697</v>
      </c>
      <c r="AA10" s="49">
        <v>444.59661703539803</v>
      </c>
      <c r="AB10" s="49">
        <v>420.12046357773499</v>
      </c>
      <c r="AC10" s="49">
        <v>448.30025463458702</v>
      </c>
      <c r="AD10" s="49">
        <v>416.55500000000001</v>
      </c>
      <c r="AE10" s="49">
        <v>398.30025463458702</v>
      </c>
      <c r="AF10" s="49">
        <v>348.30025463458702</v>
      </c>
      <c r="AG10" s="51">
        <v>346.61</v>
      </c>
      <c r="AH10" s="49">
        <v>376.61262442371901</v>
      </c>
      <c r="AI10" s="49">
        <v>379.527777777778</v>
      </c>
      <c r="AJ10" s="49">
        <v>362.76272577996701</v>
      </c>
      <c r="AK10" s="49">
        <v>340.710180623974</v>
      </c>
      <c r="AL10" s="49">
        <v>355.60481663929897</v>
      </c>
      <c r="AM10" s="50">
        <v>322.068965517241</v>
      </c>
      <c r="AN10" s="49">
        <v>270.37037037037038</v>
      </c>
      <c r="AO10" s="49">
        <v>295.97701149425291</v>
      </c>
      <c r="AP10" s="49">
        <v>260.47710271848206</v>
      </c>
      <c r="AQ10" s="49">
        <v>266.46110807030402</v>
      </c>
      <c r="AR10" s="49">
        <v>272.964881195766</v>
      </c>
      <c r="AS10" s="49">
        <v>273.85902636916802</v>
      </c>
      <c r="AT10" s="49">
        <v>280.24487756121903</v>
      </c>
      <c r="AU10" s="49">
        <v>301.50174912543702</v>
      </c>
      <c r="AV10" s="49">
        <v>282.76272577996701</v>
      </c>
      <c r="AW10" s="49">
        <v>310.53169224636241</v>
      </c>
      <c r="AX10" s="49">
        <v>312.97233736073139</v>
      </c>
      <c r="AY10" s="49">
        <v>310.53169224636241</v>
      </c>
      <c r="AZ10" s="49">
        <v>333.64019744513706</v>
      </c>
      <c r="BA10" s="49">
        <v>329.45812807881799</v>
      </c>
      <c r="BB10" s="49">
        <v>324.63278101209102</v>
      </c>
      <c r="BC10" s="49">
        <v>374.09666666666698</v>
      </c>
      <c r="BD10" s="49">
        <v>360.477102718482</v>
      </c>
      <c r="BE10" s="49">
        <v>360.477102718482</v>
      </c>
      <c r="BF10" s="49">
        <v>382.94438639266201</v>
      </c>
      <c r="BG10" s="49">
        <v>365.05408720701075</v>
      </c>
      <c r="BH10" s="49">
        <v>371.74594520921403</v>
      </c>
      <c r="BI10" s="49">
        <v>374.79474548440101</v>
      </c>
      <c r="BJ10" s="49">
        <v>347.12643678160919</v>
      </c>
      <c r="BK10" s="49">
        <v>355.54628600000001</v>
      </c>
      <c r="BL10" s="49">
        <v>403.12469815512412</v>
      </c>
      <c r="BM10" s="49">
        <v>440.76974670559457</v>
      </c>
      <c r="BN10" s="49">
        <v>444.01379310344828</v>
      </c>
      <c r="BO10" s="49">
        <v>498.41658118309277</v>
      </c>
      <c r="BP10" s="66">
        <v>453.72050816696918</v>
      </c>
    </row>
    <row r="11" spans="1:68" ht="15" customHeight="1" x14ac:dyDescent="0.3">
      <c r="A11" s="52" t="s">
        <v>33</v>
      </c>
      <c r="B11" s="49">
        <v>850</v>
      </c>
      <c r="C11" s="49">
        <v>880.34</v>
      </c>
      <c r="D11" s="57">
        <v>865.17000000000007</v>
      </c>
      <c r="E11" s="49">
        <v>880</v>
      </c>
      <c r="F11" s="49">
        <v>887.34</v>
      </c>
      <c r="G11" s="49">
        <v>883.67000000000007</v>
      </c>
      <c r="H11" s="51">
        <v>885.50500000000011</v>
      </c>
      <c r="I11" s="49">
        <v>877.25</v>
      </c>
      <c r="J11" s="57">
        <v>877.86407499999996</v>
      </c>
      <c r="K11" s="57">
        <v>877.86407499999996</v>
      </c>
      <c r="L11" s="57">
        <v>877.86407499999996</v>
      </c>
      <c r="M11" s="49">
        <v>850.4020211719552</v>
      </c>
      <c r="N11" s="57">
        <v>854.65403127781485</v>
      </c>
      <c r="O11" s="49">
        <v>874.75304978744998</v>
      </c>
      <c r="P11" s="49">
        <v>874.75304978744998</v>
      </c>
      <c r="Q11" s="57">
        <v>868.05337695090486</v>
      </c>
      <c r="R11" s="49">
        <v>900</v>
      </c>
      <c r="S11" s="49">
        <v>894.31925580016002</v>
      </c>
      <c r="T11" s="49">
        <v>877.62125543942511</v>
      </c>
      <c r="U11" s="49">
        <v>877.73628843474341</v>
      </c>
      <c r="V11" s="57">
        <v>877.73628843474341</v>
      </c>
      <c r="W11" s="49">
        <v>800.25</v>
      </c>
      <c r="X11" s="57">
        <v>819.69282823728099</v>
      </c>
      <c r="Y11" s="49">
        <v>799.65</v>
      </c>
      <c r="Z11" s="57">
        <v>809.934952012498</v>
      </c>
      <c r="AA11" s="49">
        <v>802.39</v>
      </c>
      <c r="AB11" s="49">
        <v>789.02</v>
      </c>
      <c r="AC11" s="49">
        <v>799.32</v>
      </c>
      <c r="AD11" s="49">
        <v>771.29</v>
      </c>
      <c r="AE11" s="49">
        <v>701.32</v>
      </c>
      <c r="AF11" s="49">
        <v>666.02</v>
      </c>
      <c r="AG11" s="51">
        <v>704.48749999999995</v>
      </c>
      <c r="AH11" s="49">
        <v>689.25</v>
      </c>
      <c r="AI11" s="49">
        <v>640</v>
      </c>
      <c r="AJ11" s="49">
        <v>650</v>
      </c>
      <c r="AK11" s="49">
        <v>650</v>
      </c>
      <c r="AL11" s="56">
        <v>633.48</v>
      </c>
      <c r="AM11" s="53">
        <v>650</v>
      </c>
      <c r="AN11" s="49">
        <v>600</v>
      </c>
      <c r="AO11" s="51">
        <v>675.48749999999995</v>
      </c>
      <c r="AP11" s="49">
        <v>650</v>
      </c>
      <c r="AQ11" s="49">
        <v>650</v>
      </c>
      <c r="AR11" s="55">
        <v>665</v>
      </c>
      <c r="AS11" s="55">
        <v>645</v>
      </c>
      <c r="AT11" s="55">
        <v>650</v>
      </c>
      <c r="AU11" s="55">
        <v>655</v>
      </c>
      <c r="AV11" s="49">
        <v>650</v>
      </c>
      <c r="AW11" s="55">
        <v>645</v>
      </c>
      <c r="AX11" s="55">
        <v>652</v>
      </c>
      <c r="AY11" s="55">
        <v>675</v>
      </c>
      <c r="AZ11" s="49">
        <v>675</v>
      </c>
      <c r="BA11" s="49">
        <v>706.66666666667004</v>
      </c>
      <c r="BB11" s="49">
        <v>750</v>
      </c>
      <c r="BC11" s="49">
        <v>800</v>
      </c>
      <c r="BD11" s="49">
        <v>850</v>
      </c>
      <c r="BE11" s="49">
        <v>850</v>
      </c>
      <c r="BF11" s="55">
        <v>875</v>
      </c>
      <c r="BG11" s="55">
        <v>855</v>
      </c>
      <c r="BH11" s="55">
        <v>900</v>
      </c>
      <c r="BI11" s="49">
        <v>910</v>
      </c>
      <c r="BJ11" s="49">
        <v>905</v>
      </c>
      <c r="BK11" s="49">
        <v>955.28419299999996</v>
      </c>
      <c r="BL11" s="49">
        <v>1050</v>
      </c>
      <c r="BM11" s="49">
        <v>1050</v>
      </c>
      <c r="BN11" s="49">
        <v>1070</v>
      </c>
      <c r="BO11" s="49">
        <v>1088.8888888888901</v>
      </c>
      <c r="BP11" s="66">
        <v>1095.55555555556</v>
      </c>
    </row>
    <row r="12" spans="1:68" ht="15" customHeight="1" x14ac:dyDescent="0.3">
      <c r="A12" s="52" t="s">
        <v>32</v>
      </c>
      <c r="B12" s="49">
        <v>995.57</v>
      </c>
      <c r="C12" s="55">
        <v>970.26</v>
      </c>
      <c r="D12" s="51">
        <v>982.91499999999996</v>
      </c>
      <c r="E12" s="55">
        <v>995.99</v>
      </c>
      <c r="F12" s="55">
        <v>990</v>
      </c>
      <c r="G12" s="49">
        <v>992.995</v>
      </c>
      <c r="H12" s="51">
        <v>991.49749999999995</v>
      </c>
      <c r="I12" s="55">
        <v>980.33</v>
      </c>
      <c r="J12" s="51">
        <v>981.01623099999995</v>
      </c>
      <c r="K12" s="51">
        <v>981.01623099999995</v>
      </c>
      <c r="L12" s="51">
        <v>981.01623099999995</v>
      </c>
      <c r="M12" s="49">
        <v>974.02099677916647</v>
      </c>
      <c r="N12" s="51">
        <v>985.9213121549999</v>
      </c>
      <c r="O12" s="49">
        <v>983.88732577825181</v>
      </c>
      <c r="P12" s="49">
        <v>983.88732577825181</v>
      </c>
      <c r="Q12" s="51">
        <v>984.56532123716772</v>
      </c>
      <c r="R12" s="49">
        <v>1050</v>
      </c>
      <c r="S12" s="49">
        <v>997.3173265016751</v>
      </c>
      <c r="T12" s="49">
        <v>997.31732650167498</v>
      </c>
      <c r="U12" s="49">
        <v>997.55656256457428</v>
      </c>
      <c r="V12" s="51">
        <v>997.55656256457428</v>
      </c>
      <c r="W12" s="55">
        <v>902.71</v>
      </c>
      <c r="X12" s="51">
        <v>985.90557860464128</v>
      </c>
      <c r="Y12" s="55">
        <v>895</v>
      </c>
      <c r="Z12" s="51">
        <v>908.13538680715101</v>
      </c>
      <c r="AA12" s="55">
        <v>901.54</v>
      </c>
      <c r="AB12" s="55">
        <v>898.32</v>
      </c>
      <c r="AC12" s="55">
        <v>951.03</v>
      </c>
      <c r="AD12" s="55">
        <v>930</v>
      </c>
      <c r="AE12" s="55">
        <v>891.08</v>
      </c>
      <c r="AF12" s="55">
        <v>850.21400000000006</v>
      </c>
      <c r="AG12" s="51">
        <v>900.58100000000002</v>
      </c>
      <c r="AH12" s="55">
        <v>875.27</v>
      </c>
      <c r="AI12" s="55">
        <v>798</v>
      </c>
      <c r="AJ12" s="49">
        <v>800</v>
      </c>
      <c r="AK12" s="49">
        <v>800</v>
      </c>
      <c r="AL12" s="56">
        <v>792.37</v>
      </c>
      <c r="AM12" s="53">
        <v>800</v>
      </c>
      <c r="AN12" s="53">
        <v>800</v>
      </c>
      <c r="AO12" s="51">
        <v>860.51</v>
      </c>
      <c r="AP12" s="49">
        <v>850</v>
      </c>
      <c r="AQ12" s="49">
        <v>860</v>
      </c>
      <c r="AR12" s="55">
        <v>871</v>
      </c>
      <c r="AS12" s="49">
        <v>891.51515151515196</v>
      </c>
      <c r="AT12" s="55">
        <v>895</v>
      </c>
      <c r="AU12" s="55">
        <v>900.5</v>
      </c>
      <c r="AV12" s="49">
        <v>850</v>
      </c>
      <c r="AW12" s="49">
        <v>870</v>
      </c>
      <c r="AX12" s="55">
        <v>875</v>
      </c>
      <c r="AY12" s="49">
        <v>850</v>
      </c>
      <c r="AZ12" s="49">
        <v>850</v>
      </c>
      <c r="BA12" s="49">
        <v>911.90476190475999</v>
      </c>
      <c r="BB12" s="49">
        <v>950</v>
      </c>
      <c r="BC12" s="49">
        <v>976.73625000000004</v>
      </c>
      <c r="BD12" s="49">
        <v>1020</v>
      </c>
      <c r="BE12" s="49">
        <v>1050</v>
      </c>
      <c r="BF12" s="55">
        <v>1035</v>
      </c>
      <c r="BG12" s="55">
        <v>1050</v>
      </c>
      <c r="BH12" s="49">
        <v>1128.57142857143</v>
      </c>
      <c r="BI12" s="49">
        <v>1135</v>
      </c>
      <c r="BJ12" s="49">
        <v>1142.5</v>
      </c>
      <c r="BK12" s="49">
        <v>1175.3958673</v>
      </c>
      <c r="BL12" s="49">
        <v>1250</v>
      </c>
      <c r="BM12" s="49">
        <v>1255</v>
      </c>
      <c r="BN12" s="49">
        <v>1266.6666666666699</v>
      </c>
      <c r="BO12" s="49">
        <v>1280</v>
      </c>
      <c r="BP12" s="66">
        <v>1310</v>
      </c>
    </row>
    <row r="13" spans="1:68" ht="15" customHeight="1" x14ac:dyDescent="0.3">
      <c r="A13" s="52" t="s">
        <v>31</v>
      </c>
      <c r="B13" s="49">
        <v>130.74</v>
      </c>
      <c r="C13" s="55">
        <v>130</v>
      </c>
      <c r="D13" s="54">
        <v>140</v>
      </c>
      <c r="E13" s="55">
        <v>140</v>
      </c>
      <c r="F13" s="49">
        <v>160</v>
      </c>
      <c r="G13" s="49">
        <v>170</v>
      </c>
      <c r="H13" s="51">
        <v>165</v>
      </c>
      <c r="I13" s="55">
        <v>180</v>
      </c>
      <c r="J13" s="54">
        <v>180</v>
      </c>
      <c r="K13" s="54">
        <v>180</v>
      </c>
      <c r="L13" s="54">
        <v>180</v>
      </c>
      <c r="M13" s="49">
        <v>150</v>
      </c>
      <c r="N13" s="54">
        <v>155</v>
      </c>
      <c r="O13" s="49">
        <v>140</v>
      </c>
      <c r="P13" s="49">
        <v>140</v>
      </c>
      <c r="Q13" s="54">
        <v>148</v>
      </c>
      <c r="R13" s="49">
        <v>160</v>
      </c>
      <c r="S13" s="49">
        <v>158.38632994654699</v>
      </c>
      <c r="T13" s="49">
        <v>156.66666666666666</v>
      </c>
      <c r="U13" s="49">
        <v>160</v>
      </c>
      <c r="V13" s="54">
        <v>175.833333333333</v>
      </c>
      <c r="W13" s="55">
        <v>165.32</v>
      </c>
      <c r="X13" s="51">
        <v>159.1697176881959</v>
      </c>
      <c r="Y13" s="54">
        <v>154</v>
      </c>
      <c r="Z13" s="54">
        <v>154</v>
      </c>
      <c r="AA13" s="55">
        <v>140</v>
      </c>
      <c r="AB13" s="55">
        <v>133.33333333333334</v>
      </c>
      <c r="AC13" s="55">
        <v>141.66666666666666</v>
      </c>
      <c r="AD13" s="55">
        <v>146.96666666666701</v>
      </c>
      <c r="AE13" s="55">
        <v>141.66666666666666</v>
      </c>
      <c r="AF13" s="55">
        <v>150.666666666667</v>
      </c>
      <c r="AG13" s="51">
        <v>143.33000000000001</v>
      </c>
      <c r="AH13" s="55">
        <v>143.993333333333</v>
      </c>
      <c r="AI13" s="55">
        <v>152.36000000000001</v>
      </c>
      <c r="AJ13" s="49">
        <v>145</v>
      </c>
      <c r="AK13" s="49">
        <v>150</v>
      </c>
      <c r="AL13" s="54">
        <v>150</v>
      </c>
      <c r="AM13" s="50">
        <v>150</v>
      </c>
      <c r="AN13" s="49">
        <v>150</v>
      </c>
      <c r="AO13" s="49">
        <v>156</v>
      </c>
      <c r="AP13" s="49">
        <v>156.666666666667</v>
      </c>
      <c r="AQ13" s="49">
        <v>156.66666666666666</v>
      </c>
      <c r="AR13" s="49">
        <v>166.666666666667</v>
      </c>
      <c r="AS13" s="49">
        <v>165</v>
      </c>
      <c r="AT13" s="49">
        <v>168.333333333333</v>
      </c>
      <c r="AU13" s="49">
        <v>165</v>
      </c>
      <c r="AV13" s="49">
        <v>175</v>
      </c>
      <c r="AW13" s="49">
        <v>172.5</v>
      </c>
      <c r="AX13" s="49">
        <v>172.5</v>
      </c>
      <c r="AY13" s="49">
        <v>181.5</v>
      </c>
      <c r="AZ13" s="49">
        <v>186.666666666667</v>
      </c>
      <c r="BA13" s="49">
        <v>190</v>
      </c>
      <c r="BB13" s="49">
        <v>194</v>
      </c>
      <c r="BC13" s="55">
        <v>195</v>
      </c>
      <c r="BD13" s="49">
        <v>218</v>
      </c>
      <c r="BE13" s="49">
        <v>216.666666666667</v>
      </c>
      <c r="BF13" s="49">
        <v>213.333333333333</v>
      </c>
      <c r="BG13" s="49">
        <v>218</v>
      </c>
      <c r="BH13" s="49">
        <v>238</v>
      </c>
      <c r="BI13" s="49">
        <v>227.5</v>
      </c>
      <c r="BJ13" s="49">
        <v>230</v>
      </c>
      <c r="BK13" s="49">
        <v>240.38257627999999</v>
      </c>
      <c r="BL13" s="49">
        <v>238</v>
      </c>
      <c r="BM13" s="49">
        <v>232.5</v>
      </c>
      <c r="BN13" s="49">
        <v>240</v>
      </c>
      <c r="BO13" s="49">
        <v>251.25</v>
      </c>
      <c r="BP13" s="66">
        <v>251.25</v>
      </c>
    </row>
    <row r="14" spans="1:68" ht="15" customHeight="1" x14ac:dyDescent="0.3">
      <c r="A14" s="52" t="s">
        <v>30</v>
      </c>
      <c r="B14" s="49">
        <v>140</v>
      </c>
      <c r="C14" s="49">
        <v>166.11111111111052</v>
      </c>
      <c r="D14" s="49">
        <v>189.28571428571428</v>
      </c>
      <c r="E14" s="55">
        <v>195.38461538461539</v>
      </c>
      <c r="F14" s="49">
        <v>198.18181818181799</v>
      </c>
      <c r="G14" s="49">
        <v>195</v>
      </c>
      <c r="H14" s="54">
        <v>190</v>
      </c>
      <c r="I14" s="49">
        <v>188</v>
      </c>
      <c r="J14" s="49">
        <v>204.61538461538461</v>
      </c>
      <c r="K14" s="49">
        <v>200</v>
      </c>
      <c r="L14" s="49">
        <v>186.42857142857142</v>
      </c>
      <c r="M14" s="49">
        <v>181.76470588235293</v>
      </c>
      <c r="N14" s="49">
        <v>187</v>
      </c>
      <c r="O14" s="49">
        <v>192.5</v>
      </c>
      <c r="P14" s="49">
        <v>172.66666666666666</v>
      </c>
      <c r="Q14" s="49">
        <v>168.33333333333334</v>
      </c>
      <c r="R14" s="49">
        <v>176.42857142857142</v>
      </c>
      <c r="S14" s="49">
        <v>178.142857142857</v>
      </c>
      <c r="T14" s="49">
        <v>178.46153846153845</v>
      </c>
      <c r="U14" s="49">
        <v>176.66666666666666</v>
      </c>
      <c r="V14" s="49">
        <v>195.33333333333334</v>
      </c>
      <c r="W14" s="55">
        <v>172.14285714285714</v>
      </c>
      <c r="X14" s="54">
        <v>171.76470588235293</v>
      </c>
      <c r="Y14" s="49">
        <v>186.666666666667</v>
      </c>
      <c r="Z14" s="49">
        <v>186.666666666667</v>
      </c>
      <c r="AA14" s="49">
        <v>189</v>
      </c>
      <c r="AB14" s="49">
        <v>173.07692307692307</v>
      </c>
      <c r="AC14" s="49">
        <v>185</v>
      </c>
      <c r="AD14" s="49">
        <v>190</v>
      </c>
      <c r="AE14" s="49">
        <v>185</v>
      </c>
      <c r="AF14" s="49">
        <v>185.38461538461499</v>
      </c>
      <c r="AG14" s="51">
        <v>161.41999999999999</v>
      </c>
      <c r="AH14" s="49">
        <v>171.42857142857099</v>
      </c>
      <c r="AI14" s="55">
        <v>183.07692307692301</v>
      </c>
      <c r="AJ14" s="49">
        <v>163.125</v>
      </c>
      <c r="AK14" s="49">
        <v>166.66666666666666</v>
      </c>
      <c r="AL14" s="54">
        <v>166.875</v>
      </c>
      <c r="AM14" s="50">
        <v>166.36363636363637</v>
      </c>
      <c r="AN14" s="49">
        <v>160.52631578947367</v>
      </c>
      <c r="AO14" s="49">
        <v>162.33333333333334</v>
      </c>
      <c r="AP14" s="49">
        <v>165</v>
      </c>
      <c r="AQ14" s="49">
        <v>167</v>
      </c>
      <c r="AR14" s="49">
        <v>171.53846153846155</v>
      </c>
      <c r="AS14" s="49">
        <v>172.85714285714286</v>
      </c>
      <c r="AT14" s="49">
        <v>176.66666666666666</v>
      </c>
      <c r="AU14" s="49">
        <v>182.666666666667</v>
      </c>
      <c r="AV14" s="49">
        <v>184</v>
      </c>
      <c r="AW14" s="49">
        <v>185</v>
      </c>
      <c r="AX14" s="49">
        <v>181.53846153846155</v>
      </c>
      <c r="AY14" s="49">
        <v>195</v>
      </c>
      <c r="AZ14" s="49">
        <v>196.666666666667</v>
      </c>
      <c r="BA14" s="49">
        <v>200.90909090909091</v>
      </c>
      <c r="BB14" s="49">
        <v>203.125</v>
      </c>
      <c r="BC14" s="49">
        <v>207</v>
      </c>
      <c r="BD14" s="49">
        <v>232.142857142857</v>
      </c>
      <c r="BE14" s="49">
        <v>232.857142857143</v>
      </c>
      <c r="BF14" s="49">
        <v>230</v>
      </c>
      <c r="BG14" s="49">
        <v>212.30769230769232</v>
      </c>
      <c r="BH14" s="49">
        <v>231.25</v>
      </c>
      <c r="BI14" s="49">
        <v>250</v>
      </c>
      <c r="BJ14" s="49">
        <v>250</v>
      </c>
      <c r="BK14" s="49">
        <v>258.125</v>
      </c>
      <c r="BL14" s="49">
        <v>260</v>
      </c>
      <c r="BM14" s="49">
        <v>258</v>
      </c>
      <c r="BN14" s="49">
        <v>262.5</v>
      </c>
      <c r="BO14" s="49">
        <v>279.33333333333331</v>
      </c>
      <c r="BP14" s="66">
        <v>280.34482758620692</v>
      </c>
    </row>
    <row r="15" spans="1:68" ht="15" customHeight="1" x14ac:dyDescent="0.3">
      <c r="A15" s="52" t="s">
        <v>29</v>
      </c>
      <c r="B15" s="49">
        <v>1313.1599999999999</v>
      </c>
      <c r="C15" s="49">
        <v>1350</v>
      </c>
      <c r="D15" s="49">
        <v>1250</v>
      </c>
      <c r="E15" s="49">
        <v>1475</v>
      </c>
      <c r="F15" s="49">
        <v>1450</v>
      </c>
      <c r="G15" s="49">
        <v>1500</v>
      </c>
      <c r="H15" s="57">
        <v>1475</v>
      </c>
      <c r="I15" s="49">
        <v>1200</v>
      </c>
      <c r="J15" s="49">
        <v>1200</v>
      </c>
      <c r="K15" s="49">
        <v>1200</v>
      </c>
      <c r="L15" s="49">
        <v>1133.3333333333333</v>
      </c>
      <c r="M15" s="49">
        <v>1263.640572462228</v>
      </c>
      <c r="N15" s="49">
        <v>1300</v>
      </c>
      <c r="O15" s="49">
        <v>1333.3333333333301</v>
      </c>
      <c r="P15" s="49">
        <v>1100</v>
      </c>
      <c r="Q15" s="49">
        <v>1166.6666666666699</v>
      </c>
      <c r="R15" s="49">
        <v>1133.3333333333301</v>
      </c>
      <c r="S15" s="49">
        <v>1150</v>
      </c>
      <c r="T15" s="49">
        <v>1150</v>
      </c>
      <c r="U15" s="49">
        <v>1100</v>
      </c>
      <c r="V15" s="49">
        <v>1150</v>
      </c>
      <c r="W15" s="49">
        <v>1150</v>
      </c>
      <c r="X15" s="49">
        <v>1150</v>
      </c>
      <c r="Y15" s="49">
        <v>1233.3333333333301</v>
      </c>
      <c r="Z15" s="49">
        <v>1250</v>
      </c>
      <c r="AA15" s="49">
        <v>1285</v>
      </c>
      <c r="AB15" s="49">
        <v>11400</v>
      </c>
      <c r="AC15" s="49">
        <v>1233.3333333333333</v>
      </c>
      <c r="AD15" s="49">
        <v>1255.3333333333301</v>
      </c>
      <c r="AE15" s="49">
        <v>1333.3333333333301</v>
      </c>
      <c r="AF15" s="49">
        <v>1350</v>
      </c>
      <c r="AG15" s="51">
        <v>1325</v>
      </c>
      <c r="AH15" s="49">
        <v>1525</v>
      </c>
      <c r="AI15" s="49">
        <v>1504.26</v>
      </c>
      <c r="AJ15" s="49">
        <v>1540</v>
      </c>
      <c r="AK15" s="49">
        <v>1500</v>
      </c>
      <c r="AL15" s="54">
        <v>1502.49</v>
      </c>
      <c r="AM15" s="50">
        <v>1485.3333333333301</v>
      </c>
      <c r="AN15" s="49">
        <v>1433.3333333333301</v>
      </c>
      <c r="AO15" s="49">
        <v>1450</v>
      </c>
      <c r="AP15" s="49">
        <v>1400</v>
      </c>
      <c r="AQ15" s="49">
        <v>1400</v>
      </c>
      <c r="AR15" s="49">
        <v>1425</v>
      </c>
      <c r="AS15" s="49">
        <v>1400</v>
      </c>
      <c r="AT15" s="49">
        <v>1410</v>
      </c>
      <c r="AU15" s="49">
        <v>1475</v>
      </c>
      <c r="AV15" s="49">
        <v>1425</v>
      </c>
      <c r="AW15" s="49">
        <v>1450</v>
      </c>
      <c r="AX15" s="49">
        <v>1470</v>
      </c>
      <c r="AY15" s="49">
        <v>1550</v>
      </c>
      <c r="AZ15" s="49">
        <v>1514.2857142857142</v>
      </c>
      <c r="BA15" s="49">
        <v>1540</v>
      </c>
      <c r="BB15" s="49">
        <v>1540</v>
      </c>
      <c r="BC15" s="49">
        <v>1566.6666666666699</v>
      </c>
      <c r="BD15" s="49">
        <v>1650</v>
      </c>
      <c r="BE15" s="49">
        <v>1720</v>
      </c>
      <c r="BF15" s="49">
        <v>1800</v>
      </c>
      <c r="BG15" s="49">
        <v>1890</v>
      </c>
      <c r="BH15" s="49">
        <v>2000</v>
      </c>
      <c r="BI15" s="49">
        <v>1985</v>
      </c>
      <c r="BJ15" s="49">
        <v>2100</v>
      </c>
      <c r="BK15" s="49">
        <v>2250</v>
      </c>
      <c r="BL15" s="49">
        <v>2300</v>
      </c>
      <c r="BM15" s="49">
        <v>2433.3333333333298</v>
      </c>
      <c r="BN15" s="49">
        <v>2453.3333333333298</v>
      </c>
      <c r="BO15" s="49">
        <v>2585.7142857142899</v>
      </c>
      <c r="BP15" s="66">
        <v>2620.4081632653101</v>
      </c>
    </row>
    <row r="16" spans="1:68" ht="15" customHeight="1" x14ac:dyDescent="0.3">
      <c r="A16" s="52" t="s">
        <v>28</v>
      </c>
      <c r="B16" s="49">
        <v>267.03833333333336</v>
      </c>
      <c r="C16" s="49">
        <v>242.0736666666665</v>
      </c>
      <c r="D16" s="49">
        <v>224.78879569811301</v>
      </c>
      <c r="E16" s="49">
        <v>243.34006918812204</v>
      </c>
      <c r="F16" s="49">
        <v>249.53372280644999</v>
      </c>
      <c r="G16" s="49">
        <v>250.33823874736601</v>
      </c>
      <c r="H16" s="54">
        <v>275.49316555318222</v>
      </c>
      <c r="I16" s="49">
        <v>342.11999999999995</v>
      </c>
      <c r="J16" s="49">
        <v>338.62670735783303</v>
      </c>
      <c r="K16" s="49">
        <v>307.771488845921</v>
      </c>
      <c r="L16" s="49">
        <v>287.75562500000001</v>
      </c>
      <c r="M16" s="49">
        <v>292.98352668911798</v>
      </c>
      <c r="N16" s="49">
        <v>303.88181206404568</v>
      </c>
      <c r="O16" s="49">
        <v>289.76023763868699</v>
      </c>
      <c r="P16" s="49">
        <v>260.52510847394501</v>
      </c>
      <c r="Q16" s="49">
        <v>283.87160846057901</v>
      </c>
      <c r="R16" s="49">
        <v>301.58396816863501</v>
      </c>
      <c r="S16" s="49">
        <v>326.58314902513399</v>
      </c>
      <c r="T16" s="49">
        <v>316.69764757914498</v>
      </c>
      <c r="U16" s="49">
        <v>327.66064089091702</v>
      </c>
      <c r="V16" s="49">
        <v>330.06385471760598</v>
      </c>
      <c r="W16" s="49">
        <v>276.58314902513399</v>
      </c>
      <c r="X16" s="49">
        <v>167.4550601397026</v>
      </c>
      <c r="Y16" s="49">
        <v>158.324723127147</v>
      </c>
      <c r="Z16" s="49">
        <v>152.10250090492499</v>
      </c>
      <c r="AA16" s="49">
        <v>140.01815245819483</v>
      </c>
      <c r="AB16" s="49">
        <v>145</v>
      </c>
      <c r="AC16" s="49">
        <v>141.15269747100845</v>
      </c>
      <c r="AD16" s="49">
        <v>168.0008333333333</v>
      </c>
      <c r="AE16" s="49">
        <v>141.15269747100845</v>
      </c>
      <c r="AF16" s="49">
        <v>144.17883646479777</v>
      </c>
      <c r="AG16" s="51">
        <v>134.33000000000001</v>
      </c>
      <c r="AH16" s="49">
        <v>134.11839736914945</v>
      </c>
      <c r="AI16" s="55">
        <v>130.48666666666668</v>
      </c>
      <c r="AJ16" s="49">
        <v>127.11322367715478</v>
      </c>
      <c r="AK16" s="49">
        <v>117.02547444557025</v>
      </c>
      <c r="AL16" s="54">
        <v>127.10952150847373</v>
      </c>
      <c r="AM16" s="50">
        <v>112.0477209860116</v>
      </c>
      <c r="AN16" s="49">
        <v>126.6975021322293</v>
      </c>
      <c r="AO16" s="49">
        <v>139.9786666962672</v>
      </c>
      <c r="AP16" s="49">
        <v>138.63216302219499</v>
      </c>
      <c r="AQ16" s="49">
        <v>142.708254516935</v>
      </c>
      <c r="AR16" s="49">
        <v>161.13205897259999</v>
      </c>
      <c r="AS16" s="49">
        <v>166.10543312168201</v>
      </c>
      <c r="AT16" s="49">
        <v>169.171737787719</v>
      </c>
      <c r="AU16" s="49">
        <v>169.72380773332301</v>
      </c>
      <c r="AV16" s="49">
        <v>160.68346260738099</v>
      </c>
      <c r="AW16" s="49">
        <v>161.725559946537</v>
      </c>
      <c r="AX16" s="49">
        <v>165.182731324701</v>
      </c>
      <c r="AY16" s="49">
        <v>221.725559946537</v>
      </c>
      <c r="AZ16" s="49">
        <v>241.97981700903401</v>
      </c>
      <c r="BA16" s="49">
        <v>243.63419033751299</v>
      </c>
      <c r="BB16" s="49">
        <v>234.00088455008299</v>
      </c>
      <c r="BC16" s="49">
        <v>305.5</v>
      </c>
      <c r="BD16" s="49">
        <v>282.12418300653599</v>
      </c>
      <c r="BE16" s="49">
        <v>287.09177599995502</v>
      </c>
      <c r="BF16" s="49">
        <v>256.01011322426598</v>
      </c>
      <c r="BG16" s="49">
        <v>320.94662810651113</v>
      </c>
      <c r="BH16" s="49">
        <v>321.81754556971299</v>
      </c>
      <c r="BI16" s="49">
        <v>325.57125163863901</v>
      </c>
      <c r="BJ16" s="49">
        <v>320.28344385304001</v>
      </c>
      <c r="BK16" s="49">
        <v>326.29629629629602</v>
      </c>
      <c r="BL16" s="49">
        <v>316.77005843476798</v>
      </c>
      <c r="BM16" s="49">
        <v>321.85185185185202</v>
      </c>
      <c r="BN16" s="49">
        <v>326.85911039723999</v>
      </c>
      <c r="BO16" s="49">
        <v>332.706100959948</v>
      </c>
      <c r="BP16" s="66">
        <v>347.45664738964001</v>
      </c>
    </row>
    <row r="17" spans="1:68" ht="15" customHeight="1" x14ac:dyDescent="0.3">
      <c r="A17" s="52" t="s">
        <v>27</v>
      </c>
      <c r="B17" s="49">
        <v>289.70666666666671</v>
      </c>
      <c r="C17" s="49">
        <v>283.58083333333298</v>
      </c>
      <c r="D17" s="49">
        <v>277.31440474417701</v>
      </c>
      <c r="E17" s="49">
        <v>270.51963405419485</v>
      </c>
      <c r="F17" s="49">
        <v>274.33442769760399</v>
      </c>
      <c r="G17" s="49">
        <v>313.01436990037001</v>
      </c>
      <c r="H17" s="49">
        <v>302.93379699769628</v>
      </c>
      <c r="I17" s="49">
        <v>360.67000000000007</v>
      </c>
      <c r="J17" s="49">
        <v>361.23353909847299</v>
      </c>
      <c r="K17" s="49">
        <v>328.18468992926603</v>
      </c>
      <c r="L17" s="49">
        <v>282.42727272727302</v>
      </c>
      <c r="M17" s="49">
        <v>288.92440512143901</v>
      </c>
      <c r="N17" s="49">
        <v>322.69773674761097</v>
      </c>
      <c r="O17" s="49">
        <v>324.494315391805</v>
      </c>
      <c r="P17" s="49">
        <v>271.53837545880498</v>
      </c>
      <c r="Q17" s="49">
        <v>274.78940111755065</v>
      </c>
      <c r="R17" s="49">
        <v>283.50709902723901</v>
      </c>
      <c r="S17" s="49">
        <v>318.89559593061898</v>
      </c>
      <c r="T17" s="49">
        <v>318.62941133812001</v>
      </c>
      <c r="U17" s="49">
        <v>315.27174794383001</v>
      </c>
      <c r="V17" s="49">
        <v>300.63275643442199</v>
      </c>
      <c r="W17" s="49">
        <v>288.89559593061898</v>
      </c>
      <c r="X17" s="49">
        <v>251.053263798502</v>
      </c>
      <c r="Y17" s="49">
        <v>204.967822215659</v>
      </c>
      <c r="Z17" s="49">
        <v>215.202426321231</v>
      </c>
      <c r="AA17" s="49">
        <v>198.684620668805</v>
      </c>
      <c r="AB17" s="49">
        <v>194.435926157322</v>
      </c>
      <c r="AC17" s="49">
        <v>178.133278547522</v>
      </c>
      <c r="AD17" s="49">
        <v>175.64555555555557</v>
      </c>
      <c r="AE17" s="49">
        <v>134.82500787083058</v>
      </c>
      <c r="AF17" s="49">
        <v>137.63319003445969</v>
      </c>
      <c r="AG17" s="51">
        <v>143.28</v>
      </c>
      <c r="AH17" s="49">
        <v>142.55525230584982</v>
      </c>
      <c r="AI17" s="49">
        <v>137.53444444444446</v>
      </c>
      <c r="AJ17" s="49">
        <v>134.72576036575376</v>
      </c>
      <c r="AK17" s="49">
        <v>143.51194771162213</v>
      </c>
      <c r="AL17" s="49">
        <v>151.88465733570155</v>
      </c>
      <c r="AM17" s="50">
        <v>133.30206310343203</v>
      </c>
      <c r="AN17" s="49">
        <v>143.41266362786351</v>
      </c>
      <c r="AO17" s="49">
        <v>155.07403799227572</v>
      </c>
      <c r="AP17" s="49">
        <v>153.01315121714401</v>
      </c>
      <c r="AQ17" s="49">
        <v>155.14092230964599</v>
      </c>
      <c r="AR17" s="49">
        <v>182.25042471194101</v>
      </c>
      <c r="AS17" s="49">
        <v>193.08678586427899</v>
      </c>
      <c r="AT17" s="49">
        <v>196.793135517682</v>
      </c>
      <c r="AU17" s="49">
        <v>204.61263549824099</v>
      </c>
      <c r="AV17" s="49">
        <v>194.72576036575401</v>
      </c>
      <c r="AW17" s="49">
        <v>202.7892678652</v>
      </c>
      <c r="AX17" s="49">
        <v>206.707236241744</v>
      </c>
      <c r="AY17" s="49">
        <v>249.7892678652</v>
      </c>
      <c r="AZ17" s="49">
        <v>232.97549587122558</v>
      </c>
      <c r="BA17" s="49">
        <v>255.45618055272101</v>
      </c>
      <c r="BB17" s="49">
        <v>256.152934656262</v>
      </c>
      <c r="BC17" s="49">
        <v>326.13888888888903</v>
      </c>
      <c r="BD17" s="49">
        <v>284.61538461538498</v>
      </c>
      <c r="BE17" s="49">
        <v>283.01315121714401</v>
      </c>
      <c r="BF17" s="49">
        <v>261.82432602902099</v>
      </c>
      <c r="BG17" s="49">
        <v>361.09835133798009</v>
      </c>
      <c r="BH17" s="49">
        <v>348.83621109747702</v>
      </c>
      <c r="BI17" s="49">
        <v>364.83244094155373</v>
      </c>
      <c r="BJ17" s="49">
        <v>366.366764367173</v>
      </c>
      <c r="BK17" s="49">
        <v>370.29629629629602</v>
      </c>
      <c r="BL17" s="49">
        <v>371.78095397993297</v>
      </c>
      <c r="BM17" s="49">
        <v>351.85185185185202</v>
      </c>
      <c r="BN17" s="49">
        <v>345.82773995548598</v>
      </c>
      <c r="BO17" s="49">
        <v>338.05262675938428</v>
      </c>
      <c r="BP17" s="66">
        <v>358.96719568184517</v>
      </c>
    </row>
    <row r="18" spans="1:68" ht="15" customHeight="1" x14ac:dyDescent="0.3">
      <c r="A18" s="52" t="s">
        <v>26</v>
      </c>
      <c r="B18" s="49">
        <v>883.53250000000003</v>
      </c>
      <c r="C18" s="49">
        <v>800</v>
      </c>
      <c r="D18" s="49">
        <v>787.87878787878776</v>
      </c>
      <c r="E18" s="49">
        <v>799.40170940170901</v>
      </c>
      <c r="F18" s="49">
        <v>822.22222222222229</v>
      </c>
      <c r="G18" s="49">
        <v>852.77777777777783</v>
      </c>
      <c r="H18" s="49">
        <v>1026.9230769230767</v>
      </c>
      <c r="I18" s="49">
        <v>1127.7774999999999</v>
      </c>
      <c r="J18" s="49">
        <v>1059.1236494597799</v>
      </c>
      <c r="K18" s="49">
        <v>1127.7777777777801</v>
      </c>
      <c r="L18" s="49">
        <v>1117.7075</v>
      </c>
      <c r="M18" s="49">
        <v>930.48128342245991</v>
      </c>
      <c r="N18" s="49">
        <v>931.81818181818176</v>
      </c>
      <c r="O18" s="49">
        <v>893.00729300729301</v>
      </c>
      <c r="P18" s="49">
        <v>958.33333333333337</v>
      </c>
      <c r="Q18" s="49">
        <v>828.28431372549016</v>
      </c>
      <c r="R18" s="49">
        <v>879.45402298850604</v>
      </c>
      <c r="S18" s="49">
        <v>905.79365079365095</v>
      </c>
      <c r="T18" s="49">
        <v>930.95238095238005</v>
      </c>
      <c r="U18" s="49">
        <v>948.48484848484804</v>
      </c>
      <c r="V18" s="49">
        <v>960.33333333333303</v>
      </c>
      <c r="W18" s="49">
        <v>950.79365079365095</v>
      </c>
      <c r="X18" s="49">
        <v>912.26190476190504</v>
      </c>
      <c r="Y18" s="49">
        <v>900</v>
      </c>
      <c r="Z18" s="49">
        <v>1076.9230769230769</v>
      </c>
      <c r="AA18" s="49">
        <v>980</v>
      </c>
      <c r="AB18" s="49">
        <v>978.06060606060998</v>
      </c>
      <c r="AC18" s="49">
        <v>985</v>
      </c>
      <c r="AD18" s="49">
        <v>950</v>
      </c>
      <c r="AE18" s="49">
        <v>900</v>
      </c>
      <c r="AF18" s="49">
        <v>900.22</v>
      </c>
      <c r="AG18" s="51">
        <v>933.80500000000006</v>
      </c>
      <c r="AH18" s="49">
        <v>906.25</v>
      </c>
      <c r="AI18" s="49">
        <v>916.66499999999996</v>
      </c>
      <c r="AJ18" s="49">
        <v>959.53488372093</v>
      </c>
      <c r="AK18" s="49">
        <v>970.79545454544996</v>
      </c>
      <c r="AL18" s="49">
        <v>985.71428571428578</v>
      </c>
      <c r="AM18" s="50">
        <v>952.857142857143</v>
      </c>
      <c r="AN18" s="49">
        <v>895.54197436550396</v>
      </c>
      <c r="AO18" s="49">
        <v>960</v>
      </c>
      <c r="AP18" s="49">
        <v>947.44186046512004</v>
      </c>
      <c r="AQ18" s="49">
        <v>953.63636363635999</v>
      </c>
      <c r="AR18" s="49">
        <v>964.54545454544996</v>
      </c>
      <c r="AS18" s="49">
        <v>970</v>
      </c>
      <c r="AT18" s="49">
        <v>977.30657162994396</v>
      </c>
      <c r="AU18" s="49">
        <v>995.88032067515996</v>
      </c>
      <c r="AV18" s="49">
        <v>997.86821705425996</v>
      </c>
      <c r="AW18" s="49">
        <v>992.72440533590498</v>
      </c>
      <c r="AX18" s="49">
        <v>994.375</v>
      </c>
      <c r="AY18" s="49">
        <v>992.72440533590498</v>
      </c>
      <c r="AZ18" s="49">
        <v>993.75</v>
      </c>
      <c r="BA18" s="49">
        <v>990</v>
      </c>
      <c r="BB18" s="49">
        <v>1019.60132890365</v>
      </c>
      <c r="BC18" s="49">
        <v>1085.1866666666699</v>
      </c>
      <c r="BD18" s="49">
        <v>1146.6666666666699</v>
      </c>
      <c r="BE18" s="49">
        <v>1207.44186046512</v>
      </c>
      <c r="BF18" s="49">
        <v>1252.7583527583499</v>
      </c>
      <c r="BG18" s="49">
        <v>1325</v>
      </c>
      <c r="BH18" s="49">
        <v>1311.1111111111099</v>
      </c>
      <c r="BI18" s="49">
        <v>1368.2926829268299</v>
      </c>
      <c r="BJ18" s="49">
        <v>1370</v>
      </c>
      <c r="BK18" s="49">
        <v>1414.2857142857099</v>
      </c>
      <c r="BL18" s="49">
        <v>1571.42857142857</v>
      </c>
      <c r="BM18" s="49">
        <v>1563.4969325153399</v>
      </c>
      <c r="BN18" s="49">
        <v>1596.9230769230801</v>
      </c>
      <c r="BO18" s="49">
        <v>1600</v>
      </c>
      <c r="BP18" s="67">
        <v>1678</v>
      </c>
    </row>
    <row r="19" spans="1:68" ht="15" customHeight="1" x14ac:dyDescent="0.3">
      <c r="A19" s="52" t="s">
        <v>25</v>
      </c>
      <c r="B19" s="49">
        <v>1199.855</v>
      </c>
      <c r="C19" s="49">
        <v>1200.3399999999999</v>
      </c>
      <c r="D19" s="49">
        <v>1234.46327683615</v>
      </c>
      <c r="E19" s="49">
        <v>1600</v>
      </c>
      <c r="F19" s="49">
        <v>1690.9090909090901</v>
      </c>
      <c r="G19" s="49">
        <v>1700</v>
      </c>
      <c r="H19" s="57">
        <v>1695.454545454545</v>
      </c>
      <c r="I19" s="49">
        <v>1402.5650000000001</v>
      </c>
      <c r="J19" s="49">
        <v>1500</v>
      </c>
      <c r="K19" s="49">
        <v>1502.5641025641</v>
      </c>
      <c r="L19" s="49">
        <v>1500.35</v>
      </c>
      <c r="M19" s="49">
        <v>1550</v>
      </c>
      <c r="N19" s="49">
        <v>1831.0249307479201</v>
      </c>
      <c r="O19" s="49">
        <v>1817.8571428571399</v>
      </c>
      <c r="P19" s="49">
        <v>1643.6749769159701</v>
      </c>
      <c r="Q19" s="49">
        <v>1611.1111111111111</v>
      </c>
      <c r="R19" s="49">
        <v>1633.3333333333301</v>
      </c>
      <c r="S19" s="49">
        <v>1704.7239161021514</v>
      </c>
      <c r="T19" s="49">
        <v>1705.88235294117</v>
      </c>
      <c r="U19" s="49">
        <v>1738.4615384615299</v>
      </c>
      <c r="V19" s="49">
        <v>1760.9230769230801</v>
      </c>
      <c r="W19" s="49">
        <v>1714.09</v>
      </c>
      <c r="X19" s="49">
        <v>1716.9230769230801</v>
      </c>
      <c r="Y19" s="49">
        <v>1712.12121212121</v>
      </c>
      <c r="Z19" s="49">
        <v>1722.12121212121</v>
      </c>
      <c r="AA19" s="49">
        <v>1500</v>
      </c>
      <c r="AB19" s="49">
        <v>1515.86868686868</v>
      </c>
      <c r="AC19" s="49">
        <v>1561.5384615384601</v>
      </c>
      <c r="AD19" s="49">
        <v>1581.54</v>
      </c>
      <c r="AE19" s="49">
        <v>1554.5384615384601</v>
      </c>
      <c r="AF19" s="49">
        <v>1541.5384615384601</v>
      </c>
      <c r="AG19" s="51">
        <v>1580</v>
      </c>
      <c r="AH19" s="55">
        <v>1576.8</v>
      </c>
      <c r="AI19" s="49">
        <v>1545.41</v>
      </c>
      <c r="AJ19" s="49">
        <v>1525.7142857142901</v>
      </c>
      <c r="AK19" s="49">
        <v>1536.1363636363601</v>
      </c>
      <c r="AL19" s="49">
        <v>1493.6363636363601</v>
      </c>
      <c r="AM19" s="50">
        <v>1480</v>
      </c>
      <c r="AN19" s="49">
        <v>1450.45454545454</v>
      </c>
      <c r="AO19" s="49">
        <v>1488.88888888888</v>
      </c>
      <c r="AP19" s="49">
        <v>1432.1428571428601</v>
      </c>
      <c r="AQ19" s="49">
        <v>1454.7619047619</v>
      </c>
      <c r="AR19" s="49">
        <v>1483.11688311688</v>
      </c>
      <c r="AS19" s="49">
        <v>1458.88888888888</v>
      </c>
      <c r="AT19" s="49">
        <v>1444.44444444444</v>
      </c>
      <c r="AU19" s="49">
        <v>1447.1428571428501</v>
      </c>
      <c r="AV19" s="49">
        <v>1465.7142857142901</v>
      </c>
      <c r="AW19" s="49">
        <v>1435.7843137254899</v>
      </c>
      <c r="AX19" s="49">
        <v>1475.6613756613799</v>
      </c>
      <c r="AY19" s="49">
        <v>1435.7843137254899</v>
      </c>
      <c r="AZ19" s="49">
        <v>1395.3823953823901</v>
      </c>
      <c r="BA19" s="49">
        <v>1384.3434343434301</v>
      </c>
      <c r="BB19" s="49">
        <v>1388.0952380952378</v>
      </c>
      <c r="BC19" s="49">
        <v>1397.3050000000001</v>
      </c>
      <c r="BD19" s="49">
        <v>1332.1428571428571</v>
      </c>
      <c r="BE19" s="49">
        <v>1439.2857142857099</v>
      </c>
      <c r="BF19" s="49">
        <v>1488.23529411765</v>
      </c>
      <c r="BG19" s="49">
        <v>1488.8888888888901</v>
      </c>
      <c r="BH19" s="49">
        <v>1387.30158730159</v>
      </c>
      <c r="BI19" s="49">
        <v>1378</v>
      </c>
      <c r="BJ19" s="49">
        <v>1426.3888888888901</v>
      </c>
      <c r="BK19" s="49">
        <v>1464.2857142857099</v>
      </c>
      <c r="BL19" s="49">
        <v>1465.6666666666699</v>
      </c>
      <c r="BM19" s="49">
        <v>1500</v>
      </c>
      <c r="BN19" s="49">
        <v>1581.3953488372094</v>
      </c>
      <c r="BO19" s="49">
        <v>1623.015873015873</v>
      </c>
      <c r="BP19" s="66">
        <v>1559.5238095238099</v>
      </c>
    </row>
    <row r="20" spans="1:68" ht="15" customHeight="1" x14ac:dyDescent="0.3">
      <c r="A20" s="52" t="s">
        <v>24</v>
      </c>
      <c r="B20" s="49">
        <v>169.95</v>
      </c>
      <c r="C20" s="55">
        <v>162.089</v>
      </c>
      <c r="D20" s="49">
        <v>140.71186058971699</v>
      </c>
      <c r="E20" s="49">
        <v>151.31895476183669</v>
      </c>
      <c r="F20" s="49">
        <v>156.47896964406101</v>
      </c>
      <c r="G20" s="49">
        <v>166.35246406254799</v>
      </c>
      <c r="H20" s="54">
        <v>170.55</v>
      </c>
      <c r="I20" s="49">
        <v>187.45142857142901</v>
      </c>
      <c r="J20" s="49">
        <v>180.26278535431899</v>
      </c>
      <c r="K20" s="49">
        <v>147.107076795643</v>
      </c>
      <c r="L20" s="49">
        <v>205.95500000000001</v>
      </c>
      <c r="M20" s="49">
        <v>214.53461887876037</v>
      </c>
      <c r="N20" s="49">
        <v>250.10276153072402</v>
      </c>
      <c r="O20" s="49">
        <v>222.83963022771101</v>
      </c>
      <c r="P20" s="49">
        <v>202.54662987162101</v>
      </c>
      <c r="Q20" s="49">
        <v>212.659730243713</v>
      </c>
      <c r="R20" s="49">
        <v>222.505870198178</v>
      </c>
      <c r="S20" s="49">
        <v>235.79569045244099</v>
      </c>
      <c r="T20" s="49">
        <v>282.21882692470899</v>
      </c>
      <c r="U20" s="49">
        <v>272.55539719705502</v>
      </c>
      <c r="V20" s="49">
        <v>269.86104445906602</v>
      </c>
      <c r="W20" s="55">
        <v>276.94953660628698</v>
      </c>
      <c r="X20" s="49">
        <v>298.827028552429</v>
      </c>
      <c r="Y20" s="49">
        <v>286.01735566021301</v>
      </c>
      <c r="Z20" s="49">
        <v>286.01735566021279</v>
      </c>
      <c r="AA20" s="49">
        <v>253.97296325083099</v>
      </c>
      <c r="AB20" s="49">
        <v>241.41025641025601</v>
      </c>
      <c r="AC20" s="49">
        <v>255.177572171322</v>
      </c>
      <c r="AD20" s="49">
        <v>219.73749999999998</v>
      </c>
      <c r="AE20" s="49">
        <v>198.510905504655</v>
      </c>
      <c r="AF20" s="49">
        <v>205.177572171322</v>
      </c>
      <c r="AG20" s="51">
        <v>187.72</v>
      </c>
      <c r="AH20" s="49">
        <v>173.01489073934891</v>
      </c>
      <c r="AI20" s="49">
        <v>154.73357142857142</v>
      </c>
      <c r="AJ20" s="49">
        <v>184.23286272550979</v>
      </c>
      <c r="AK20" s="49">
        <v>198.813525410164</v>
      </c>
      <c r="AL20" s="49">
        <v>173.4010387371732</v>
      </c>
      <c r="AM20" s="50">
        <v>162.935777981027</v>
      </c>
      <c r="AN20" s="49">
        <v>180.18865844210001</v>
      </c>
      <c r="AO20" s="49">
        <v>160.95819524390953</v>
      </c>
      <c r="AP20" s="49">
        <v>176.19810161826967</v>
      </c>
      <c r="AQ20" s="49">
        <v>163.32863448409699</v>
      </c>
      <c r="AR20" s="49">
        <v>176</v>
      </c>
      <c r="AS20" s="49">
        <v>163.16394570616001</v>
      </c>
      <c r="AT20" s="49">
        <v>168.04097951024499</v>
      </c>
      <c r="AU20" s="49">
        <v>164.44919160951801</v>
      </c>
      <c r="AV20" s="49">
        <v>162.37363943246299</v>
      </c>
      <c r="AW20" s="49">
        <v>164.25954940321901</v>
      </c>
      <c r="AX20" s="49">
        <v>162.189615269325</v>
      </c>
      <c r="AY20" s="49">
        <v>141.25954940321901</v>
      </c>
      <c r="AZ20" s="49">
        <v>145.03944773175499</v>
      </c>
      <c r="BA20" s="49">
        <v>161.00529100529101</v>
      </c>
      <c r="BB20" s="49">
        <v>162.70508494773199</v>
      </c>
      <c r="BC20" s="49">
        <v>181.5275</v>
      </c>
      <c r="BD20" s="49">
        <v>186.334841628959</v>
      </c>
      <c r="BE20" s="49">
        <v>197.94896979770925</v>
      </c>
      <c r="BF20" s="49">
        <v>174.60317460317501</v>
      </c>
      <c r="BG20" s="49">
        <v>229.66640502354801</v>
      </c>
      <c r="BH20" s="49">
        <v>240</v>
      </c>
      <c r="BI20" s="49">
        <v>239.12312177618296</v>
      </c>
      <c r="BJ20" s="49">
        <v>240.90909090909099</v>
      </c>
      <c r="BK20" s="49">
        <v>251.882352941177</v>
      </c>
      <c r="BL20" s="49">
        <v>243.13914027149323</v>
      </c>
      <c r="BM20" s="49">
        <v>232.05128205128199</v>
      </c>
      <c r="BN20" s="49">
        <v>261.74603174603197</v>
      </c>
      <c r="BO20" s="49">
        <v>253.463196315521</v>
      </c>
      <c r="BP20" s="66">
        <v>267.75974025974</v>
      </c>
    </row>
    <row r="21" spans="1:68" ht="15" customHeight="1" x14ac:dyDescent="0.3">
      <c r="A21" s="52" t="s">
        <v>23</v>
      </c>
      <c r="B21" s="49">
        <v>214.83</v>
      </c>
      <c r="C21" s="49">
        <v>298.50749999999999</v>
      </c>
      <c r="D21" s="49">
        <v>318.48275862068971</v>
      </c>
      <c r="E21" s="49">
        <v>297.81061850027368</v>
      </c>
      <c r="F21" s="49">
        <v>302.12096332785984</v>
      </c>
      <c r="G21" s="49">
        <v>301.25889436234263</v>
      </c>
      <c r="H21" s="69">
        <v>301.68992884510124</v>
      </c>
      <c r="I21" s="49">
        <v>298.75799999999998</v>
      </c>
      <c r="J21" s="49">
        <v>285.17883915185269</v>
      </c>
      <c r="K21" s="49">
        <v>265.45489160181813</v>
      </c>
      <c r="L21" s="49">
        <v>240.15</v>
      </c>
      <c r="M21" s="49">
        <v>226.18006472953999</v>
      </c>
      <c r="N21" s="49">
        <v>388.58100711548985</v>
      </c>
      <c r="O21" s="49">
        <v>351.1672735061041</v>
      </c>
      <c r="P21" s="49">
        <v>270.24491786364882</v>
      </c>
      <c r="Q21" s="49">
        <v>306.92252513199202</v>
      </c>
      <c r="R21" s="49">
        <v>368.01420718212302</v>
      </c>
      <c r="S21" s="49">
        <v>364.63213971245699</v>
      </c>
      <c r="T21" s="49">
        <v>268.87871190455195</v>
      </c>
      <c r="U21" s="49">
        <v>317.46728818130617</v>
      </c>
      <c r="V21" s="49">
        <v>329.59440914463403</v>
      </c>
      <c r="W21" s="49">
        <v>296.63213971245699</v>
      </c>
      <c r="X21" s="49">
        <v>266.03588086908928</v>
      </c>
      <c r="Y21" s="49">
        <v>246.3740352046199</v>
      </c>
      <c r="Z21" s="49">
        <v>246.3740352046199</v>
      </c>
      <c r="AA21" s="49">
        <v>240</v>
      </c>
      <c r="AB21" s="49">
        <v>258.70993074891129</v>
      </c>
      <c r="AC21" s="49">
        <v>275.88420075676447</v>
      </c>
      <c r="AD21" s="49">
        <v>284.45400000000001</v>
      </c>
      <c r="AE21" s="49">
        <v>275.88420075676447</v>
      </c>
      <c r="AF21" s="49">
        <v>305.88420075676402</v>
      </c>
      <c r="AG21" s="51">
        <v>255.68</v>
      </c>
      <c r="AH21" s="49">
        <v>285.688029001372</v>
      </c>
      <c r="AI21" s="49">
        <v>301.04199999999997</v>
      </c>
      <c r="AJ21" s="49">
        <v>287.60946907498635</v>
      </c>
      <c r="AK21" s="49">
        <v>278.544061302682</v>
      </c>
      <c r="AL21" s="49">
        <v>296.32183908045977</v>
      </c>
      <c r="AM21" s="50">
        <v>314.64503042596402</v>
      </c>
      <c r="AN21" s="49">
        <v>321.79650915283099</v>
      </c>
      <c r="AO21" s="49">
        <v>337.66830870279102</v>
      </c>
      <c r="AP21" s="49">
        <v>335.83939322855599</v>
      </c>
      <c r="AQ21" s="49">
        <v>330.74986316365602</v>
      </c>
      <c r="AR21" s="49">
        <v>335.24046800129355</v>
      </c>
      <c r="AS21" s="49">
        <v>349.783049651645</v>
      </c>
      <c r="AT21" s="49">
        <v>342.02070533360802</v>
      </c>
      <c r="AU21" s="49">
        <v>346.56465884704699</v>
      </c>
      <c r="AV21" s="49">
        <v>347.60946907498601</v>
      </c>
      <c r="AW21" s="49">
        <v>342.44390876457197</v>
      </c>
      <c r="AX21" s="49">
        <v>349.37433244162236</v>
      </c>
      <c r="AY21" s="49">
        <v>332.44390876457197</v>
      </c>
      <c r="AZ21" s="49">
        <v>344.30173470250162</v>
      </c>
      <c r="BA21" s="49">
        <v>362.87739463601503</v>
      </c>
      <c r="BB21" s="49">
        <v>388.98619473332099</v>
      </c>
      <c r="BC21" s="49">
        <v>432.62714285714281</v>
      </c>
      <c r="BD21" s="49">
        <v>385.83939322855599</v>
      </c>
      <c r="BE21" s="49">
        <v>385.83939322855599</v>
      </c>
      <c r="BF21" s="49">
        <v>398.0771052382305</v>
      </c>
      <c r="BG21" s="49">
        <v>400.32934713115634</v>
      </c>
      <c r="BH21" s="49">
        <v>404.88579239791898</v>
      </c>
      <c r="BI21" s="49">
        <v>415.51724137931001</v>
      </c>
      <c r="BJ21" s="49">
        <v>420.17874991075888</v>
      </c>
      <c r="BK21" s="49">
        <v>430.44827586206901</v>
      </c>
      <c r="BL21" s="49">
        <v>448.98619473332099</v>
      </c>
      <c r="BM21" s="49">
        <v>451.85185185185202</v>
      </c>
      <c r="BN21" s="49">
        <v>470.60807831378401</v>
      </c>
      <c r="BO21" s="49">
        <v>470.918519978765</v>
      </c>
      <c r="BP21" s="66">
        <v>475.83955454044951</v>
      </c>
    </row>
    <row r="22" spans="1:68" ht="15" customHeight="1" x14ac:dyDescent="0.3">
      <c r="A22" s="52" t="s">
        <v>22</v>
      </c>
      <c r="B22" s="49">
        <v>309.39166666666699</v>
      </c>
      <c r="C22" s="49">
        <v>266.97916666666652</v>
      </c>
      <c r="D22" s="49">
        <v>265.33086789938363</v>
      </c>
      <c r="E22" s="49">
        <v>248.61946085780644</v>
      </c>
      <c r="F22" s="49">
        <v>264.35437743313219</v>
      </c>
      <c r="G22" s="49">
        <v>266.43757952956292</v>
      </c>
      <c r="H22" s="54">
        <v>244.15733309815678</v>
      </c>
      <c r="I22" s="49">
        <v>238.443571428571</v>
      </c>
      <c r="J22" s="49">
        <v>269.65448047399917</v>
      </c>
      <c r="K22" s="49">
        <v>243.9364994921894</v>
      </c>
      <c r="L22" s="49">
        <v>217.38933333333335</v>
      </c>
      <c r="M22" s="49">
        <v>205.13924040823886</v>
      </c>
      <c r="N22" s="49">
        <v>241.38407569442052</v>
      </c>
      <c r="O22" s="49">
        <v>232.58357331727765</v>
      </c>
      <c r="P22" s="49">
        <v>238.79188731964553</v>
      </c>
      <c r="Q22" s="49">
        <v>251.65634469679927</v>
      </c>
      <c r="R22" s="49">
        <v>260.33465257603194</v>
      </c>
      <c r="S22" s="49">
        <v>233.33645879064349</v>
      </c>
      <c r="T22" s="49">
        <v>249.38309739438589</v>
      </c>
      <c r="U22" s="49">
        <v>246.07026613480812</v>
      </c>
      <c r="V22" s="49">
        <v>225.32699859382816</v>
      </c>
      <c r="W22" s="49">
        <v>233.33645879064349</v>
      </c>
      <c r="X22" s="49">
        <v>228.90509183433491</v>
      </c>
      <c r="Y22" s="49">
        <v>228.84505513271625</v>
      </c>
      <c r="Z22" s="49">
        <v>228.84505513271625</v>
      </c>
      <c r="AA22" s="55">
        <v>210.61016453254592</v>
      </c>
      <c r="AB22" s="49">
        <v>232.40524348492599</v>
      </c>
      <c r="AC22" s="49">
        <v>246.03993676986596</v>
      </c>
      <c r="AD22" s="49">
        <v>252.92533333333299</v>
      </c>
      <c r="AE22" s="49">
        <v>246.03993676986596</v>
      </c>
      <c r="AF22" s="49">
        <v>280.03993676986602</v>
      </c>
      <c r="AG22" s="51">
        <v>266.83</v>
      </c>
      <c r="AH22" s="49">
        <v>296.831885087986</v>
      </c>
      <c r="AI22" s="49">
        <v>300.82799999999997</v>
      </c>
      <c r="AJ22" s="49">
        <v>270.13017079842803</v>
      </c>
      <c r="AK22" s="49">
        <v>275.46431906095779</v>
      </c>
      <c r="AL22" s="49">
        <v>291.62135442412301</v>
      </c>
      <c r="AM22" s="50">
        <v>282.00254958305158</v>
      </c>
      <c r="AN22" s="49">
        <v>244.78537264203254</v>
      </c>
      <c r="AO22" s="49">
        <v>305.38657825878062</v>
      </c>
      <c r="AP22" s="49">
        <v>289.41225685284502</v>
      </c>
      <c r="AQ22" s="49">
        <v>307.25678777258003</v>
      </c>
      <c r="AR22" s="49">
        <v>299.18299702407654</v>
      </c>
      <c r="AS22" s="49">
        <v>302.84473663298502</v>
      </c>
      <c r="AT22" s="49">
        <v>303.932800891086</v>
      </c>
      <c r="AU22" s="49">
        <v>313.459682723664</v>
      </c>
      <c r="AV22" s="49">
        <v>310.51486809764498</v>
      </c>
      <c r="AW22" s="49">
        <v>307.44048960580398</v>
      </c>
      <c r="AX22" s="49">
        <v>306.19979226073201</v>
      </c>
      <c r="AY22" s="49">
        <v>297.44048960580409</v>
      </c>
      <c r="AZ22" s="49">
        <v>298.55283025293164</v>
      </c>
      <c r="BA22" s="49">
        <v>357.24137931034488</v>
      </c>
      <c r="BB22" s="49">
        <v>341.50141500088802</v>
      </c>
      <c r="BC22" s="49">
        <v>382.64909090909094</v>
      </c>
      <c r="BD22" s="49">
        <v>339.41225685284502</v>
      </c>
      <c r="BE22" s="49">
        <v>339.41225685284502</v>
      </c>
      <c r="BF22" s="49">
        <v>333.92389777961699</v>
      </c>
      <c r="BG22" s="49">
        <v>344.24184709609199</v>
      </c>
      <c r="BH22" s="49">
        <v>345.71958651859899</v>
      </c>
      <c r="BI22" s="49">
        <v>354.67980295566497</v>
      </c>
      <c r="BJ22" s="49">
        <v>395.77386172010102</v>
      </c>
      <c r="BK22" s="49">
        <v>400.51851851851802</v>
      </c>
      <c r="BL22" s="49">
        <v>394.50141500088802</v>
      </c>
      <c r="BM22" s="49">
        <v>353.85185185185202</v>
      </c>
      <c r="BN22" s="49">
        <v>370.37184022367899</v>
      </c>
      <c r="BO22" s="49">
        <v>420.81547847731696</v>
      </c>
      <c r="BP22" s="66">
        <v>416.86302207039745</v>
      </c>
    </row>
    <row r="23" spans="1:68" ht="15" customHeight="1" x14ac:dyDescent="0.3">
      <c r="A23" s="52" t="s">
        <v>21</v>
      </c>
      <c r="B23" s="49">
        <v>259.61</v>
      </c>
      <c r="C23" s="49">
        <v>317.45999999999998</v>
      </c>
      <c r="D23" s="49">
        <v>320</v>
      </c>
      <c r="E23" s="49">
        <v>290.64039408867001</v>
      </c>
      <c r="F23" s="49">
        <v>292.851669403394</v>
      </c>
      <c r="G23" s="49">
        <v>289.40886699507394</v>
      </c>
      <c r="H23" s="49">
        <v>263.54679802955667</v>
      </c>
      <c r="I23" s="49">
        <v>301.58999999999997</v>
      </c>
      <c r="J23" s="49">
        <v>297.06987775953297</v>
      </c>
      <c r="K23" s="49">
        <v>285</v>
      </c>
      <c r="L23" s="49">
        <v>241.38</v>
      </c>
      <c r="M23" s="49">
        <v>233.9544513457557</v>
      </c>
      <c r="N23" s="49">
        <v>247.67378215654077</v>
      </c>
      <c r="O23" s="49">
        <v>265.30514504652399</v>
      </c>
      <c r="P23" s="49">
        <v>245.68965517241378</v>
      </c>
      <c r="Q23" s="49">
        <v>307.98029556650198</v>
      </c>
      <c r="R23" s="49">
        <v>353.40290381125197</v>
      </c>
      <c r="S23" s="49">
        <v>357.45758073344302</v>
      </c>
      <c r="T23" s="49">
        <v>392.64314537218797</v>
      </c>
      <c r="U23" s="49">
        <v>359.86590038314176</v>
      </c>
      <c r="V23" s="49">
        <v>324.51165610231197</v>
      </c>
      <c r="W23" s="49">
        <v>257.4575807334428</v>
      </c>
      <c r="X23" s="49">
        <v>254.24192665571974</v>
      </c>
      <c r="Y23" s="49">
        <v>232.47784709795641</v>
      </c>
      <c r="Z23" s="49">
        <v>232.47784709795641</v>
      </c>
      <c r="AA23" s="49">
        <v>233.46660003331667</v>
      </c>
      <c r="AB23" s="49">
        <v>244.78784033482489</v>
      </c>
      <c r="AC23" s="49">
        <v>245.4391851693201</v>
      </c>
      <c r="AD23" s="49">
        <v>269.24666666666701</v>
      </c>
      <c r="AE23" s="49">
        <v>245.43918516932013</v>
      </c>
      <c r="AF23" s="49">
        <v>261.43918516932001</v>
      </c>
      <c r="AG23" s="51">
        <v>243.86</v>
      </c>
      <c r="AH23" s="49">
        <v>283.86812196142802</v>
      </c>
      <c r="AI23" s="49">
        <v>297.45749999999998</v>
      </c>
      <c r="AJ23" s="49">
        <v>262.90640394088672</v>
      </c>
      <c r="AK23" s="49">
        <v>245.623342175066</v>
      </c>
      <c r="AL23" s="49">
        <v>275.86206896551727</v>
      </c>
      <c r="AM23" s="50">
        <v>219.425287356322</v>
      </c>
      <c r="AN23" s="49">
        <v>250.19157088122608</v>
      </c>
      <c r="AO23" s="49">
        <v>301.149425287356</v>
      </c>
      <c r="AP23" s="49">
        <v>301.96633825944201</v>
      </c>
      <c r="AQ23" s="49">
        <v>303.10344827586198</v>
      </c>
      <c r="AR23" s="49">
        <v>310.34482758620692</v>
      </c>
      <c r="AS23" s="49">
        <v>363.79310344827599</v>
      </c>
      <c r="AT23" s="49">
        <v>362.988505747126</v>
      </c>
      <c r="AU23" s="49">
        <v>367.58620689655203</v>
      </c>
      <c r="AV23" s="49">
        <v>362.906403940887</v>
      </c>
      <c r="AW23" s="49">
        <v>345.68965517241378</v>
      </c>
      <c r="AX23" s="49">
        <v>343.48275862068999</v>
      </c>
      <c r="AY23" s="49">
        <v>345.68965517241378</v>
      </c>
      <c r="AZ23" s="49">
        <v>339.55738654014516</v>
      </c>
      <c r="BA23" s="49">
        <v>385.69604086845465</v>
      </c>
      <c r="BB23" s="49">
        <v>363.53311439518302</v>
      </c>
      <c r="BC23" s="49">
        <v>413.79</v>
      </c>
      <c r="BD23" s="49">
        <v>361.96633825944201</v>
      </c>
      <c r="BE23" s="49">
        <v>361.96633825944201</v>
      </c>
      <c r="BF23" s="49">
        <v>372.241379310345</v>
      </c>
      <c r="BG23" s="49">
        <v>375.05747126436802</v>
      </c>
      <c r="BH23" s="49">
        <v>389.65517241379303</v>
      </c>
      <c r="BI23" s="49">
        <v>385.28735632183901</v>
      </c>
      <c r="BJ23" s="49">
        <v>414.47100313479626</v>
      </c>
      <c r="BK23" s="49">
        <v>442.31034482758599</v>
      </c>
      <c r="BL23" s="49">
        <v>463.53311439518302</v>
      </c>
      <c r="BM23" s="49">
        <v>451.85185185185202</v>
      </c>
      <c r="BN23" s="49">
        <v>455.35632183908001</v>
      </c>
      <c r="BO23" s="49">
        <v>509.57854406130275</v>
      </c>
      <c r="BP23" s="66">
        <v>502.81721884155962</v>
      </c>
    </row>
    <row r="24" spans="1:68" ht="15" customHeight="1" x14ac:dyDescent="0.3">
      <c r="A24" s="52" t="s">
        <v>20</v>
      </c>
      <c r="B24" s="49">
        <v>389.02166666666699</v>
      </c>
      <c r="C24" s="49">
        <v>356.05722222222153</v>
      </c>
      <c r="D24" s="49">
        <v>366.87083576855639</v>
      </c>
      <c r="E24" s="49">
        <v>349.31011952803732</v>
      </c>
      <c r="F24" s="49">
        <v>352.80922031777845</v>
      </c>
      <c r="G24" s="49">
        <v>364.628872004676</v>
      </c>
      <c r="H24" s="49">
        <v>365.30383476465255</v>
      </c>
      <c r="I24" s="49">
        <v>375.28833333333301</v>
      </c>
      <c r="J24" s="49">
        <v>347.62948256283602</v>
      </c>
      <c r="K24" s="49">
        <v>310.5</v>
      </c>
      <c r="L24" s="49">
        <v>310.5</v>
      </c>
      <c r="M24" s="49">
        <v>317.37786776506823</v>
      </c>
      <c r="N24" s="49">
        <v>313.96004378763001</v>
      </c>
      <c r="O24" s="49">
        <v>318.0389583507278</v>
      </c>
      <c r="P24" s="49">
        <v>314.47373806331416</v>
      </c>
      <c r="Q24" s="49">
        <v>313.99397456235567</v>
      </c>
      <c r="R24" s="49">
        <v>323.37026816017254</v>
      </c>
      <c r="S24" s="49">
        <v>341.583692169899</v>
      </c>
      <c r="T24" s="49">
        <v>326.24285833561942</v>
      </c>
      <c r="U24" s="49">
        <v>336.59519881719876</v>
      </c>
      <c r="V24" s="49">
        <v>340.19425680526126</v>
      </c>
      <c r="W24" s="49">
        <v>314.58369216989911</v>
      </c>
      <c r="X24" s="49">
        <v>318.099249888043</v>
      </c>
      <c r="Y24" s="49">
        <v>336.18090389833327</v>
      </c>
      <c r="Z24" s="49">
        <v>336.18090389833327</v>
      </c>
      <c r="AA24" s="49">
        <v>324.17403334248939</v>
      </c>
      <c r="AB24" s="49">
        <v>317.41829214117303</v>
      </c>
      <c r="AC24" s="49">
        <v>328.15269837608679</v>
      </c>
      <c r="AD24" s="49">
        <v>336.30076923076899</v>
      </c>
      <c r="AE24" s="49">
        <v>328.15269837608673</v>
      </c>
      <c r="AF24" s="49">
        <v>330.15269837608702</v>
      </c>
      <c r="AG24" s="51">
        <v>327.24</v>
      </c>
      <c r="AH24" s="49">
        <v>327.24884056571153</v>
      </c>
      <c r="AI24" s="49">
        <v>365.85076923076917</v>
      </c>
      <c r="AJ24" s="49">
        <v>387.35091023226619</v>
      </c>
      <c r="AK24" s="49">
        <v>394.93110587563359</v>
      </c>
      <c r="AL24" s="49">
        <v>381.19701650385463</v>
      </c>
      <c r="AM24" s="50">
        <v>403.7544573467593</v>
      </c>
      <c r="AN24" s="49">
        <v>390.71337347199432</v>
      </c>
      <c r="AO24" s="49">
        <v>451.96539093090797</v>
      </c>
      <c r="AP24" s="49">
        <v>409.936440677966</v>
      </c>
      <c r="AQ24" s="49">
        <v>415.25634008392598</v>
      </c>
      <c r="AR24" s="49">
        <v>475.34209085933225</v>
      </c>
      <c r="AS24" s="49">
        <v>497.2191323692993</v>
      </c>
      <c r="AT24" s="49">
        <v>502.63856960408702</v>
      </c>
      <c r="AU24" s="49">
        <v>507.85103785103797</v>
      </c>
      <c r="AV24" s="49">
        <v>510.52841475573302</v>
      </c>
      <c r="AW24" s="49">
        <v>492.44663382594428</v>
      </c>
      <c r="AX24" s="49">
        <v>495.86450161162816</v>
      </c>
      <c r="AY24" s="49">
        <v>492.44663382594428</v>
      </c>
      <c r="AZ24" s="49">
        <v>476.82904795171686</v>
      </c>
      <c r="BA24" s="49">
        <v>475.17241379310343</v>
      </c>
      <c r="BB24" s="49">
        <v>491.05461393597</v>
      </c>
      <c r="BC24" s="49">
        <v>472.858</v>
      </c>
      <c r="BD24" s="49">
        <v>389.93644067796612</v>
      </c>
      <c r="BE24" s="49">
        <v>389.93644067796612</v>
      </c>
      <c r="BF24" s="49">
        <v>431.34796238244502</v>
      </c>
      <c r="BG24" s="49">
        <v>413.90458616845399</v>
      </c>
      <c r="BH24" s="49">
        <v>477.36131934033</v>
      </c>
      <c r="BI24" s="49">
        <v>371.67487684729099</v>
      </c>
      <c r="BJ24" s="49">
        <v>400.905310502644</v>
      </c>
      <c r="BK24" s="49">
        <v>451.05461393597</v>
      </c>
      <c r="BL24" s="49">
        <v>491.05461393597</v>
      </c>
      <c r="BM24" s="49">
        <v>453.85185185185202</v>
      </c>
      <c r="BN24" s="49">
        <v>479.21039480259901</v>
      </c>
      <c r="BO24" s="49">
        <v>637.08439897698202</v>
      </c>
      <c r="BP24" s="66">
        <v>647.80734632683675</v>
      </c>
    </row>
    <row r="25" spans="1:68" ht="15" customHeight="1" x14ac:dyDescent="0.3">
      <c r="A25" s="52" t="s">
        <v>19</v>
      </c>
      <c r="B25" s="49">
        <v>154.95666666666668</v>
      </c>
      <c r="C25" s="49">
        <v>186.514166666666</v>
      </c>
      <c r="D25" s="49">
        <v>195.11345637688603</v>
      </c>
      <c r="E25" s="49">
        <v>200.36796536796535</v>
      </c>
      <c r="F25" s="49">
        <v>228.63680288842852</v>
      </c>
      <c r="G25" s="49">
        <v>258.03646075144599</v>
      </c>
      <c r="H25" s="49">
        <v>320.35619131271307</v>
      </c>
      <c r="I25" s="49">
        <v>253.724166666667</v>
      </c>
      <c r="J25" s="49">
        <v>237.75584041918</v>
      </c>
      <c r="K25" s="49">
        <v>210.54210940204601</v>
      </c>
      <c r="L25" s="49">
        <v>193.54857142857145</v>
      </c>
      <c r="M25" s="49">
        <v>202.65630993999699</v>
      </c>
      <c r="N25" s="49">
        <v>170.6710122385889</v>
      </c>
      <c r="O25" s="49">
        <v>172.61608315067801</v>
      </c>
      <c r="P25" s="49">
        <v>196.0884353741497</v>
      </c>
      <c r="Q25" s="49">
        <v>197.29725141796101</v>
      </c>
      <c r="R25" s="49">
        <v>216.519140191102</v>
      </c>
      <c r="S25" s="49">
        <v>287.462545436683</v>
      </c>
      <c r="T25" s="49">
        <v>293.54617767435576</v>
      </c>
      <c r="U25" s="49">
        <v>290.31376491171818</v>
      </c>
      <c r="V25" s="49">
        <v>252.21746047172991</v>
      </c>
      <c r="W25" s="49">
        <v>197.045878770017</v>
      </c>
      <c r="X25" s="49">
        <v>127.97241956393199</v>
      </c>
      <c r="Y25" s="49">
        <v>107.07244255302</v>
      </c>
      <c r="Z25" s="49">
        <v>127.07244255302</v>
      </c>
      <c r="AA25" s="49">
        <v>121.394417377276</v>
      </c>
      <c r="AB25" s="49">
        <v>113.205366546554</v>
      </c>
      <c r="AC25" s="49">
        <v>185.28626988304407</v>
      </c>
      <c r="AD25" s="49">
        <v>191.73727272727274</v>
      </c>
      <c r="AE25" s="49">
        <v>185.28626988304407</v>
      </c>
      <c r="AF25" s="49">
        <v>161.28626988304401</v>
      </c>
      <c r="AG25" s="51">
        <v>150.18</v>
      </c>
      <c r="AH25" s="49">
        <v>186.579603875483</v>
      </c>
      <c r="AI25" s="49">
        <v>205.041875</v>
      </c>
      <c r="AJ25" s="49">
        <v>252.1781641131486</v>
      </c>
      <c r="AK25" s="49">
        <v>246.9977254974246</v>
      </c>
      <c r="AL25" s="49">
        <v>229.45153287258549</v>
      </c>
      <c r="AM25" s="50">
        <v>232.01034259857792</v>
      </c>
      <c r="AN25" s="49">
        <v>240.65530058177117</v>
      </c>
      <c r="AO25" s="49">
        <v>257.97964281835198</v>
      </c>
      <c r="AP25" s="49">
        <v>246.386714649873</v>
      </c>
      <c r="AQ25" s="49">
        <v>259.19149477973002</v>
      </c>
      <c r="AR25" s="49">
        <v>245.536796536797</v>
      </c>
      <c r="AS25" s="49">
        <v>255.703584569242</v>
      </c>
      <c r="AT25" s="49">
        <v>252.539422108483</v>
      </c>
      <c r="AU25" s="49">
        <v>260.89914827719701</v>
      </c>
      <c r="AV25" s="49">
        <v>244.26505694597799</v>
      </c>
      <c r="AW25" s="49">
        <v>244.0137279779369</v>
      </c>
      <c r="AX25" s="49">
        <v>248.934119811313</v>
      </c>
      <c r="AY25" s="49">
        <v>244.01372797793687</v>
      </c>
      <c r="AZ25" s="49">
        <v>223.75124875124877</v>
      </c>
      <c r="BA25" s="49">
        <v>258.68505226480801</v>
      </c>
      <c r="BB25" s="49">
        <v>255.975893731312</v>
      </c>
      <c r="BC25" s="49">
        <v>326.35500000000002</v>
      </c>
      <c r="BD25" s="49">
        <v>303.85964912280701</v>
      </c>
      <c r="BE25" s="49">
        <v>236.60038986354775</v>
      </c>
      <c r="BF25" s="49">
        <v>231.960113960114</v>
      </c>
      <c r="BG25" s="49">
        <v>233.79360230174893</v>
      </c>
      <c r="BH25" s="49">
        <v>237.11640211640201</v>
      </c>
      <c r="BI25" s="49">
        <v>235.24696835255844</v>
      </c>
      <c r="BJ25" s="49">
        <v>284.09090909090907</v>
      </c>
      <c r="BK25" s="49">
        <v>341.17647058823502</v>
      </c>
      <c r="BL25" s="49">
        <v>321.77269875958598</v>
      </c>
      <c r="BM25" s="49">
        <v>324.17225458007903</v>
      </c>
      <c r="BN25" s="49">
        <v>334.90196078431399</v>
      </c>
      <c r="BO25" s="49">
        <v>400</v>
      </c>
      <c r="BP25" s="66">
        <v>394.50882234788799</v>
      </c>
    </row>
    <row r="26" spans="1:68" ht="15" customHeight="1" x14ac:dyDescent="0.3">
      <c r="A26" s="52" t="s">
        <v>18</v>
      </c>
      <c r="B26" s="49">
        <v>176.52</v>
      </c>
      <c r="C26" s="49">
        <v>179.748166666667</v>
      </c>
      <c r="D26" s="49">
        <v>237.11970513977715</v>
      </c>
      <c r="E26" s="49">
        <v>257.34678669496901</v>
      </c>
      <c r="F26" s="49">
        <v>263.89306527106498</v>
      </c>
      <c r="G26" s="49">
        <v>275.63916335085702</v>
      </c>
      <c r="H26" s="49">
        <v>257.94153163266202</v>
      </c>
      <c r="I26" s="49">
        <v>267.2166666666667</v>
      </c>
      <c r="J26" s="49">
        <v>228.23972541405428</v>
      </c>
      <c r="K26" s="49">
        <v>205.38729665590157</v>
      </c>
      <c r="L26" s="49">
        <v>183.31615384615381</v>
      </c>
      <c r="M26" s="49">
        <v>211.20252759375512</v>
      </c>
      <c r="N26" s="49">
        <v>223.13352411132635</v>
      </c>
      <c r="O26" s="49">
        <v>219.06857272105</v>
      </c>
      <c r="P26" s="49">
        <v>208.82938795026706</v>
      </c>
      <c r="Q26" s="49">
        <v>246.72043870890201</v>
      </c>
      <c r="R26" s="49">
        <v>335.52869429956701</v>
      </c>
      <c r="S26" s="49">
        <v>359.26937734032299</v>
      </c>
      <c r="T26" s="49">
        <v>345.89323711265399</v>
      </c>
      <c r="U26" s="49">
        <v>377.05475535846699</v>
      </c>
      <c r="V26" s="49">
        <v>347.72495952401886</v>
      </c>
      <c r="W26" s="49">
        <v>259.26937734032299</v>
      </c>
      <c r="X26" s="49">
        <v>211.99305323819701</v>
      </c>
      <c r="Y26" s="49">
        <v>115.721757989097</v>
      </c>
      <c r="Z26" s="49">
        <v>153.25963677697601</v>
      </c>
      <c r="AA26" s="49">
        <v>169.82093911970699</v>
      </c>
      <c r="AB26" s="49">
        <v>156.130911134793</v>
      </c>
      <c r="AC26" s="49">
        <v>216.59263132084465</v>
      </c>
      <c r="AD26" s="49">
        <v>217.04750000000001</v>
      </c>
      <c r="AE26" s="49">
        <v>186.59263132084499</v>
      </c>
      <c r="AF26" s="49">
        <v>168.21162725505499</v>
      </c>
      <c r="AG26" s="51">
        <v>212.99</v>
      </c>
      <c r="AH26" s="49">
        <v>207.658209262529</v>
      </c>
      <c r="AI26" s="49">
        <v>154.39666666666699</v>
      </c>
      <c r="AJ26" s="49">
        <v>206.64106976429301</v>
      </c>
      <c r="AK26" s="49">
        <v>224.24468728214799</v>
      </c>
      <c r="AL26" s="49">
        <v>173.40060562366168</v>
      </c>
      <c r="AM26" s="50">
        <v>189.29354304737836</v>
      </c>
      <c r="AN26" s="49">
        <v>191.0688645786546</v>
      </c>
      <c r="AO26" s="49">
        <v>193.86001742654295</v>
      </c>
      <c r="AP26" s="49">
        <v>206.220116843586</v>
      </c>
      <c r="AQ26" s="49">
        <v>214.26885963546843</v>
      </c>
      <c r="AR26" s="49">
        <v>219.34980207954905</v>
      </c>
      <c r="AS26" s="49">
        <v>220.38752583871101</v>
      </c>
      <c r="AT26" s="49">
        <v>225.07543289628401</v>
      </c>
      <c r="AU26" s="49">
        <v>220.304421359701</v>
      </c>
      <c r="AV26" s="49">
        <v>230.64106976429301</v>
      </c>
      <c r="AW26" s="49">
        <v>236.92329807452199</v>
      </c>
      <c r="AX26" s="49">
        <v>235.2223411671298</v>
      </c>
      <c r="AY26" s="49">
        <v>256.92329807452199</v>
      </c>
      <c r="AZ26" s="49">
        <v>268.478228367452</v>
      </c>
      <c r="BA26" s="49">
        <v>267.85391444713503</v>
      </c>
      <c r="BB26" s="49">
        <v>265.593360502076</v>
      </c>
      <c r="BC26" s="49">
        <v>331.59699999999998</v>
      </c>
      <c r="BD26" s="49">
        <v>326.66666666666663</v>
      </c>
      <c r="BE26" s="49">
        <v>326.22011684358603</v>
      </c>
      <c r="BF26" s="49">
        <v>324.07905518169798</v>
      </c>
      <c r="BG26" s="49">
        <v>327.71905667603698</v>
      </c>
      <c r="BH26" s="49">
        <v>341.57664906339397</v>
      </c>
      <c r="BI26" s="49">
        <v>321.29008746355697</v>
      </c>
      <c r="BJ26" s="49">
        <v>337.51918791780139</v>
      </c>
      <c r="BK26" s="49">
        <v>353.63229873353202</v>
      </c>
      <c r="BL26" s="49">
        <v>365.46080255256101</v>
      </c>
      <c r="BM26" s="49">
        <v>368.886888585539</v>
      </c>
      <c r="BN26" s="49">
        <v>422.42120372078176</v>
      </c>
      <c r="BO26" s="49">
        <v>415.234799698117</v>
      </c>
      <c r="BP26" s="66">
        <v>427.143817204301</v>
      </c>
    </row>
    <row r="27" spans="1:68" ht="15" customHeight="1" x14ac:dyDescent="0.3">
      <c r="A27" s="52" t="s">
        <v>17</v>
      </c>
      <c r="B27" s="49">
        <v>1228.47</v>
      </c>
      <c r="C27" s="57">
        <v>1229.1613170000001</v>
      </c>
      <c r="D27" s="49">
        <v>1250</v>
      </c>
      <c r="E27" s="57">
        <v>1251.3750000000002</v>
      </c>
      <c r="F27" s="49">
        <v>1252.5165516131301</v>
      </c>
      <c r="G27" s="49">
        <v>1227.27</v>
      </c>
      <c r="H27" s="49">
        <v>1260</v>
      </c>
      <c r="I27" s="57">
        <v>1255.9000000000001</v>
      </c>
      <c r="J27" s="49">
        <v>1200</v>
      </c>
      <c r="K27" s="49">
        <v>1200</v>
      </c>
      <c r="L27" s="49">
        <v>1140</v>
      </c>
      <c r="M27" s="49">
        <v>1200</v>
      </c>
      <c r="N27" s="49">
        <v>1250</v>
      </c>
      <c r="O27" s="49">
        <v>1225.865570330375</v>
      </c>
      <c r="P27" s="49">
        <v>1300</v>
      </c>
      <c r="Q27" s="49">
        <v>1270</v>
      </c>
      <c r="R27" s="57">
        <v>1283.6648584049699</v>
      </c>
      <c r="S27" s="49">
        <v>1313.8888888888901</v>
      </c>
      <c r="T27" s="49">
        <v>1273.5569523356339</v>
      </c>
      <c r="U27" s="49">
        <v>1250</v>
      </c>
      <c r="V27" s="49">
        <v>1228.57142857143</v>
      </c>
      <c r="W27" s="49">
        <v>1138.8888888888889</v>
      </c>
      <c r="X27" s="49">
        <v>1235.4497354497355</v>
      </c>
      <c r="Y27" s="49">
        <v>1300</v>
      </c>
      <c r="Z27" s="49">
        <v>1200</v>
      </c>
      <c r="AA27" s="49">
        <v>1293.27</v>
      </c>
      <c r="AB27" s="49">
        <v>1300</v>
      </c>
      <c r="AC27" s="49">
        <v>1362.09</v>
      </c>
      <c r="AD27" s="49">
        <v>1400</v>
      </c>
      <c r="AE27" s="49">
        <v>1412.3209999999999</v>
      </c>
      <c r="AF27" s="49">
        <v>1360</v>
      </c>
      <c r="AG27" s="51">
        <v>1383.60275</v>
      </c>
      <c r="AH27" s="49">
        <v>1400.26</v>
      </c>
      <c r="AI27" s="49">
        <v>1395</v>
      </c>
      <c r="AJ27" s="54">
        <v>1409.7777777777701</v>
      </c>
      <c r="AK27" s="49">
        <v>1426.6666666666599</v>
      </c>
      <c r="AL27" s="49">
        <v>1400</v>
      </c>
      <c r="AM27" s="50">
        <v>1450.0606060606001</v>
      </c>
      <c r="AN27" s="49">
        <v>1505.6209150326799</v>
      </c>
      <c r="AO27" s="49">
        <v>1550</v>
      </c>
      <c r="AP27" s="49">
        <v>1477.7777777777701</v>
      </c>
      <c r="AQ27" s="49">
        <v>1500</v>
      </c>
      <c r="AR27" s="49">
        <v>1525.6241787122201</v>
      </c>
      <c r="AS27" s="55">
        <v>1520</v>
      </c>
      <c r="AT27" s="55">
        <v>1521</v>
      </c>
      <c r="AU27" s="55">
        <v>1513.51</v>
      </c>
      <c r="AV27" s="49">
        <v>1477.7777777777701</v>
      </c>
      <c r="AW27" s="55">
        <v>1475</v>
      </c>
      <c r="AX27" s="55">
        <v>1467</v>
      </c>
      <c r="AY27" s="55">
        <v>1465</v>
      </c>
      <c r="AZ27" s="49">
        <v>1433.3333333333301</v>
      </c>
      <c r="BA27" s="49">
        <v>1466.6666666666599</v>
      </c>
      <c r="BB27" s="49">
        <v>1477.7777777777701</v>
      </c>
      <c r="BC27" s="49">
        <v>1487.5</v>
      </c>
      <c r="BD27" s="49">
        <v>1516.6666666666699</v>
      </c>
      <c r="BE27" s="49">
        <v>1546.6666666666599</v>
      </c>
      <c r="BF27" s="55">
        <v>1525</v>
      </c>
      <c r="BG27" s="55">
        <v>1521</v>
      </c>
      <c r="BH27" s="49">
        <v>1670</v>
      </c>
      <c r="BI27" s="49">
        <v>1685</v>
      </c>
      <c r="BJ27" s="49">
        <v>1680</v>
      </c>
      <c r="BK27" s="49">
        <v>1700.4587291</v>
      </c>
      <c r="BL27" s="49">
        <v>1755.55555555556</v>
      </c>
      <c r="BM27" s="49">
        <v>1745</v>
      </c>
      <c r="BN27" s="49">
        <v>1750</v>
      </c>
      <c r="BO27" s="49">
        <v>1765.25</v>
      </c>
      <c r="BP27" s="67">
        <v>1756</v>
      </c>
    </row>
    <row r="28" spans="1:68" ht="15" customHeight="1" x14ac:dyDescent="0.3">
      <c r="A28" s="52" t="s">
        <v>16</v>
      </c>
      <c r="B28" s="49">
        <v>750.85</v>
      </c>
      <c r="C28" s="49">
        <v>755</v>
      </c>
      <c r="D28" s="49">
        <v>766.37</v>
      </c>
      <c r="E28" s="49">
        <v>764.78499999999997</v>
      </c>
      <c r="F28" s="49">
        <v>763.95830091819596</v>
      </c>
      <c r="G28" s="49">
        <v>770</v>
      </c>
      <c r="H28" s="49">
        <v>783.34</v>
      </c>
      <c r="I28" s="54">
        <v>780</v>
      </c>
      <c r="J28" s="49">
        <v>773.33333333333326</v>
      </c>
      <c r="K28" s="49">
        <v>785.45</v>
      </c>
      <c r="L28" s="49">
        <v>756.66666666666697</v>
      </c>
      <c r="M28" s="49">
        <v>864.10256410256409</v>
      </c>
      <c r="N28" s="49">
        <v>900</v>
      </c>
      <c r="O28" s="49">
        <v>900</v>
      </c>
      <c r="P28" s="49">
        <v>833.33333333333303</v>
      </c>
      <c r="Q28" s="49">
        <v>853.030303030303</v>
      </c>
      <c r="R28" s="54">
        <v>913.33333333333303</v>
      </c>
      <c r="S28" s="49">
        <v>916.11111111111097</v>
      </c>
      <c r="T28" s="49">
        <v>926.66666666666697</v>
      </c>
      <c r="U28" s="49">
        <v>962.5</v>
      </c>
      <c r="V28" s="49">
        <v>933.33333333333303</v>
      </c>
      <c r="W28" s="49">
        <v>861.11111111111097</v>
      </c>
      <c r="X28" s="49">
        <v>901.11111111111097</v>
      </c>
      <c r="Y28" s="49">
        <v>892.30769230769226</v>
      </c>
      <c r="Z28" s="49">
        <v>905</v>
      </c>
      <c r="AA28" s="55">
        <v>875.45454545454538</v>
      </c>
      <c r="AB28" s="49">
        <v>883.33333333333326</v>
      </c>
      <c r="AC28" s="55">
        <v>896.66666666666697</v>
      </c>
      <c r="AD28" s="55">
        <v>866.66666666666697</v>
      </c>
      <c r="AE28" s="55">
        <v>833.33333333332996</v>
      </c>
      <c r="AF28" s="55">
        <v>800</v>
      </c>
      <c r="AG28" s="51">
        <v>825.33</v>
      </c>
      <c r="AH28" s="55">
        <v>858.33333333333337</v>
      </c>
      <c r="AI28" s="49">
        <v>864.48333333333005</v>
      </c>
      <c r="AJ28" s="49">
        <v>850</v>
      </c>
      <c r="AK28" s="49">
        <v>820</v>
      </c>
      <c r="AL28" s="49">
        <v>811.1111111111112</v>
      </c>
      <c r="AM28" s="50">
        <v>869.44444444444002</v>
      </c>
      <c r="AN28" s="49">
        <v>866.07142857143003</v>
      </c>
      <c r="AO28" s="49">
        <v>887.5</v>
      </c>
      <c r="AP28" s="49">
        <v>850</v>
      </c>
      <c r="AQ28" s="49">
        <v>863.57142857143003</v>
      </c>
      <c r="AR28" s="49">
        <v>876.5</v>
      </c>
      <c r="AS28" s="49">
        <v>922.44318181818005</v>
      </c>
      <c r="AT28" s="49">
        <v>916.66666666667004</v>
      </c>
      <c r="AU28" s="49">
        <v>922.96296296296305</v>
      </c>
      <c r="AV28" s="49">
        <v>950</v>
      </c>
      <c r="AW28" s="49">
        <v>963.33333333332996</v>
      </c>
      <c r="AX28" s="49">
        <v>976.19047619048001</v>
      </c>
      <c r="AY28" s="49">
        <v>983.33333333332996</v>
      </c>
      <c r="AZ28" s="49">
        <v>975</v>
      </c>
      <c r="BA28" s="49">
        <v>950</v>
      </c>
      <c r="BB28" s="49">
        <v>950</v>
      </c>
      <c r="BC28" s="49">
        <v>986.40800000000002</v>
      </c>
      <c r="BD28" s="49">
        <v>1050</v>
      </c>
      <c r="BE28" s="49">
        <v>1044.44444444444</v>
      </c>
      <c r="BF28" s="49">
        <v>1050</v>
      </c>
      <c r="BG28" s="49">
        <v>1050</v>
      </c>
      <c r="BH28" s="49">
        <v>1150</v>
      </c>
      <c r="BI28" s="49">
        <v>1155</v>
      </c>
      <c r="BJ28" s="49">
        <v>1173.8681318681299</v>
      </c>
      <c r="BK28" s="49">
        <v>1200</v>
      </c>
      <c r="BL28" s="49">
        <v>1300</v>
      </c>
      <c r="BM28" s="49">
        <v>1250</v>
      </c>
      <c r="BN28" s="49">
        <v>1300</v>
      </c>
      <c r="BO28" s="49">
        <v>1343.54244102388</v>
      </c>
      <c r="BP28" s="66">
        <v>1297.59328091012</v>
      </c>
    </row>
    <row r="29" spans="1:68" ht="15" customHeight="1" x14ac:dyDescent="0.3">
      <c r="A29" s="52" t="s">
        <v>15</v>
      </c>
      <c r="B29" s="49">
        <v>179.37666666666649</v>
      </c>
      <c r="C29" s="49">
        <v>172.695333333333</v>
      </c>
      <c r="D29" s="49">
        <v>179.69</v>
      </c>
      <c r="E29" s="49">
        <v>172.1</v>
      </c>
      <c r="F29" s="49">
        <v>178.23624749110101</v>
      </c>
      <c r="G29" s="49">
        <v>176.42</v>
      </c>
      <c r="H29" s="49">
        <v>177.38</v>
      </c>
      <c r="I29" s="54">
        <v>175.31</v>
      </c>
      <c r="J29" s="49">
        <v>177.39028106176701</v>
      </c>
      <c r="K29" s="49">
        <v>138.84777225719787</v>
      </c>
      <c r="L29" s="49">
        <v>140.14600000000002</v>
      </c>
      <c r="M29" s="49">
        <v>201.85252503993999</v>
      </c>
      <c r="N29" s="49">
        <v>250.38838230327599</v>
      </c>
      <c r="O29" s="49">
        <v>242.01346493013199</v>
      </c>
      <c r="P29" s="49">
        <v>288.94112842748478</v>
      </c>
      <c r="Q29" s="49">
        <v>271.28942486085344</v>
      </c>
      <c r="R29" s="49">
        <v>310.88504088504101</v>
      </c>
      <c r="S29" s="49">
        <v>325.324546513619</v>
      </c>
      <c r="T29" s="49">
        <v>322.857142857143</v>
      </c>
      <c r="U29" s="49">
        <v>328.04444814299302</v>
      </c>
      <c r="V29" s="49">
        <v>340.23575316414201</v>
      </c>
      <c r="W29" s="49">
        <v>329.324546513619</v>
      </c>
      <c r="X29" s="49">
        <v>289.324546513619</v>
      </c>
      <c r="Y29" s="49">
        <v>236.01527149321271</v>
      </c>
      <c r="Z29" s="49">
        <v>236.01527149321271</v>
      </c>
      <c r="AA29" s="49">
        <v>198.61346496640601</v>
      </c>
      <c r="AB29" s="49">
        <v>183.17348008385699</v>
      </c>
      <c r="AC29" s="49">
        <v>196.60269877181645</v>
      </c>
      <c r="AD29" s="49">
        <v>205.52500000000001</v>
      </c>
      <c r="AE29" s="49">
        <v>196.60269877181645</v>
      </c>
      <c r="AF29" s="49">
        <v>186.60269877181599</v>
      </c>
      <c r="AG29" s="51">
        <v>207.94</v>
      </c>
      <c r="AH29" s="49">
        <v>227.04978753185031</v>
      </c>
      <c r="AI29" s="49">
        <v>204.021428571429</v>
      </c>
      <c r="AJ29" s="49">
        <v>241.715985174558</v>
      </c>
      <c r="AK29" s="49">
        <v>244.70609973479415</v>
      </c>
      <c r="AL29" s="49">
        <v>202.71290523615701</v>
      </c>
      <c r="AM29" s="50">
        <v>225.80725907384232</v>
      </c>
      <c r="AN29" s="49">
        <v>209.42566195003585</v>
      </c>
      <c r="AO29" s="49">
        <v>217.61363636363637</v>
      </c>
      <c r="AP29" s="49">
        <v>212.03081232493</v>
      </c>
      <c r="AQ29" s="49">
        <v>220.521541950113</v>
      </c>
      <c r="AR29" s="49">
        <v>219.97874149659901</v>
      </c>
      <c r="AS29" s="49">
        <v>218.951873571909</v>
      </c>
      <c r="AT29" s="49">
        <v>210.26306541207899</v>
      </c>
      <c r="AU29" s="49">
        <v>192.325603533623</v>
      </c>
      <c r="AV29" s="49">
        <v>202.03081232493</v>
      </c>
      <c r="AW29" s="49">
        <v>193.4873643012078</v>
      </c>
      <c r="AX29" s="49">
        <v>201.56379554262799</v>
      </c>
      <c r="AY29" s="49">
        <v>193.4873643012078</v>
      </c>
      <c r="AZ29" s="49">
        <v>192.49711557080099</v>
      </c>
      <c r="BA29" s="49">
        <v>199.01098901098899</v>
      </c>
      <c r="BB29" s="49">
        <v>202.03081232493</v>
      </c>
      <c r="BC29" s="49">
        <v>258.84249999999997</v>
      </c>
      <c r="BD29" s="49">
        <v>245.01217878455699</v>
      </c>
      <c r="BE29" s="49">
        <v>242.03081232493</v>
      </c>
      <c r="BF29" s="49">
        <v>215.65217391304401</v>
      </c>
      <c r="BG29" s="49">
        <v>243.70632510262601</v>
      </c>
      <c r="BH29" s="49">
        <v>248.366013071895</v>
      </c>
      <c r="BI29" s="49">
        <v>241.421736158578</v>
      </c>
      <c r="BJ29" s="49">
        <v>276.890827181075</v>
      </c>
      <c r="BK29" s="49">
        <v>320.6205559146735</v>
      </c>
      <c r="BL29" s="49">
        <v>339.52322550765302</v>
      </c>
      <c r="BM29" s="49">
        <v>296.196272516497</v>
      </c>
      <c r="BN29" s="49">
        <v>300.87297677691799</v>
      </c>
      <c r="BO29" s="49">
        <v>313.24074074074099</v>
      </c>
      <c r="BP29" s="66">
        <v>291.143837607769</v>
      </c>
    </row>
    <row r="30" spans="1:68" ht="15" customHeight="1" x14ac:dyDescent="0.3">
      <c r="A30" s="52" t="s">
        <v>14</v>
      </c>
      <c r="B30" s="49">
        <v>95.715000000000003</v>
      </c>
      <c r="C30" s="49">
        <v>95.957142857142003</v>
      </c>
      <c r="D30" s="49">
        <v>96.11</v>
      </c>
      <c r="E30" s="49">
        <v>97.492592592592999</v>
      </c>
      <c r="F30" s="49">
        <v>97.693635284291005</v>
      </c>
      <c r="G30" s="49">
        <v>95.025000000000006</v>
      </c>
      <c r="H30" s="49">
        <v>98.775000000000006</v>
      </c>
      <c r="I30" s="49">
        <v>98.2</v>
      </c>
      <c r="J30" s="49">
        <v>93.383118998954998</v>
      </c>
      <c r="K30" s="49">
        <v>85</v>
      </c>
      <c r="L30" s="49">
        <v>68.503076923076932</v>
      </c>
      <c r="M30" s="49">
        <v>91.325071825385436</v>
      </c>
      <c r="N30" s="49">
        <v>89.650213499201968</v>
      </c>
      <c r="O30" s="49">
        <v>85.718332809337994</v>
      </c>
      <c r="P30" s="49">
        <v>91.970604043312207</v>
      </c>
      <c r="Q30" s="49">
        <v>102.424619574465</v>
      </c>
      <c r="R30" s="49">
        <v>147.75830230375684</v>
      </c>
      <c r="S30" s="49">
        <v>163.43878328003001</v>
      </c>
      <c r="T30" s="49">
        <v>160.27854981705599</v>
      </c>
      <c r="U30" s="49">
        <v>160.320109817439</v>
      </c>
      <c r="V30" s="49">
        <v>165.94450739947899</v>
      </c>
      <c r="W30" s="49">
        <v>110.25696509821201</v>
      </c>
      <c r="X30" s="49">
        <v>120.489569817782</v>
      </c>
      <c r="Y30" s="49">
        <v>110.600253294721</v>
      </c>
      <c r="Z30" s="49">
        <v>117.600253294721</v>
      </c>
      <c r="AA30" s="49">
        <v>111.804405867206</v>
      </c>
      <c r="AB30" s="49">
        <v>124.28123600537393</v>
      </c>
      <c r="AC30" s="49">
        <v>126.10933121933023</v>
      </c>
      <c r="AD30" s="49">
        <v>111.592727272727</v>
      </c>
      <c r="AE30" s="49">
        <v>126.10933121933023</v>
      </c>
      <c r="AF30" s="49">
        <v>129.62935525035417</v>
      </c>
      <c r="AG30" s="51">
        <v>91.1</v>
      </c>
      <c r="AH30" s="49">
        <v>85.05803053701807</v>
      </c>
      <c r="AI30" s="49">
        <v>100.51600000000001</v>
      </c>
      <c r="AJ30" s="49">
        <v>124.9259036390827</v>
      </c>
      <c r="AK30" s="49">
        <v>164.26718207832701</v>
      </c>
      <c r="AL30" s="49">
        <v>156.85320016600801</v>
      </c>
      <c r="AM30" s="50">
        <v>165.46884275127101</v>
      </c>
      <c r="AN30" s="49">
        <v>196.23797794980001</v>
      </c>
      <c r="AO30" s="49">
        <v>202.467001197108</v>
      </c>
      <c r="AP30" s="49">
        <v>195.159059119783</v>
      </c>
      <c r="AQ30" s="49">
        <v>198.02555137170501</v>
      </c>
      <c r="AR30" s="49">
        <v>208.71568965347473</v>
      </c>
      <c r="AS30" s="49">
        <v>203.52300915919599</v>
      </c>
      <c r="AT30" s="49">
        <v>121.88921770261715</v>
      </c>
      <c r="AU30" s="49">
        <v>95.2967467194606</v>
      </c>
      <c r="AV30" s="49">
        <v>93.84124755442663</v>
      </c>
      <c r="AW30" s="49">
        <v>99.982888981553273</v>
      </c>
      <c r="AX30" s="49">
        <v>85.863769982201106</v>
      </c>
      <c r="AY30" s="49">
        <v>99.982888981553273</v>
      </c>
      <c r="AZ30" s="49">
        <v>100.315283874267</v>
      </c>
      <c r="BA30" s="49">
        <v>104.654543954519</v>
      </c>
      <c r="BB30" s="49">
        <v>102.678472643817</v>
      </c>
      <c r="BC30" s="49">
        <v>119.02200000000001</v>
      </c>
      <c r="BD30" s="49">
        <v>152.24637681159399</v>
      </c>
      <c r="BE30" s="49">
        <v>153.333333333333</v>
      </c>
      <c r="BF30" s="49">
        <v>124.725274725275</v>
      </c>
      <c r="BG30" s="49">
        <v>142.69471269471299</v>
      </c>
      <c r="BH30" s="49">
        <v>136.436746251801</v>
      </c>
      <c r="BI30" s="49">
        <v>145.22006741764801</v>
      </c>
      <c r="BJ30" s="49">
        <v>147.70476752573899</v>
      </c>
      <c r="BK30" s="49">
        <v>156.30120110871599</v>
      </c>
      <c r="BL30" s="49">
        <v>168.08781632310999</v>
      </c>
      <c r="BM30" s="49">
        <v>195.25089714696455</v>
      </c>
      <c r="BN30" s="49">
        <v>200.07145028884199</v>
      </c>
      <c r="BO30" s="49">
        <v>226.2375790424571</v>
      </c>
      <c r="BP30" s="66">
        <v>216.70513439851899</v>
      </c>
    </row>
    <row r="31" spans="1:68" ht="15" customHeight="1" x14ac:dyDescent="0.3">
      <c r="A31" s="52" t="s">
        <v>13</v>
      </c>
      <c r="B31" s="49">
        <v>834.06166666666604</v>
      </c>
      <c r="C31" s="49">
        <v>839.60333333333301</v>
      </c>
      <c r="D31" s="49">
        <v>847.28500000000008</v>
      </c>
      <c r="E31" s="49">
        <v>858.48</v>
      </c>
      <c r="F31" s="49">
        <v>872.97374693606798</v>
      </c>
      <c r="G31" s="49">
        <v>876.22500000000002</v>
      </c>
      <c r="H31" s="49">
        <v>876.84500000000003</v>
      </c>
      <c r="I31" s="49">
        <v>861.46500000000003</v>
      </c>
      <c r="J31" s="49">
        <v>860.25722425722404</v>
      </c>
      <c r="K31" s="49">
        <v>865.33</v>
      </c>
      <c r="L31" s="49">
        <v>714.89249999999993</v>
      </c>
      <c r="M31" s="49">
        <v>704.16666666666674</v>
      </c>
      <c r="N31" s="49">
        <v>719.86461251167145</v>
      </c>
      <c r="O31" s="49">
        <v>727.07142857142901</v>
      </c>
      <c r="P31" s="49">
        <v>608.26118326118001</v>
      </c>
      <c r="Q31" s="49">
        <v>707.75604206976755</v>
      </c>
      <c r="R31" s="49">
        <v>883.33333333333303</v>
      </c>
      <c r="S31" s="49">
        <v>867.77777777777806</v>
      </c>
      <c r="T31" s="49">
        <v>903.91304347826099</v>
      </c>
      <c r="U31" s="49">
        <v>941.93017127799726</v>
      </c>
      <c r="V31" s="49">
        <v>981.58730158730157</v>
      </c>
      <c r="W31" s="49">
        <v>867.77777777777806</v>
      </c>
      <c r="X31" s="49">
        <v>823.48484848484804</v>
      </c>
      <c r="Y31" s="49">
        <v>708.90133831310311</v>
      </c>
      <c r="Z31" s="49">
        <v>708.90133831310311</v>
      </c>
      <c r="AA31" s="49">
        <v>687.651274651275</v>
      </c>
      <c r="AB31" s="49">
        <v>675.67460317460302</v>
      </c>
      <c r="AC31" s="49">
        <v>682.39789196310903</v>
      </c>
      <c r="AD31" s="49">
        <v>681.56200000000001</v>
      </c>
      <c r="AE31" s="49">
        <v>621.56010230179027</v>
      </c>
      <c r="AF31" s="49">
        <v>568.61679454390446</v>
      </c>
      <c r="AG31" s="51">
        <v>602.29</v>
      </c>
      <c r="AH31" s="49">
        <v>621.11111111111097</v>
      </c>
      <c r="AI31" s="49">
        <v>664.85666666666702</v>
      </c>
      <c r="AJ31" s="49">
        <v>686.82864450127897</v>
      </c>
      <c r="AK31" s="49">
        <v>708.12324929971999</v>
      </c>
      <c r="AL31" s="49">
        <v>711.11111111111097</v>
      </c>
      <c r="AM31" s="50">
        <v>725.29341579714298</v>
      </c>
      <c r="AN31" s="49">
        <v>756.66666666666697</v>
      </c>
      <c r="AO31" s="49">
        <v>816.73300899307083</v>
      </c>
      <c r="AP31" s="49">
        <v>751.30008525149185</v>
      </c>
      <c r="AQ31" s="49">
        <v>757.36694677871196</v>
      </c>
      <c r="AR31" s="49">
        <v>808.75816993464002</v>
      </c>
      <c r="AS31" s="49">
        <v>745.29411764706003</v>
      </c>
      <c r="AT31" s="49">
        <v>754.14702405784999</v>
      </c>
      <c r="AU31" s="49">
        <v>753.59671226301998</v>
      </c>
      <c r="AV31" s="49">
        <v>786.82864450127875</v>
      </c>
      <c r="AW31" s="49">
        <v>827.40896358543398</v>
      </c>
      <c r="AX31" s="49">
        <v>820.59808449938998</v>
      </c>
      <c r="AY31" s="49">
        <v>897.40896358543432</v>
      </c>
      <c r="AZ31" s="49">
        <v>899.58333333333303</v>
      </c>
      <c r="BA31" s="49">
        <v>902.05882352941205</v>
      </c>
      <c r="BB31" s="49">
        <v>913.47506393861897</v>
      </c>
      <c r="BC31" s="49">
        <v>944.23</v>
      </c>
      <c r="BD31" s="49">
        <v>994.92753623188003</v>
      </c>
      <c r="BE31" s="49">
        <v>1041.6666666666667</v>
      </c>
      <c r="BF31" s="49">
        <v>1100</v>
      </c>
      <c r="BG31" s="49">
        <v>1133.3333333333301</v>
      </c>
      <c r="BH31" s="49">
        <v>1200</v>
      </c>
      <c r="BI31" s="49">
        <v>1250</v>
      </c>
      <c r="BJ31" s="49">
        <v>1238.4615384615399</v>
      </c>
      <c r="BK31" s="49">
        <v>1268.3333333333301</v>
      </c>
      <c r="BL31" s="49">
        <v>1264.7591645353793</v>
      </c>
      <c r="BM31" s="49">
        <v>1236.3636363636399</v>
      </c>
      <c r="BN31" s="49">
        <v>1322.2222222222199</v>
      </c>
      <c r="BO31" s="49">
        <v>1397.1428571428601</v>
      </c>
      <c r="BP31" s="66">
        <v>1394.31009957325</v>
      </c>
    </row>
    <row r="32" spans="1:68" ht="15" customHeight="1" x14ac:dyDescent="0.3">
      <c r="A32" s="52" t="s">
        <v>12</v>
      </c>
      <c r="B32" s="49">
        <v>749.45</v>
      </c>
      <c r="C32" s="49">
        <v>739.08249999999998</v>
      </c>
      <c r="D32" s="49">
        <v>744.44</v>
      </c>
      <c r="E32" s="49">
        <v>748.89</v>
      </c>
      <c r="F32" s="49">
        <v>742.97078661303851</v>
      </c>
      <c r="G32" s="49">
        <v>744.44500000000005</v>
      </c>
      <c r="H32" s="49">
        <v>750.48</v>
      </c>
      <c r="I32" s="54">
        <v>765.86</v>
      </c>
      <c r="J32" s="49">
        <v>757.70474700052205</v>
      </c>
      <c r="K32" s="49">
        <v>793.7908496732025</v>
      </c>
      <c r="L32" s="49">
        <v>744.44499999999994</v>
      </c>
      <c r="M32" s="49">
        <v>837.77777777777771</v>
      </c>
      <c r="N32" s="49">
        <v>862.22222222222194</v>
      </c>
      <c r="O32" s="49">
        <v>833.33333333333337</v>
      </c>
      <c r="P32" s="49">
        <v>706.86540198735315</v>
      </c>
      <c r="Q32" s="49">
        <v>673.21700369645578</v>
      </c>
      <c r="R32" s="49">
        <v>700</v>
      </c>
      <c r="S32" s="49">
        <v>706.59439927732603</v>
      </c>
      <c r="T32" s="49">
        <v>719.39393939393904</v>
      </c>
      <c r="U32" s="49">
        <v>728.57142857142901</v>
      </c>
      <c r="V32" s="49">
        <v>793.892665474061</v>
      </c>
      <c r="W32" s="49">
        <v>719.3732193732194</v>
      </c>
      <c r="X32" s="49">
        <v>681.22785074004605</v>
      </c>
      <c r="Y32" s="49">
        <v>738.85918003565098</v>
      </c>
      <c r="Z32" s="49">
        <v>758.85918003565098</v>
      </c>
      <c r="AA32" s="49">
        <v>803.04576376004945</v>
      </c>
      <c r="AB32" s="49">
        <v>815.35714285714005</v>
      </c>
      <c r="AC32" s="49">
        <v>869.64769647696482</v>
      </c>
      <c r="AD32" s="49">
        <v>855.20333333333303</v>
      </c>
      <c r="AE32" s="49">
        <v>869.64769647696482</v>
      </c>
      <c r="AF32" s="49">
        <v>860.64769647696505</v>
      </c>
      <c r="AG32" s="51">
        <v>850</v>
      </c>
      <c r="AH32" s="49">
        <v>844.444444444444</v>
      </c>
      <c r="AI32" s="49">
        <v>812.5</v>
      </c>
      <c r="AJ32" s="49">
        <v>854.76190476190504</v>
      </c>
      <c r="AK32" s="49">
        <v>828.35481997677095</v>
      </c>
      <c r="AL32" s="49">
        <v>828.57142857142867</v>
      </c>
      <c r="AM32" s="50">
        <v>862.41228070175396</v>
      </c>
      <c r="AN32" s="55">
        <v>855.5</v>
      </c>
      <c r="AO32" s="49">
        <v>879.55882352941205</v>
      </c>
      <c r="AP32" s="49">
        <v>879.56349206349205</v>
      </c>
      <c r="AQ32" s="49">
        <v>872.02380952380997</v>
      </c>
      <c r="AR32" s="49">
        <v>901.38888888888903</v>
      </c>
      <c r="AS32" s="49">
        <v>911.26385809312603</v>
      </c>
      <c r="AT32" s="49">
        <v>910</v>
      </c>
      <c r="AU32" s="49">
        <v>941.17305458768999</v>
      </c>
      <c r="AV32" s="49">
        <v>943.65079365079396</v>
      </c>
      <c r="AW32" s="49">
        <v>953.844482009177</v>
      </c>
      <c r="AX32" s="49">
        <v>938.88888888889005</v>
      </c>
      <c r="AY32" s="49">
        <v>983.844482009177</v>
      </c>
      <c r="AZ32" s="49">
        <v>942.01388888888903</v>
      </c>
      <c r="BA32" s="49">
        <v>968.91025641025635</v>
      </c>
      <c r="BB32" s="49">
        <v>986.37566137566102</v>
      </c>
      <c r="BC32" s="49">
        <v>1069.4880000000001</v>
      </c>
      <c r="BD32" s="49">
        <v>1141.6666666666699</v>
      </c>
      <c r="BE32" s="49">
        <v>1200</v>
      </c>
      <c r="BF32" s="49">
        <v>1285.3658536585399</v>
      </c>
      <c r="BG32" s="49">
        <v>1252.6315789473699</v>
      </c>
      <c r="BH32" s="49">
        <v>1302.2222222222199</v>
      </c>
      <c r="BI32" s="49">
        <v>1367.0289855072499</v>
      </c>
      <c r="BJ32" s="49">
        <v>1406.6666666666699</v>
      </c>
      <c r="BK32" s="49">
        <v>1411.1111111111099</v>
      </c>
      <c r="BL32" s="49">
        <v>1413.82275132275</v>
      </c>
      <c r="BM32" s="49">
        <v>1464.2857142857099</v>
      </c>
      <c r="BN32" s="49">
        <v>1453.8461538461499</v>
      </c>
      <c r="BO32" s="49">
        <v>1459.18367346939</v>
      </c>
      <c r="BP32" s="66">
        <v>1525.1700680272111</v>
      </c>
    </row>
    <row r="33" spans="1:68" ht="15" customHeight="1" x14ac:dyDescent="0.3">
      <c r="A33" s="52" t="s">
        <v>11</v>
      </c>
      <c r="B33" s="49">
        <v>901</v>
      </c>
      <c r="C33" s="49">
        <v>769.57999999999993</v>
      </c>
      <c r="D33" s="49">
        <v>854.54500000000007</v>
      </c>
      <c r="E33" s="49">
        <v>892.04500000000007</v>
      </c>
      <c r="F33" s="49">
        <v>1044.2976926747376</v>
      </c>
      <c r="G33" s="49">
        <v>907.69</v>
      </c>
      <c r="H33" s="49">
        <v>866.66499999999996</v>
      </c>
      <c r="I33" s="51">
        <v>799.84</v>
      </c>
      <c r="J33" s="57">
        <v>791.04</v>
      </c>
      <c r="K33" s="57">
        <v>791.04</v>
      </c>
      <c r="L33" s="57">
        <v>791.04</v>
      </c>
      <c r="M33" s="49">
        <v>826.69776497833152</v>
      </c>
      <c r="N33" s="49">
        <v>875</v>
      </c>
      <c r="O33" s="49">
        <v>905</v>
      </c>
      <c r="P33" s="49">
        <v>818.18181818181813</v>
      </c>
      <c r="Q33" s="49">
        <v>850</v>
      </c>
      <c r="R33" s="49">
        <v>900</v>
      </c>
      <c r="S33" s="49">
        <v>925</v>
      </c>
      <c r="T33" s="49">
        <v>930</v>
      </c>
      <c r="U33" s="49">
        <v>1000</v>
      </c>
      <c r="V33" s="49">
        <v>900</v>
      </c>
      <c r="W33" s="49">
        <v>900.34799999999996</v>
      </c>
      <c r="X33" s="49">
        <v>1000</v>
      </c>
      <c r="Y33" s="49">
        <v>800</v>
      </c>
      <c r="Z33" s="49">
        <v>800</v>
      </c>
      <c r="AA33" s="49">
        <v>801.9</v>
      </c>
      <c r="AB33" s="49">
        <v>820</v>
      </c>
      <c r="AC33" s="49">
        <v>850</v>
      </c>
      <c r="AD33" s="49">
        <v>830</v>
      </c>
      <c r="AE33" s="49">
        <v>850</v>
      </c>
      <c r="AF33" s="49">
        <v>836.09</v>
      </c>
      <c r="AG33" s="51">
        <v>812.5</v>
      </c>
      <c r="AH33" s="49">
        <v>800</v>
      </c>
      <c r="AI33" s="49">
        <v>800.89</v>
      </c>
      <c r="AJ33" s="49">
        <v>800</v>
      </c>
      <c r="AK33" s="49">
        <v>800</v>
      </c>
      <c r="AL33" s="49">
        <v>813.02</v>
      </c>
      <c r="AM33" s="50">
        <v>877.77777777777806</v>
      </c>
      <c r="AN33" s="49">
        <v>886.95652173913004</v>
      </c>
      <c r="AO33" s="49">
        <v>900</v>
      </c>
      <c r="AP33" s="49">
        <v>870</v>
      </c>
      <c r="AQ33" s="49">
        <v>891.86991869918711</v>
      </c>
      <c r="AR33" s="49">
        <v>908.33333333333303</v>
      </c>
      <c r="AS33" s="49">
        <v>905</v>
      </c>
      <c r="AT33" s="49">
        <v>911.063829787234</v>
      </c>
      <c r="AU33" s="49">
        <v>910</v>
      </c>
      <c r="AV33" s="49">
        <v>900</v>
      </c>
      <c r="AW33" s="49">
        <v>906.66666666667004</v>
      </c>
      <c r="AX33" s="49">
        <v>944.77124183006538</v>
      </c>
      <c r="AY33" s="49">
        <v>1026.6666666666699</v>
      </c>
      <c r="AZ33" s="49">
        <v>1097.1760797342099</v>
      </c>
      <c r="BA33" s="49">
        <v>1150</v>
      </c>
      <c r="BB33" s="49">
        <v>1100</v>
      </c>
      <c r="BC33" s="49">
        <v>1125</v>
      </c>
      <c r="BD33" s="49">
        <v>1200</v>
      </c>
      <c r="BE33" s="49">
        <v>1218.1818181818201</v>
      </c>
      <c r="BF33" s="49">
        <v>1240</v>
      </c>
      <c r="BG33" s="49">
        <v>1233.3333333333301</v>
      </c>
      <c r="BH33" s="49">
        <v>1310.56910569106</v>
      </c>
      <c r="BI33" s="49">
        <v>1320</v>
      </c>
      <c r="BJ33" s="49">
        <v>1381.3953488372094</v>
      </c>
      <c r="BK33" s="49">
        <v>1400.274819</v>
      </c>
      <c r="BL33" s="49">
        <v>1350</v>
      </c>
      <c r="BM33" s="49">
        <v>1250</v>
      </c>
      <c r="BN33" s="49">
        <v>1255</v>
      </c>
      <c r="BO33" s="49">
        <v>1266.6666666666667</v>
      </c>
      <c r="BP33" s="66">
        <v>1266.6666666666667</v>
      </c>
    </row>
    <row r="34" spans="1:68" ht="15" customHeight="1" x14ac:dyDescent="0.3">
      <c r="A34" s="52" t="s">
        <v>10</v>
      </c>
      <c r="B34" s="49">
        <v>1474.5250000000001</v>
      </c>
      <c r="C34" s="49">
        <v>1868.9024999999999</v>
      </c>
      <c r="D34" s="49">
        <v>1916.67</v>
      </c>
      <c r="E34" s="49">
        <v>1458.335</v>
      </c>
      <c r="F34" s="49">
        <v>1963.8819386899097</v>
      </c>
      <c r="G34" s="49">
        <v>1769.23</v>
      </c>
      <c r="H34" s="49">
        <v>1727.27</v>
      </c>
      <c r="I34" s="49">
        <v>1700</v>
      </c>
      <c r="J34" s="51">
        <v>1681.3</v>
      </c>
      <c r="K34" s="54">
        <v>1700</v>
      </c>
      <c r="L34" s="54">
        <v>1600</v>
      </c>
      <c r="M34" s="49">
        <v>1845.23809523809</v>
      </c>
      <c r="N34" s="49">
        <v>1875</v>
      </c>
      <c r="O34" s="49">
        <v>1850</v>
      </c>
      <c r="P34" s="49">
        <v>1690.9090909090901</v>
      </c>
      <c r="Q34" s="49">
        <v>1675</v>
      </c>
      <c r="R34" s="49">
        <v>1666.6666666666667</v>
      </c>
      <c r="S34" s="49">
        <v>1670.8333333333301</v>
      </c>
      <c r="T34" s="49">
        <v>1682.38095238095</v>
      </c>
      <c r="U34" s="49">
        <v>1697.1428571428501</v>
      </c>
      <c r="V34" s="49">
        <v>1672.2857142857099</v>
      </c>
      <c r="W34" s="49">
        <v>1570.8333333333301</v>
      </c>
      <c r="X34" s="49">
        <v>1580.55555555556</v>
      </c>
      <c r="Y34" s="49">
        <v>1401.19047619048</v>
      </c>
      <c r="Z34" s="49">
        <v>1434.5238095238094</v>
      </c>
      <c r="AA34" s="49">
        <v>1466.6666666666599</v>
      </c>
      <c r="AB34" s="49">
        <v>1456.1538461538501</v>
      </c>
      <c r="AC34" s="49">
        <v>1477.7777777777801</v>
      </c>
      <c r="AD34" s="49">
        <v>1455.55666666667</v>
      </c>
      <c r="AE34" s="49">
        <v>1387.7777777777801</v>
      </c>
      <c r="AF34" s="49">
        <v>1377.7777777777801</v>
      </c>
      <c r="AG34" s="51">
        <v>1387.14</v>
      </c>
      <c r="AH34" s="49">
        <v>1357.1428571428501</v>
      </c>
      <c r="AI34" s="49">
        <v>1318.4466666666599</v>
      </c>
      <c r="AJ34" s="49">
        <v>1350</v>
      </c>
      <c r="AK34" s="49">
        <v>1328.57142857142</v>
      </c>
      <c r="AL34" s="55">
        <v>1355.0019</v>
      </c>
      <c r="AM34" s="50">
        <v>1297.2183908045999</v>
      </c>
      <c r="AN34" s="49">
        <v>1255.1111111111099</v>
      </c>
      <c r="AO34" s="49">
        <v>1276.19047619048</v>
      </c>
      <c r="AP34" s="49">
        <v>1200</v>
      </c>
      <c r="AQ34" s="49">
        <v>1200</v>
      </c>
      <c r="AR34" s="49">
        <v>1241.6666666666699</v>
      </c>
      <c r="AS34" s="49">
        <v>1236.76470588235</v>
      </c>
      <c r="AT34" s="49">
        <v>1232.9411764705801</v>
      </c>
      <c r="AU34" s="49">
        <v>1238.1385281385201</v>
      </c>
      <c r="AV34" s="49">
        <v>1200</v>
      </c>
      <c r="AW34" s="49">
        <v>1225</v>
      </c>
      <c r="AX34" s="49">
        <v>1283.3333333333301</v>
      </c>
      <c r="AY34" s="49">
        <v>1250</v>
      </c>
      <c r="AZ34" s="49">
        <v>1250.4166666666699</v>
      </c>
      <c r="BA34" s="49">
        <v>1278.6013986013984</v>
      </c>
      <c r="BB34" s="49">
        <v>1250</v>
      </c>
      <c r="BC34" s="49">
        <v>1296.154</v>
      </c>
      <c r="BD34" s="49">
        <v>1380</v>
      </c>
      <c r="BE34" s="49">
        <v>1450</v>
      </c>
      <c r="BF34" s="49">
        <v>1500</v>
      </c>
      <c r="BG34" s="49">
        <v>1560</v>
      </c>
      <c r="BH34" s="49">
        <v>1600.6666666666699</v>
      </c>
      <c r="BI34" s="49">
        <v>1600</v>
      </c>
      <c r="BJ34" s="49">
        <v>1620.8333333333333</v>
      </c>
      <c r="BK34" s="49">
        <v>1650.4217868999999</v>
      </c>
      <c r="BL34" s="49">
        <v>1700</v>
      </c>
      <c r="BM34" s="49">
        <v>1642.8571428571429</v>
      </c>
      <c r="BN34" s="49">
        <v>1673.3333333333301</v>
      </c>
      <c r="BO34" s="49">
        <v>1700</v>
      </c>
      <c r="BP34" s="66">
        <v>1766.6666666666699</v>
      </c>
    </row>
    <row r="35" spans="1:68" ht="15" customHeight="1" x14ac:dyDescent="0.3">
      <c r="A35" s="52" t="s">
        <v>9</v>
      </c>
      <c r="B35" s="49">
        <v>1612.15</v>
      </c>
      <c r="C35" s="49">
        <v>1617.8</v>
      </c>
      <c r="D35" s="49">
        <v>1714.29</v>
      </c>
      <c r="E35" s="49">
        <v>1507.145</v>
      </c>
      <c r="F35" s="49">
        <v>1545.402879</v>
      </c>
      <c r="G35" s="49">
        <v>1469.23</v>
      </c>
      <c r="H35" s="49">
        <v>1466.67</v>
      </c>
      <c r="I35" s="49">
        <v>1450</v>
      </c>
      <c r="J35" s="51">
        <v>1434.05</v>
      </c>
      <c r="K35" s="49">
        <v>1350</v>
      </c>
      <c r="L35" s="49">
        <v>1381.67</v>
      </c>
      <c r="M35" s="49">
        <v>1516.2270927755396</v>
      </c>
      <c r="N35" s="57">
        <v>1488.57835</v>
      </c>
      <c r="O35" s="49">
        <v>1492.1742276337388</v>
      </c>
      <c r="P35" s="49">
        <v>1492.1742276337388</v>
      </c>
      <c r="Q35" s="57">
        <v>1490.9756017558259</v>
      </c>
      <c r="R35" s="57">
        <v>1467.0892362380141</v>
      </c>
      <c r="S35" s="49">
        <v>1500</v>
      </c>
      <c r="T35" s="49">
        <v>1488.4634760365357</v>
      </c>
      <c r="U35" s="49">
        <v>1488.4935884711217</v>
      </c>
      <c r="V35" s="57">
        <v>1488.4935884711217</v>
      </c>
      <c r="W35" s="49">
        <v>1400.951</v>
      </c>
      <c r="X35" s="49">
        <v>1411.1111111111099</v>
      </c>
      <c r="Y35" s="49">
        <v>1421</v>
      </c>
      <c r="Z35" s="57">
        <v>1469.125367279267</v>
      </c>
      <c r="AA35" s="49">
        <v>1409.32</v>
      </c>
      <c r="AB35" s="49">
        <v>1402.3</v>
      </c>
      <c r="AC35" s="49">
        <v>1411.3</v>
      </c>
      <c r="AD35" s="49">
        <v>1441.03</v>
      </c>
      <c r="AE35" s="49">
        <v>1458.02</v>
      </c>
      <c r="AF35" s="49">
        <v>1426.48</v>
      </c>
      <c r="AG35" s="51">
        <v>1434.2075</v>
      </c>
      <c r="AH35" s="49">
        <v>1402.31</v>
      </c>
      <c r="AI35" s="49">
        <v>1359.48</v>
      </c>
      <c r="AJ35" s="49">
        <v>1400</v>
      </c>
      <c r="AK35" s="49">
        <v>1400</v>
      </c>
      <c r="AL35" s="56">
        <v>1411.35</v>
      </c>
      <c r="AM35" s="53">
        <v>1400</v>
      </c>
      <c r="AN35" s="53">
        <v>1400</v>
      </c>
      <c r="AO35" s="55">
        <v>1450</v>
      </c>
      <c r="AP35" s="55">
        <v>1420</v>
      </c>
      <c r="AQ35" s="55">
        <v>1430</v>
      </c>
      <c r="AR35" s="49">
        <v>1440</v>
      </c>
      <c r="AS35" s="55">
        <v>1425</v>
      </c>
      <c r="AT35" s="49">
        <v>1450</v>
      </c>
      <c r="AU35" s="55">
        <v>1420</v>
      </c>
      <c r="AV35" s="55">
        <v>1435</v>
      </c>
      <c r="AW35" s="55">
        <v>1423</v>
      </c>
      <c r="AX35" s="49">
        <v>1421.73913043478</v>
      </c>
      <c r="AY35" s="55">
        <v>1425</v>
      </c>
      <c r="AZ35" s="49">
        <v>1430</v>
      </c>
      <c r="BA35" s="49">
        <v>1450</v>
      </c>
      <c r="BB35" s="55">
        <v>1445</v>
      </c>
      <c r="BC35" s="49">
        <v>1466.67</v>
      </c>
      <c r="BD35" s="55">
        <v>1500</v>
      </c>
      <c r="BE35" s="55">
        <v>1500</v>
      </c>
      <c r="BF35" s="49">
        <v>1500</v>
      </c>
      <c r="BG35" s="55">
        <v>1550</v>
      </c>
      <c r="BH35" s="55">
        <v>1556</v>
      </c>
      <c r="BI35" s="49">
        <v>1555</v>
      </c>
      <c r="BJ35" s="49">
        <v>1753.7869539999999</v>
      </c>
      <c r="BK35" s="49">
        <v>1765</v>
      </c>
      <c r="BL35" s="55">
        <v>1786</v>
      </c>
      <c r="BM35" s="49">
        <v>1800</v>
      </c>
      <c r="BN35" s="49">
        <v>1795</v>
      </c>
      <c r="BO35" s="49">
        <v>1799.25</v>
      </c>
      <c r="BP35" s="67">
        <v>1789</v>
      </c>
    </row>
    <row r="36" spans="1:68" ht="15" customHeight="1" x14ac:dyDescent="0.3">
      <c r="A36" s="52" t="s">
        <v>8</v>
      </c>
      <c r="B36" s="49">
        <v>823.69</v>
      </c>
      <c r="C36" s="49">
        <v>963.89</v>
      </c>
      <c r="D36" s="49">
        <v>742.93000000000006</v>
      </c>
      <c r="E36" s="49">
        <v>767.7405555555556</v>
      </c>
      <c r="F36" s="49">
        <v>883.906234104144</v>
      </c>
      <c r="G36" s="49">
        <v>820.15499999999997</v>
      </c>
      <c r="H36" s="49">
        <v>818.75</v>
      </c>
      <c r="I36" s="49">
        <v>794.72</v>
      </c>
      <c r="J36" s="51">
        <v>726.63</v>
      </c>
      <c r="K36" s="49">
        <v>721.81371668462998</v>
      </c>
      <c r="L36" s="49">
        <v>740.14874999999995</v>
      </c>
      <c r="M36" s="49">
        <v>767.05547176135417</v>
      </c>
      <c r="N36" s="54">
        <v>813.85281385281405</v>
      </c>
      <c r="O36" s="49">
        <v>787.11104684788893</v>
      </c>
      <c r="P36" s="49">
        <v>820.48709315376004</v>
      </c>
      <c r="Q36" s="54">
        <v>867.03296703296701</v>
      </c>
      <c r="R36" s="54">
        <v>852.00937222402899</v>
      </c>
      <c r="S36" s="49">
        <v>848.71373672218488</v>
      </c>
      <c r="T36" s="49">
        <v>905.26315789473699</v>
      </c>
      <c r="U36" s="49">
        <v>936.11111111111109</v>
      </c>
      <c r="V36" s="54">
        <v>941.09311740890701</v>
      </c>
      <c r="W36" s="49">
        <v>848.71373672218488</v>
      </c>
      <c r="X36" s="49">
        <v>805.81309464090577</v>
      </c>
      <c r="Y36" s="55">
        <v>878.84615384614995</v>
      </c>
      <c r="Z36" s="54">
        <v>907.82051282051304</v>
      </c>
      <c r="AA36" s="55">
        <v>930.25641025641005</v>
      </c>
      <c r="AB36" s="55">
        <v>943.87755102041001</v>
      </c>
      <c r="AC36" s="55">
        <v>1023.6713286713286</v>
      </c>
      <c r="AD36" s="55">
        <v>1003.67125</v>
      </c>
      <c r="AE36" s="55">
        <v>973.67132867133</v>
      </c>
      <c r="AF36" s="55">
        <v>927.05294705295</v>
      </c>
      <c r="AG36" s="51">
        <v>960.23</v>
      </c>
      <c r="AH36" s="55">
        <v>980.98290598290589</v>
      </c>
      <c r="AI36" s="55">
        <v>1004.4875</v>
      </c>
      <c r="AJ36" s="55">
        <v>992.30769230769238</v>
      </c>
      <c r="AK36" s="55">
        <v>961.59502262443402</v>
      </c>
      <c r="AL36" s="49">
        <v>963.78205128205002</v>
      </c>
      <c r="AM36" s="50">
        <v>1014.32234432234</v>
      </c>
      <c r="AN36" s="49">
        <v>956.57051282051282</v>
      </c>
      <c r="AO36" s="49">
        <v>978.32939322301002</v>
      </c>
      <c r="AP36" s="49">
        <v>937.06293706293718</v>
      </c>
      <c r="AQ36" s="49">
        <v>942.58131833234995</v>
      </c>
      <c r="AR36" s="49">
        <v>975.70387785905029</v>
      </c>
      <c r="AS36" s="49">
        <v>995.23809523809996</v>
      </c>
      <c r="AT36" s="49">
        <v>994.93752110773005</v>
      </c>
      <c r="AU36" s="49">
        <v>998.92025384046667</v>
      </c>
      <c r="AV36" s="49">
        <v>942.30769230769238</v>
      </c>
      <c r="AW36" s="49">
        <v>952.53006241042999</v>
      </c>
      <c r="AX36" s="49">
        <v>989.10688448153758</v>
      </c>
      <c r="AY36" s="49">
        <v>972.9787803591488</v>
      </c>
      <c r="AZ36" s="49">
        <v>974.80493133583002</v>
      </c>
      <c r="BA36" s="49">
        <v>950</v>
      </c>
      <c r="BB36" s="49">
        <v>946.74556213017763</v>
      </c>
      <c r="BC36" s="49">
        <v>992.85500000000002</v>
      </c>
      <c r="BD36" s="49">
        <v>1026.6942148760299</v>
      </c>
      <c r="BE36" s="49">
        <v>1036.3636363636399</v>
      </c>
      <c r="BF36" s="49">
        <v>1087.8881987577599</v>
      </c>
      <c r="BG36" s="49">
        <v>1128.6202686202701</v>
      </c>
      <c r="BH36" s="49">
        <v>1222.2222222222199</v>
      </c>
      <c r="BI36" s="49">
        <v>1266.6666666666699</v>
      </c>
      <c r="BJ36" s="49">
        <v>3000</v>
      </c>
      <c r="BK36" s="49">
        <v>1317.3851789236401</v>
      </c>
      <c r="BL36" s="49">
        <v>1307.6923076923076</v>
      </c>
      <c r="BM36" s="49">
        <v>1357.5</v>
      </c>
      <c r="BN36" s="49">
        <v>1369.84210526316</v>
      </c>
      <c r="BO36" s="49">
        <v>1364.3635025754199</v>
      </c>
      <c r="BP36" s="66">
        <v>1396.5809902710801</v>
      </c>
    </row>
    <row r="37" spans="1:68" ht="15" customHeight="1" x14ac:dyDescent="0.3">
      <c r="A37" s="52" t="s">
        <v>7</v>
      </c>
      <c r="B37" s="49">
        <v>502.31</v>
      </c>
      <c r="C37" s="49">
        <v>497.18</v>
      </c>
      <c r="D37" s="49">
        <v>504</v>
      </c>
      <c r="E37" s="49">
        <v>487.77</v>
      </c>
      <c r="F37" s="49">
        <v>513.14</v>
      </c>
      <c r="G37" s="49">
        <v>528.33000000000004</v>
      </c>
      <c r="H37" s="49">
        <v>557.78</v>
      </c>
      <c r="I37" s="49">
        <v>576.97</v>
      </c>
      <c r="J37" s="51">
        <v>557.54</v>
      </c>
      <c r="K37" s="57">
        <v>529.12</v>
      </c>
      <c r="L37" s="49">
        <v>565.71500000000003</v>
      </c>
      <c r="M37" s="49">
        <v>555</v>
      </c>
      <c r="N37" s="49">
        <v>581.81818181818187</v>
      </c>
      <c r="O37" s="49">
        <v>574.73684210526301</v>
      </c>
      <c r="P37" s="49">
        <v>551.1111111111112</v>
      </c>
      <c r="Q37" s="49">
        <v>585.09803921568619</v>
      </c>
      <c r="R37" s="49">
        <v>603.55555555555554</v>
      </c>
      <c r="S37" s="49">
        <v>604.10256410256409</v>
      </c>
      <c r="T37" s="49">
        <v>589.52380952380952</v>
      </c>
      <c r="U37" s="49">
        <v>593.72549019607834</v>
      </c>
      <c r="V37" s="49">
        <v>576.04395604395597</v>
      </c>
      <c r="W37" s="49">
        <v>604.10256410256409</v>
      </c>
      <c r="X37" s="49">
        <v>589.99999999999989</v>
      </c>
      <c r="Y37" s="49">
        <v>565.33333333333326</v>
      </c>
      <c r="Z37" s="49">
        <v>565.33333333333326</v>
      </c>
      <c r="AA37" s="49">
        <v>568.57142857142856</v>
      </c>
      <c r="AB37" s="49">
        <v>554</v>
      </c>
      <c r="AC37" s="49">
        <v>568.4848484848485</v>
      </c>
      <c r="AD37" s="49">
        <v>548.18181818181813</v>
      </c>
      <c r="AE37" s="49">
        <v>570.90909090909088</v>
      </c>
      <c r="AF37" s="49">
        <v>569.33333333332996</v>
      </c>
      <c r="AG37" s="51">
        <v>565.33000000000004</v>
      </c>
      <c r="AH37" s="49">
        <v>565.33333333333337</v>
      </c>
      <c r="AI37" s="49">
        <v>558.88749999999993</v>
      </c>
      <c r="AJ37" s="49">
        <v>552.98245614035079</v>
      </c>
      <c r="AK37" s="49">
        <v>567.11111111111109</v>
      </c>
      <c r="AL37" s="49">
        <v>567.8431372549021</v>
      </c>
      <c r="AM37" s="50">
        <v>566.66666666666663</v>
      </c>
      <c r="AN37" s="49">
        <v>584.31372549019613</v>
      </c>
      <c r="AO37" s="49">
        <v>577.77777777777771</v>
      </c>
      <c r="AP37" s="49">
        <v>562.35294117647061</v>
      </c>
      <c r="AQ37" s="49">
        <v>568.57142857142901</v>
      </c>
      <c r="AR37" s="49">
        <v>572.72727272727298</v>
      </c>
      <c r="AS37" s="49">
        <v>598.66666666666697</v>
      </c>
      <c r="AT37" s="49">
        <v>593.49206349206304</v>
      </c>
      <c r="AU37" s="49">
        <v>604.88888888888903</v>
      </c>
      <c r="AV37" s="49">
        <v>597.77777777777806</v>
      </c>
      <c r="AW37" s="49">
        <v>612.42424242424204</v>
      </c>
      <c r="AX37" s="49">
        <v>668.33333333333303</v>
      </c>
      <c r="AY37" s="49">
        <v>662.42424242424204</v>
      </c>
      <c r="AZ37" s="49">
        <v>691.28205128205104</v>
      </c>
      <c r="BA37" s="49">
        <v>690.90909090909099</v>
      </c>
      <c r="BB37" s="49">
        <v>653.68421052631595</v>
      </c>
      <c r="BC37" s="49">
        <v>885.33299999999997</v>
      </c>
      <c r="BD37" s="49">
        <v>962.74509803922001</v>
      </c>
      <c r="BE37" s="49">
        <v>962.35294117647095</v>
      </c>
      <c r="BF37" s="49">
        <v>1093.3333333333335</v>
      </c>
      <c r="BG37" s="49">
        <v>1072.8205128205127</v>
      </c>
      <c r="BH37" s="49">
        <v>1126.1538461538501</v>
      </c>
      <c r="BI37" s="49">
        <v>1125.3333333333333</v>
      </c>
      <c r="BJ37" s="49">
        <v>1022.2222222222222</v>
      </c>
      <c r="BK37" s="49">
        <v>1153.6842105263099</v>
      </c>
      <c r="BL37" s="49">
        <v>1184.21052631579</v>
      </c>
      <c r="BM37" s="49">
        <v>1151.8518518518499</v>
      </c>
      <c r="BN37" s="49">
        <v>1186.6666666666699</v>
      </c>
      <c r="BO37" s="49">
        <v>1196.98924731183</v>
      </c>
      <c r="BP37" s="66">
        <v>1199.1111111111099</v>
      </c>
    </row>
    <row r="38" spans="1:68" ht="15" customHeight="1" x14ac:dyDescent="0.3">
      <c r="A38" s="52" t="s">
        <v>6</v>
      </c>
      <c r="B38" s="49">
        <v>138.58000000000001</v>
      </c>
      <c r="C38" s="49">
        <v>148.36000000000001</v>
      </c>
      <c r="D38" s="49">
        <v>140.22</v>
      </c>
      <c r="E38" s="49">
        <v>146</v>
      </c>
      <c r="F38" s="49">
        <v>128.32</v>
      </c>
      <c r="G38" s="49">
        <v>151.88999999999999</v>
      </c>
      <c r="H38" s="49">
        <v>148.35</v>
      </c>
      <c r="I38" s="49">
        <v>156.66</v>
      </c>
      <c r="J38" s="51">
        <v>127.07</v>
      </c>
      <c r="K38" s="51">
        <v>152.11000000000001</v>
      </c>
      <c r="L38" s="49">
        <v>140.27066666666701</v>
      </c>
      <c r="M38" s="49">
        <v>183.09308128712101</v>
      </c>
      <c r="N38" s="49">
        <v>184.90454355284001</v>
      </c>
      <c r="O38" s="49">
        <v>181.42657580470001</v>
      </c>
      <c r="P38" s="49">
        <v>112.859998901521</v>
      </c>
      <c r="Q38" s="49">
        <v>112.48746946280809</v>
      </c>
      <c r="R38" s="49">
        <v>116.8313191943444</v>
      </c>
      <c r="S38" s="49">
        <v>120.81932892815247</v>
      </c>
      <c r="T38" s="49">
        <v>130.13893557423</v>
      </c>
      <c r="U38" s="49">
        <v>135.678040332942</v>
      </c>
      <c r="V38" s="49">
        <v>138.41870079195499</v>
      </c>
      <c r="W38" s="49">
        <v>120.81932892815247</v>
      </c>
      <c r="X38" s="49">
        <v>117.9574239268357</v>
      </c>
      <c r="Y38" s="49">
        <v>108.121244942421</v>
      </c>
      <c r="Z38" s="49">
        <v>97.9667351384998</v>
      </c>
      <c r="AA38" s="49">
        <v>98.424221113919799</v>
      </c>
      <c r="AB38" s="49">
        <v>80.080739401393288</v>
      </c>
      <c r="AC38" s="49">
        <v>87.414194240831293</v>
      </c>
      <c r="AD38" s="49">
        <v>111.76230769230769</v>
      </c>
      <c r="AE38" s="49">
        <v>87.414194240831321</v>
      </c>
      <c r="AF38" s="49">
        <v>88.414194240831307</v>
      </c>
      <c r="AG38" s="51">
        <v>78.19</v>
      </c>
      <c r="AH38" s="49">
        <v>83.657062825129998</v>
      </c>
      <c r="AI38" s="49">
        <v>84.887142857142862</v>
      </c>
      <c r="AJ38" s="49">
        <v>92.225712284408431</v>
      </c>
      <c r="AK38" s="49">
        <v>96.608805625660594</v>
      </c>
      <c r="AL38" s="49">
        <v>87.659383753501402</v>
      </c>
      <c r="AM38" s="50">
        <v>91.501053186466535</v>
      </c>
      <c r="AN38" s="49">
        <v>87.708893147902444</v>
      </c>
      <c r="AO38" s="49">
        <v>115.34111465275767</v>
      </c>
      <c r="AP38" s="49">
        <v>103.64352644269201</v>
      </c>
      <c r="AQ38" s="49">
        <v>112.58126456208363</v>
      </c>
      <c r="AR38" s="49">
        <v>118.01935905468901</v>
      </c>
      <c r="AS38" s="49">
        <v>120.894891289849</v>
      </c>
      <c r="AT38" s="49">
        <v>116.222652425954</v>
      </c>
      <c r="AU38" s="49">
        <v>123.95851650618199</v>
      </c>
      <c r="AV38" s="49">
        <v>122.556334644435</v>
      </c>
      <c r="AW38" s="49">
        <v>150.52155531448292</v>
      </c>
      <c r="AX38" s="49">
        <v>141.44596698582299</v>
      </c>
      <c r="AY38" s="49">
        <v>150.5215553144829</v>
      </c>
      <c r="AZ38" s="49">
        <v>155.08480112533104</v>
      </c>
      <c r="BA38" s="49">
        <v>165.42271454036199</v>
      </c>
      <c r="BB38" s="49">
        <v>169.5835840881</v>
      </c>
      <c r="BC38" s="49">
        <v>202.87818181818182</v>
      </c>
      <c r="BD38" s="49">
        <v>231.9607843137255</v>
      </c>
      <c r="BE38" s="49">
        <v>223.162271805274</v>
      </c>
      <c r="BF38" s="49">
        <v>225.47610620257601</v>
      </c>
      <c r="BG38" s="49">
        <v>229.64826645355501</v>
      </c>
      <c r="BH38" s="49">
        <v>240.94841936774699</v>
      </c>
      <c r="BI38" s="49">
        <v>224.48179271708699</v>
      </c>
      <c r="BJ38" s="49">
        <v>229.35525934511699</v>
      </c>
      <c r="BK38" s="49">
        <v>231.40834845735</v>
      </c>
      <c r="BL38" s="49">
        <v>239.846839320524</v>
      </c>
      <c r="BM38" s="49">
        <v>235.85185185185199</v>
      </c>
      <c r="BN38" s="49">
        <v>249.24575292185801</v>
      </c>
      <c r="BO38" s="49">
        <v>226.39790360143999</v>
      </c>
      <c r="BP38" s="66">
        <v>225.69101563018299</v>
      </c>
    </row>
    <row r="39" spans="1:68" ht="15" customHeight="1" x14ac:dyDescent="0.3">
      <c r="A39" s="52" t="s">
        <v>5</v>
      </c>
      <c r="B39" s="49">
        <v>130.69999999999999</v>
      </c>
      <c r="C39" s="49">
        <v>145.88999999999999</v>
      </c>
      <c r="D39" s="49">
        <v>146.08000000000001</v>
      </c>
      <c r="E39" s="49">
        <v>152.09</v>
      </c>
      <c r="F39" s="49">
        <v>145.38</v>
      </c>
      <c r="G39" s="49">
        <v>164.88</v>
      </c>
      <c r="H39" s="49">
        <v>171.15</v>
      </c>
      <c r="I39" s="49">
        <v>161.44999999999999</v>
      </c>
      <c r="J39" s="51">
        <v>131.72</v>
      </c>
      <c r="K39" s="51">
        <v>165.12</v>
      </c>
      <c r="L39" s="49">
        <v>145.36000000000001</v>
      </c>
      <c r="M39" s="49">
        <v>185.110710951047</v>
      </c>
      <c r="N39" s="49">
        <v>189.836601307189</v>
      </c>
      <c r="O39" s="49">
        <v>188.87177093059401</v>
      </c>
      <c r="P39" s="49">
        <v>172.82677583853999</v>
      </c>
      <c r="Q39" s="49">
        <v>172.56710889484</v>
      </c>
      <c r="R39" s="49">
        <v>186.33630044610399</v>
      </c>
      <c r="S39" s="49">
        <v>185.89115133232801</v>
      </c>
      <c r="T39" s="49">
        <v>182.77902108741401</v>
      </c>
      <c r="U39" s="49">
        <v>183.63383753501401</v>
      </c>
      <c r="V39" s="49">
        <v>185.07896025543101</v>
      </c>
      <c r="W39" s="49">
        <v>155.89115133232801</v>
      </c>
      <c r="X39" s="49">
        <v>128.96913021618906</v>
      </c>
      <c r="Y39" s="49">
        <v>119.003319846457</v>
      </c>
      <c r="Z39" s="49">
        <v>109.003319846457</v>
      </c>
      <c r="AA39" s="49">
        <v>89.344404428438068</v>
      </c>
      <c r="AB39" s="49">
        <v>96.956495282599235</v>
      </c>
      <c r="AC39" s="49">
        <v>93.685676511820304</v>
      </c>
      <c r="AD39" s="49">
        <v>110.57</v>
      </c>
      <c r="AE39" s="49">
        <v>93.685676511820304</v>
      </c>
      <c r="AF39" s="49">
        <v>96.685676511820304</v>
      </c>
      <c r="AG39" s="51">
        <v>87.22</v>
      </c>
      <c r="AH39" s="49">
        <v>88.61135052311522</v>
      </c>
      <c r="AI39" s="49">
        <v>83.436363636363637</v>
      </c>
      <c r="AJ39" s="49">
        <v>98.70667826066645</v>
      </c>
      <c r="AK39" s="49">
        <v>97.130862695955599</v>
      </c>
      <c r="AL39" s="49">
        <v>90.598742608154382</v>
      </c>
      <c r="AM39" s="50">
        <v>91.673163341375471</v>
      </c>
      <c r="AN39" s="49">
        <v>90.397484105203944</v>
      </c>
      <c r="AO39" s="49">
        <v>107.19902327522863</v>
      </c>
      <c r="AP39" s="49">
        <v>101.20671176005524</v>
      </c>
      <c r="AQ39" s="49">
        <v>107.664546212963</v>
      </c>
      <c r="AR39" s="49">
        <v>113.58637731186801</v>
      </c>
      <c r="AS39" s="49">
        <v>115.210818120352</v>
      </c>
      <c r="AT39" s="49">
        <v>114.42261429458701</v>
      </c>
      <c r="AU39" s="49">
        <v>120.280859010271</v>
      </c>
      <c r="AV39" s="49">
        <v>119.973884867644</v>
      </c>
      <c r="AW39" s="49">
        <v>153.49725075215272</v>
      </c>
      <c r="AX39" s="49">
        <v>143.262572380731</v>
      </c>
      <c r="AY39" s="49">
        <v>153.49725075215272</v>
      </c>
      <c r="AZ39" s="49">
        <v>152.797158263494</v>
      </c>
      <c r="BA39" s="49">
        <v>155.68617656852999</v>
      </c>
      <c r="BB39" s="49">
        <v>158.886096433164</v>
      </c>
      <c r="BC39" s="49">
        <v>212.58999999999997</v>
      </c>
      <c r="BD39" s="49">
        <v>237.77777777777783</v>
      </c>
      <c r="BE39" s="49">
        <v>228.666666666667</v>
      </c>
      <c r="BF39" s="49">
        <v>244.02352004123031</v>
      </c>
      <c r="BG39" s="49">
        <v>207.80920429008106</v>
      </c>
      <c r="BH39" s="49">
        <v>210.20808954745601</v>
      </c>
      <c r="BI39" s="49">
        <v>218.95424836601308</v>
      </c>
      <c r="BJ39" s="49">
        <v>239.79905437352201</v>
      </c>
      <c r="BK39" s="49">
        <v>242.222222222222</v>
      </c>
      <c r="BL39" s="49">
        <v>248.402541147178</v>
      </c>
      <c r="BM39" s="49">
        <v>253.85185185185199</v>
      </c>
      <c r="BN39" s="49">
        <v>262.69333333333299</v>
      </c>
      <c r="BO39" s="49">
        <v>221.87829921240532</v>
      </c>
      <c r="BP39" s="66">
        <v>217.63428313854283</v>
      </c>
    </row>
    <row r="40" spans="1:68" ht="15" customHeight="1" x14ac:dyDescent="0.3">
      <c r="A40" s="52" t="s">
        <v>4</v>
      </c>
      <c r="B40" s="49">
        <v>463.63</v>
      </c>
      <c r="C40" s="49">
        <v>475.95</v>
      </c>
      <c r="D40" s="49">
        <v>465.47</v>
      </c>
      <c r="E40" s="49">
        <v>455.08</v>
      </c>
      <c r="F40" s="49">
        <v>474.61</v>
      </c>
      <c r="G40" s="49">
        <v>529.89</v>
      </c>
      <c r="H40" s="49">
        <v>536.66</v>
      </c>
      <c r="I40" s="49">
        <v>517.57000000000005</v>
      </c>
      <c r="J40" s="51">
        <v>529.37</v>
      </c>
      <c r="K40" s="51">
        <v>530.67999999999995</v>
      </c>
      <c r="L40" s="49">
        <v>500</v>
      </c>
      <c r="M40" s="49">
        <v>472</v>
      </c>
      <c r="N40" s="49">
        <v>500.60606060606062</v>
      </c>
      <c r="O40" s="49">
        <v>503.99999999999989</v>
      </c>
      <c r="P40" s="49">
        <v>523.07692307692309</v>
      </c>
      <c r="Q40" s="49">
        <v>485.49019607843138</v>
      </c>
      <c r="R40" s="49">
        <v>493.33333333333337</v>
      </c>
      <c r="S40" s="49">
        <v>484.76190476190476</v>
      </c>
      <c r="T40" s="49">
        <v>457.777777777778</v>
      </c>
      <c r="U40" s="49">
        <v>486.31578947368422</v>
      </c>
      <c r="V40" s="49">
        <v>473.33333333333337</v>
      </c>
      <c r="W40" s="49">
        <v>484.76190476190476</v>
      </c>
      <c r="X40" s="49">
        <v>481.56862745098044</v>
      </c>
      <c r="Y40" s="49">
        <v>467.61904761904759</v>
      </c>
      <c r="Z40" s="49">
        <v>467.61904761904759</v>
      </c>
      <c r="AA40" s="49">
        <v>470.22222222222229</v>
      </c>
      <c r="AB40" s="49">
        <v>460</v>
      </c>
      <c r="AC40" s="49">
        <v>448.88888888888891</v>
      </c>
      <c r="AD40" s="49">
        <v>410.055833333333</v>
      </c>
      <c r="AE40" s="49">
        <v>419.77777777777783</v>
      </c>
      <c r="AF40" s="49">
        <v>423.39393939394</v>
      </c>
      <c r="AG40" s="51">
        <v>440</v>
      </c>
      <c r="AH40" s="49">
        <v>440.00000000000006</v>
      </c>
      <c r="AI40" s="49">
        <v>452.30923076923079</v>
      </c>
      <c r="AJ40" s="49">
        <v>452.63157894736844</v>
      </c>
      <c r="AK40" s="49">
        <v>477.33333333333331</v>
      </c>
      <c r="AL40" s="49">
        <v>448.33333333333337</v>
      </c>
      <c r="AM40" s="50">
        <v>448.88888888888891</v>
      </c>
      <c r="AN40" s="49">
        <v>469.62962962962968</v>
      </c>
      <c r="AO40" s="49">
        <v>477.14285714285722</v>
      </c>
      <c r="AP40" s="49">
        <v>454.07407407407413</v>
      </c>
      <c r="AQ40" s="49">
        <v>488.88888888888891</v>
      </c>
      <c r="AR40" s="49">
        <v>500.83333333333337</v>
      </c>
      <c r="AS40" s="55">
        <v>495</v>
      </c>
      <c r="AT40" s="49">
        <v>496.08695652173901</v>
      </c>
      <c r="AU40" s="49">
        <v>503.11111111111097</v>
      </c>
      <c r="AV40" s="49">
        <v>544.73684210526301</v>
      </c>
      <c r="AW40" s="49">
        <v>562.12121212121201</v>
      </c>
      <c r="AX40" s="49">
        <v>569.74358974358995</v>
      </c>
      <c r="AY40" s="49">
        <v>552.12121212121201</v>
      </c>
      <c r="AZ40" s="49">
        <v>563.49206349206304</v>
      </c>
      <c r="BA40" s="49">
        <v>603.63636363636397</v>
      </c>
      <c r="BB40" s="49">
        <v>615.33333333333303</v>
      </c>
      <c r="BC40" s="49">
        <v>673.33199999999999</v>
      </c>
      <c r="BD40" s="49">
        <v>703.70370370370404</v>
      </c>
      <c r="BE40" s="49">
        <v>754.07407407407402</v>
      </c>
      <c r="BF40" s="49">
        <v>845.12820512820497</v>
      </c>
      <c r="BG40" s="49">
        <v>864.31372549019602</v>
      </c>
      <c r="BH40" s="49">
        <v>903.33333333333303</v>
      </c>
      <c r="BI40" s="49">
        <v>1003.8095238095239</v>
      </c>
      <c r="BJ40" s="49">
        <v>1049.9999999999998</v>
      </c>
      <c r="BK40" s="49">
        <v>1055.3333333333301</v>
      </c>
      <c r="BL40" s="49">
        <v>1055.3333333333301</v>
      </c>
      <c r="BM40" s="49">
        <v>1051.8518518518499</v>
      </c>
      <c r="BN40" s="49">
        <v>1118.2222222222222</v>
      </c>
      <c r="BO40" s="49">
        <v>1102.5287356321842</v>
      </c>
      <c r="BP40" s="66">
        <v>1134.2857142857144</v>
      </c>
    </row>
    <row r="41" spans="1:68" ht="15" customHeight="1" x14ac:dyDescent="0.3">
      <c r="A41" s="52" t="s">
        <v>3</v>
      </c>
      <c r="B41" s="49">
        <v>239.43</v>
      </c>
      <c r="C41" s="49">
        <v>233.33</v>
      </c>
      <c r="D41" s="49">
        <v>230.03</v>
      </c>
      <c r="E41" s="49">
        <v>237.76</v>
      </c>
      <c r="F41" s="49">
        <v>228.55</v>
      </c>
      <c r="G41" s="49">
        <v>233.83</v>
      </c>
      <c r="H41" s="49">
        <v>239.23</v>
      </c>
      <c r="I41" s="49">
        <v>237.46</v>
      </c>
      <c r="J41" s="51">
        <v>235.28</v>
      </c>
      <c r="K41" s="51">
        <v>234.18</v>
      </c>
      <c r="L41" s="49">
        <v>250</v>
      </c>
      <c r="M41" s="49">
        <v>237.29545134609739</v>
      </c>
      <c r="N41" s="49">
        <v>220</v>
      </c>
      <c r="O41" s="49">
        <v>225</v>
      </c>
      <c r="P41" s="49">
        <v>204.78260869565199</v>
      </c>
      <c r="Q41" s="49">
        <v>233.333333333333</v>
      </c>
      <c r="R41" s="57">
        <v>238.80784324759901</v>
      </c>
      <c r="S41" s="49">
        <v>224.07052325906906</v>
      </c>
      <c r="T41" s="49">
        <v>224.07052325906906</v>
      </c>
      <c r="U41" s="49">
        <v>224.29497597067459</v>
      </c>
      <c r="V41" s="57">
        <v>224.29497597067459</v>
      </c>
      <c r="W41" s="49">
        <v>236.25</v>
      </c>
      <c r="X41" s="57">
        <v>228.9523257755514</v>
      </c>
      <c r="Y41" s="49">
        <v>200</v>
      </c>
      <c r="Z41" s="57">
        <v>223.65475912596855</v>
      </c>
      <c r="AA41" s="49">
        <v>238.09523809523807</v>
      </c>
      <c r="AB41" s="49">
        <v>238.09523809523807</v>
      </c>
      <c r="AC41" s="49">
        <v>233.333333333333</v>
      </c>
      <c r="AD41" s="49">
        <v>238.1</v>
      </c>
      <c r="AE41" s="49">
        <v>238.09523809523807</v>
      </c>
      <c r="AF41" s="49">
        <v>188.09523809523799</v>
      </c>
      <c r="AG41" s="51">
        <v>208.09</v>
      </c>
      <c r="AH41" s="49">
        <v>238.09523809523807</v>
      </c>
      <c r="AI41" s="49">
        <v>200</v>
      </c>
      <c r="AJ41" s="49">
        <v>200</v>
      </c>
      <c r="AK41" s="49">
        <v>200</v>
      </c>
      <c r="AL41" s="49">
        <v>206.89655172413794</v>
      </c>
      <c r="AM41" s="50">
        <v>210.06271976157305</v>
      </c>
      <c r="AN41" s="49">
        <v>205.12820512820514</v>
      </c>
      <c r="AO41" s="49">
        <v>228.57142857142901</v>
      </c>
      <c r="AP41" s="49">
        <v>204.81632653061001</v>
      </c>
      <c r="AQ41" s="49">
        <v>227.142857142857</v>
      </c>
      <c r="AR41" s="49">
        <v>222.76595744680799</v>
      </c>
      <c r="AS41" s="49">
        <v>212.05128205128199</v>
      </c>
      <c r="AT41" s="49">
        <v>216.62708828063199</v>
      </c>
      <c r="AU41" s="55">
        <v>218</v>
      </c>
      <c r="AV41" s="49">
        <v>200</v>
      </c>
      <c r="AW41" s="49">
        <v>211.11111111111001</v>
      </c>
      <c r="AX41" s="49">
        <v>250</v>
      </c>
      <c r="AY41" s="49">
        <v>331.11111111111001</v>
      </c>
      <c r="AZ41" s="49">
        <v>253.58024691358</v>
      </c>
      <c r="BA41" s="49">
        <v>270</v>
      </c>
      <c r="BB41" s="49">
        <v>264.81632653061001</v>
      </c>
      <c r="BC41" s="49">
        <v>245.58666666666667</v>
      </c>
      <c r="BD41" s="49">
        <v>250</v>
      </c>
      <c r="BE41" s="49">
        <v>311.76470588235298</v>
      </c>
      <c r="BF41" s="49">
        <v>266.66666666666669</v>
      </c>
      <c r="BG41" s="55">
        <v>285</v>
      </c>
      <c r="BH41" s="49">
        <v>300</v>
      </c>
      <c r="BI41" s="49">
        <v>300</v>
      </c>
      <c r="BJ41" s="49">
        <v>366.66666666666703</v>
      </c>
      <c r="BK41" s="49">
        <v>372.58642129999998</v>
      </c>
      <c r="BL41" s="49">
        <v>324.81632653061001</v>
      </c>
      <c r="BM41" s="49">
        <v>258.69565217391306</v>
      </c>
      <c r="BN41" s="49">
        <v>269.72413793103499</v>
      </c>
      <c r="BO41" s="49">
        <v>342.86701208980998</v>
      </c>
      <c r="BP41" s="67">
        <v>325</v>
      </c>
    </row>
    <row r="42" spans="1:68" ht="15" customHeight="1" x14ac:dyDescent="0.3">
      <c r="A42" s="52" t="s">
        <v>2</v>
      </c>
      <c r="B42" s="49">
        <v>273.14999999999998</v>
      </c>
      <c r="C42" s="49">
        <v>279.45</v>
      </c>
      <c r="D42" s="49">
        <v>285.91000000000003</v>
      </c>
      <c r="E42" s="49">
        <v>292.51</v>
      </c>
      <c r="F42" s="49">
        <v>270.77999999999997</v>
      </c>
      <c r="G42" s="49">
        <v>277.02999999999997</v>
      </c>
      <c r="H42" s="49">
        <v>283.43</v>
      </c>
      <c r="I42" s="49">
        <v>289.98</v>
      </c>
      <c r="J42" s="51">
        <v>271.11</v>
      </c>
      <c r="K42" s="51">
        <v>277.44</v>
      </c>
      <c r="L42" s="57">
        <v>277.44</v>
      </c>
      <c r="M42" s="49">
        <v>275.10152991119759</v>
      </c>
      <c r="N42" s="55">
        <v>250</v>
      </c>
      <c r="O42" s="49">
        <v>277.30796514131788</v>
      </c>
      <c r="P42" s="49">
        <v>277.30796514131788</v>
      </c>
      <c r="Q42" s="57">
        <v>268.20531009421194</v>
      </c>
      <c r="R42" s="51">
        <v>275.78443309963643</v>
      </c>
      <c r="S42" s="49">
        <v>269.51340036236866</v>
      </c>
      <c r="T42" s="49">
        <v>269.51340036236866</v>
      </c>
      <c r="U42" s="49">
        <v>269.66178202874596</v>
      </c>
      <c r="V42" s="51">
        <v>269.66178202874596</v>
      </c>
      <c r="W42" s="55">
        <v>266.51</v>
      </c>
      <c r="X42" s="51">
        <v>271.0344283207624</v>
      </c>
      <c r="Y42" s="55">
        <v>201</v>
      </c>
      <c r="Z42" s="51">
        <v>223.79170554829</v>
      </c>
      <c r="AA42" s="49">
        <v>257.00086464704162</v>
      </c>
      <c r="AB42" s="49">
        <v>244.02</v>
      </c>
      <c r="AC42" s="49">
        <v>229</v>
      </c>
      <c r="AD42" s="49">
        <v>213.65</v>
      </c>
      <c r="AE42" s="49">
        <v>202.15899999999999</v>
      </c>
      <c r="AF42" s="49">
        <v>170.33</v>
      </c>
      <c r="AG42" s="51">
        <v>203.78475</v>
      </c>
      <c r="AH42" s="49">
        <v>198.02</v>
      </c>
      <c r="AI42" s="49">
        <v>200.3</v>
      </c>
      <c r="AJ42" s="49">
        <v>200</v>
      </c>
      <c r="AK42" s="49">
        <v>180</v>
      </c>
      <c r="AL42" s="56">
        <v>184.03</v>
      </c>
      <c r="AM42" s="50">
        <v>185.18518518518516</v>
      </c>
      <c r="AN42" s="55">
        <v>185.5</v>
      </c>
      <c r="AO42" s="49">
        <v>195.23809523809501</v>
      </c>
      <c r="AP42" s="52">
        <v>186.5</v>
      </c>
      <c r="AQ42" s="55">
        <v>187</v>
      </c>
      <c r="AR42" s="49">
        <v>192.55813953488399</v>
      </c>
      <c r="AS42" s="49">
        <v>196.935286935287</v>
      </c>
      <c r="AT42" s="49">
        <v>192.55813953488399</v>
      </c>
      <c r="AU42" s="49">
        <v>176.244771729115</v>
      </c>
      <c r="AV42" s="55">
        <v>177</v>
      </c>
      <c r="AW42" s="55">
        <v>172</v>
      </c>
      <c r="AX42" s="49">
        <v>179.06976744185999</v>
      </c>
      <c r="AY42" s="55">
        <v>235</v>
      </c>
      <c r="AZ42" s="49">
        <v>236.666666666667</v>
      </c>
      <c r="BA42" s="49">
        <v>243</v>
      </c>
      <c r="BB42" s="55">
        <v>243</v>
      </c>
      <c r="BC42" s="49">
        <v>216.66500000000002</v>
      </c>
      <c r="BD42" s="55">
        <v>220</v>
      </c>
      <c r="BE42" s="55">
        <v>235</v>
      </c>
      <c r="BF42" s="55">
        <v>275</v>
      </c>
      <c r="BG42" s="49">
        <v>250</v>
      </c>
      <c r="BH42" s="55">
        <v>265</v>
      </c>
      <c r="BI42" s="49">
        <v>265</v>
      </c>
      <c r="BJ42" s="49">
        <v>285</v>
      </c>
      <c r="BK42" s="49">
        <v>300.58742390999998</v>
      </c>
      <c r="BL42" s="55">
        <v>295</v>
      </c>
      <c r="BM42" s="49">
        <v>348.83720930232562</v>
      </c>
      <c r="BN42" s="49">
        <v>350</v>
      </c>
      <c r="BO42" s="49">
        <v>364</v>
      </c>
      <c r="BP42" s="66">
        <v>343.16062176165798</v>
      </c>
    </row>
    <row r="43" spans="1:68" ht="15" customHeight="1" x14ac:dyDescent="0.3">
      <c r="A43" s="52" t="s">
        <v>1</v>
      </c>
      <c r="B43" s="49">
        <v>573.88</v>
      </c>
      <c r="C43" s="49">
        <v>563.33000000000004</v>
      </c>
      <c r="D43" s="49">
        <v>538.89</v>
      </c>
      <c r="E43" s="49">
        <v>540.03</v>
      </c>
      <c r="F43" s="49">
        <v>566.09</v>
      </c>
      <c r="G43" s="49">
        <v>571.52</v>
      </c>
      <c r="H43" s="49">
        <v>581.11</v>
      </c>
      <c r="I43" s="49">
        <v>534.14</v>
      </c>
      <c r="J43" s="51">
        <v>524.20000000000005</v>
      </c>
      <c r="K43" s="51">
        <v>572.37</v>
      </c>
      <c r="L43" s="54">
        <v>579.11199999999997</v>
      </c>
      <c r="M43" s="49">
        <v>475.55555555555554</v>
      </c>
      <c r="N43" s="55">
        <v>509.09090909090901</v>
      </c>
      <c r="O43" s="49">
        <v>505.09803921568636</v>
      </c>
      <c r="P43" s="49">
        <v>507.77777777777783</v>
      </c>
      <c r="Q43" s="54">
        <v>503.33333333333331</v>
      </c>
      <c r="R43" s="54">
        <v>567.11111111111109</v>
      </c>
      <c r="S43" s="49">
        <v>576.77777777777806</v>
      </c>
      <c r="T43" s="49">
        <v>564.61538461538498</v>
      </c>
      <c r="U43" s="49">
        <v>563.92156862745105</v>
      </c>
      <c r="V43" s="54">
        <v>551.11111111111097</v>
      </c>
      <c r="W43" s="55">
        <v>507.77777777777783</v>
      </c>
      <c r="X43" s="54">
        <v>501.33333333333331</v>
      </c>
      <c r="Y43" s="55">
        <v>465.2</v>
      </c>
      <c r="Z43" s="54">
        <v>478.33333333333343</v>
      </c>
      <c r="AA43" s="49">
        <v>482.66666666666674</v>
      </c>
      <c r="AB43" s="55">
        <v>488</v>
      </c>
      <c r="AC43" s="55">
        <v>483.33333333333331</v>
      </c>
      <c r="AD43" s="55">
        <v>462.49916666666667</v>
      </c>
      <c r="AE43" s="55">
        <v>483.33333333333331</v>
      </c>
      <c r="AF43" s="55">
        <v>466.96969696970001</v>
      </c>
      <c r="AG43" s="51">
        <v>460.44</v>
      </c>
      <c r="AH43" s="55">
        <v>460.44444444444451</v>
      </c>
      <c r="AI43" s="55">
        <v>454.28571428571428</v>
      </c>
      <c r="AJ43" s="55">
        <v>476.66666666666663</v>
      </c>
      <c r="AK43" s="49">
        <v>488.33333333333337</v>
      </c>
      <c r="AL43" s="49">
        <v>471.37254901960785</v>
      </c>
      <c r="AM43" s="50">
        <v>480</v>
      </c>
      <c r="AN43" s="49">
        <v>529.80392156862695</v>
      </c>
      <c r="AO43" s="49">
        <v>531.42857142857099</v>
      </c>
      <c r="AP43" s="49">
        <v>527.77777777777806</v>
      </c>
      <c r="AQ43" s="49">
        <v>538</v>
      </c>
      <c r="AR43" s="49">
        <v>547.77777777777783</v>
      </c>
      <c r="AS43" s="49">
        <v>566.15384615384596</v>
      </c>
      <c r="AT43" s="49">
        <v>563.33333333333303</v>
      </c>
      <c r="AU43" s="49">
        <v>574.444444444444</v>
      </c>
      <c r="AV43" s="49">
        <v>577.19298245614004</v>
      </c>
      <c r="AW43" s="49">
        <v>595.555555555556</v>
      </c>
      <c r="AX43" s="49">
        <v>589.52380952380997</v>
      </c>
      <c r="AY43" s="49">
        <v>595.555555555556</v>
      </c>
      <c r="AZ43" s="49">
        <v>676.33333333333303</v>
      </c>
      <c r="BA43" s="49">
        <v>677.77777777777806</v>
      </c>
      <c r="BB43" s="49">
        <v>676.66666666666697</v>
      </c>
      <c r="BC43" s="49">
        <v>677.33399999999995</v>
      </c>
      <c r="BD43" s="49">
        <v>733.33333333333303</v>
      </c>
      <c r="BE43" s="49">
        <v>777.77777777777806</v>
      </c>
      <c r="BF43" s="49">
        <v>865.71428571428601</v>
      </c>
      <c r="BG43" s="49">
        <v>878.09523809523796</v>
      </c>
      <c r="BH43" s="49">
        <v>905</v>
      </c>
      <c r="BI43" s="49">
        <v>912.59259259258999</v>
      </c>
      <c r="BJ43" s="49">
        <v>933.33333333332996</v>
      </c>
      <c r="BK43" s="49">
        <v>976.66666666666697</v>
      </c>
      <c r="BL43" s="49">
        <v>1034.6666666666599</v>
      </c>
      <c r="BM43" s="49">
        <v>1025.8518518518499</v>
      </c>
      <c r="BN43" s="49">
        <v>1030</v>
      </c>
      <c r="BO43" s="49">
        <v>1104.2857142857099</v>
      </c>
      <c r="BP43" s="66">
        <v>1135.55555555556</v>
      </c>
    </row>
    <row r="44" spans="1:68" ht="15" customHeight="1" x14ac:dyDescent="0.3">
      <c r="A44" s="52" t="s">
        <v>0</v>
      </c>
      <c r="B44" s="49">
        <v>582.37</v>
      </c>
      <c r="C44" s="49">
        <v>600</v>
      </c>
      <c r="D44" s="49">
        <v>600</v>
      </c>
      <c r="E44" s="49">
        <v>575</v>
      </c>
      <c r="F44" s="49">
        <v>587.91</v>
      </c>
      <c r="G44" s="49">
        <v>600</v>
      </c>
      <c r="H44" s="49">
        <v>600</v>
      </c>
      <c r="I44" s="49">
        <v>613.86</v>
      </c>
      <c r="J44" s="51">
        <v>567.58000000000004</v>
      </c>
      <c r="K44" s="51">
        <v>600.9</v>
      </c>
      <c r="L44" s="49">
        <v>650</v>
      </c>
      <c r="M44" s="49">
        <v>589.10162477014217</v>
      </c>
      <c r="N44" s="49">
        <v>600</v>
      </c>
      <c r="O44" s="49">
        <v>609.66666666666697</v>
      </c>
      <c r="P44" s="49">
        <v>600</v>
      </c>
      <c r="Q44" s="49">
        <v>548</v>
      </c>
      <c r="R44" s="49">
        <v>600</v>
      </c>
      <c r="S44" s="49">
        <v>580</v>
      </c>
      <c r="T44" s="49">
        <v>600</v>
      </c>
      <c r="U44" s="49">
        <v>625</v>
      </c>
      <c r="V44" s="49">
        <v>633.33333333333337</v>
      </c>
      <c r="W44" s="49">
        <v>650</v>
      </c>
      <c r="X44" s="49">
        <v>600</v>
      </c>
      <c r="Y44" s="49">
        <v>655.5</v>
      </c>
      <c r="Z44" s="49">
        <v>650</v>
      </c>
      <c r="AA44" s="49">
        <v>625</v>
      </c>
      <c r="AB44" s="49">
        <v>615</v>
      </c>
      <c r="AC44" s="49">
        <v>633.33333333333303</v>
      </c>
      <c r="AD44" s="49">
        <v>683.33333333333303</v>
      </c>
      <c r="AE44" s="49">
        <v>683.33333333333303</v>
      </c>
      <c r="AF44" s="49">
        <v>663.33333333333303</v>
      </c>
      <c r="AG44" s="51">
        <v>675</v>
      </c>
      <c r="AH44" s="49">
        <v>685</v>
      </c>
      <c r="AI44" s="49">
        <v>685.84</v>
      </c>
      <c r="AJ44" s="49">
        <v>650</v>
      </c>
      <c r="AK44" s="49">
        <v>630</v>
      </c>
      <c r="AL44" s="49">
        <v>635.17999999999995</v>
      </c>
      <c r="AM44" s="50">
        <v>600</v>
      </c>
      <c r="AN44" s="49">
        <v>650</v>
      </c>
      <c r="AO44" s="49">
        <v>660</v>
      </c>
      <c r="AP44" s="49">
        <v>640</v>
      </c>
      <c r="AQ44" s="49">
        <v>650</v>
      </c>
      <c r="AR44" s="49">
        <v>660</v>
      </c>
      <c r="AS44" s="49">
        <v>670</v>
      </c>
      <c r="AT44" s="49">
        <v>700</v>
      </c>
      <c r="AU44" s="49">
        <v>700</v>
      </c>
      <c r="AV44" s="49">
        <v>700</v>
      </c>
      <c r="AW44" s="49">
        <v>695</v>
      </c>
      <c r="AX44" s="49">
        <v>737.5</v>
      </c>
      <c r="AY44" s="49">
        <v>715</v>
      </c>
      <c r="AZ44" s="49">
        <v>738.88888888888891</v>
      </c>
      <c r="BA44" s="49">
        <v>725</v>
      </c>
      <c r="BB44" s="49">
        <v>726</v>
      </c>
      <c r="BC44" s="49">
        <v>737.5</v>
      </c>
      <c r="BD44" s="49">
        <v>810</v>
      </c>
      <c r="BE44" s="49">
        <v>810</v>
      </c>
      <c r="BF44" s="49">
        <v>825</v>
      </c>
      <c r="BG44" s="49">
        <v>910</v>
      </c>
      <c r="BH44" s="49">
        <v>945</v>
      </c>
      <c r="BI44" s="49">
        <v>1000</v>
      </c>
      <c r="BJ44" s="49">
        <v>1000.5</v>
      </c>
      <c r="BK44" s="49">
        <v>1040</v>
      </c>
      <c r="BL44" s="49">
        <v>1058</v>
      </c>
      <c r="BM44" s="49">
        <v>1050</v>
      </c>
      <c r="BN44" s="49">
        <v>1050</v>
      </c>
      <c r="BO44" s="49">
        <v>1075</v>
      </c>
      <c r="BP44" s="66">
        <v>1087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C3A5-E6E5-4C9B-9519-C4A2833A6BA1}">
  <dimension ref="A1:BP100"/>
  <sheetViews>
    <sheetView workbookViewId="0">
      <pane xSplit="1" ySplit="1" topLeftCell="BL8" activePane="bottomRight" state="frozen"/>
      <selection pane="topRight" activeCell="B1" sqref="B1"/>
      <selection pane="bottomLeft" activeCell="A2" sqref="A2"/>
      <selection pane="bottomRight" activeCell="BS8" sqref="BS8"/>
    </sheetView>
  </sheetViews>
  <sheetFormatPr defaultColWidth="14.44140625" defaultRowHeight="15" customHeight="1" x14ac:dyDescent="0.3"/>
  <cols>
    <col min="1" max="1" width="30" style="47" customWidth="1"/>
    <col min="2" max="23" width="9.109375" style="47" customWidth="1"/>
    <col min="24" max="24" width="9" style="47" customWidth="1"/>
    <col min="25" max="41" width="9.109375" style="47" customWidth="1"/>
    <col min="42" max="42" width="10.109375" style="47" customWidth="1"/>
    <col min="43" max="60" width="9.109375" style="47" customWidth="1"/>
    <col min="61" max="61" width="10.5546875" style="47" customWidth="1"/>
    <col min="62" max="62" width="9.33203125" style="47" customWidth="1"/>
    <col min="63" max="63" width="9.109375" style="47" customWidth="1"/>
    <col min="64" max="64" width="8.5546875" style="47" customWidth="1"/>
    <col min="65" max="68" width="9.109375" style="47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579.36</v>
      </c>
      <c r="C2" s="49">
        <v>555.625</v>
      </c>
      <c r="D2" s="49">
        <v>582.625</v>
      </c>
      <c r="E2" s="49">
        <v>523.88888888888903</v>
      </c>
      <c r="F2" s="49">
        <v>519.33333333333303</v>
      </c>
      <c r="G2" s="49">
        <v>526.875</v>
      </c>
      <c r="H2" s="55">
        <v>510.79</v>
      </c>
      <c r="I2" s="49">
        <v>481.33333333333297</v>
      </c>
      <c r="J2" s="49">
        <v>460.625</v>
      </c>
      <c r="K2" s="49">
        <v>411.33333333333297</v>
      </c>
      <c r="L2" s="49">
        <v>430</v>
      </c>
      <c r="M2" s="49">
        <v>437.14285714285717</v>
      </c>
      <c r="N2" s="49">
        <v>423.15789473684208</v>
      </c>
      <c r="O2" s="49">
        <v>458.75</v>
      </c>
      <c r="P2" s="49">
        <v>445.33333333333331</v>
      </c>
      <c r="Q2" s="49">
        <v>481.33333333333297</v>
      </c>
      <c r="R2" s="49">
        <v>488.66666666666703</v>
      </c>
      <c r="S2" s="49">
        <v>495.57142857142901</v>
      </c>
      <c r="T2" s="49">
        <v>415.142857142857</v>
      </c>
      <c r="U2" s="49">
        <v>436</v>
      </c>
      <c r="V2" s="49">
        <v>437.69230769230768</v>
      </c>
      <c r="W2" s="49">
        <v>480.57142857142901</v>
      </c>
      <c r="X2" s="49">
        <v>429.86666666666702</v>
      </c>
      <c r="Y2" s="49">
        <v>425.625</v>
      </c>
      <c r="Z2" s="49">
        <v>428.75</v>
      </c>
      <c r="AA2" s="49">
        <v>432</v>
      </c>
      <c r="AB2" s="49">
        <v>443.33333333333331</v>
      </c>
      <c r="AC2" s="49">
        <v>465.8</v>
      </c>
      <c r="AD2" s="49">
        <v>413.46666666666664</v>
      </c>
      <c r="AE2" s="49">
        <v>487.8</v>
      </c>
      <c r="AF2" s="49">
        <v>446.21428571428601</v>
      </c>
      <c r="AG2" s="51">
        <v>426.25</v>
      </c>
      <c r="AH2" s="49">
        <v>430.625</v>
      </c>
      <c r="AI2" s="49">
        <v>447</v>
      </c>
      <c r="AJ2" s="49">
        <v>438.8235294117647</v>
      </c>
      <c r="AK2" s="49">
        <v>453.125</v>
      </c>
      <c r="AL2" s="49">
        <v>453.63636363636402</v>
      </c>
      <c r="AM2" s="50">
        <v>420</v>
      </c>
      <c r="AN2" s="49">
        <v>426</v>
      </c>
      <c r="AO2" s="49">
        <v>450</v>
      </c>
      <c r="AP2" s="49">
        <v>444.375</v>
      </c>
      <c r="AQ2" s="49">
        <v>432.14285714285717</v>
      </c>
      <c r="AR2" s="49">
        <v>446.66666666666669</v>
      </c>
      <c r="AS2" s="49">
        <v>450.625</v>
      </c>
      <c r="AT2" s="49">
        <v>467.5</v>
      </c>
      <c r="AU2" s="49">
        <v>475.38461538461536</v>
      </c>
      <c r="AV2" s="49">
        <v>484.4</v>
      </c>
      <c r="AW2" s="49">
        <v>481.42857142857099</v>
      </c>
      <c r="AX2" s="49">
        <v>482</v>
      </c>
      <c r="AY2" s="49">
        <v>511.42857142857144</v>
      </c>
      <c r="AZ2" s="49">
        <v>525</v>
      </c>
      <c r="BA2" s="49">
        <v>536.36363636363603</v>
      </c>
      <c r="BB2" s="49">
        <v>539.23076923076906</v>
      </c>
      <c r="BC2" s="49">
        <v>553.57142857142901</v>
      </c>
      <c r="BD2" s="49">
        <v>622</v>
      </c>
      <c r="BE2" s="49">
        <v>648</v>
      </c>
      <c r="BF2" s="49">
        <v>726.92307692307691</v>
      </c>
      <c r="BG2" s="49">
        <v>700.76923076923072</v>
      </c>
      <c r="BH2" s="49">
        <v>720</v>
      </c>
      <c r="BI2" s="49">
        <v>730.76923076923094</v>
      </c>
      <c r="BJ2" s="49">
        <v>745.142857142857</v>
      </c>
      <c r="BK2" s="49">
        <v>748.33333333333303</v>
      </c>
      <c r="BL2" s="49">
        <v>780</v>
      </c>
      <c r="BM2" s="49">
        <v>756.42857142857144</v>
      </c>
      <c r="BN2" s="49">
        <v>799.33333333333337</v>
      </c>
      <c r="BO2" s="49">
        <v>818.62068965517199</v>
      </c>
      <c r="BP2" s="66">
        <v>826.42857142857099</v>
      </c>
    </row>
    <row r="3" spans="1:68" ht="15" customHeight="1" x14ac:dyDescent="0.3">
      <c r="A3" s="52" t="s">
        <v>41</v>
      </c>
      <c r="B3" s="49">
        <v>49.35</v>
      </c>
      <c r="C3" s="49">
        <v>48</v>
      </c>
      <c r="D3" s="49">
        <v>48.571428571428598</v>
      </c>
      <c r="E3" s="49">
        <v>48.6666666666667</v>
      </c>
      <c r="F3" s="49">
        <v>47.714285714285701</v>
      </c>
      <c r="G3" s="49">
        <v>47.6666666666667</v>
      </c>
      <c r="H3" s="55">
        <v>47.14</v>
      </c>
      <c r="I3" s="49">
        <v>35.666666666666664</v>
      </c>
      <c r="J3" s="49">
        <v>38.6875</v>
      </c>
      <c r="K3" s="49">
        <v>35.666666666666664</v>
      </c>
      <c r="L3" s="49">
        <v>38.119999999999997</v>
      </c>
      <c r="M3" s="49">
        <v>37.5</v>
      </c>
      <c r="N3" s="49">
        <v>36.25</v>
      </c>
      <c r="O3" s="49">
        <v>35.9375</v>
      </c>
      <c r="P3" s="49">
        <v>34</v>
      </c>
      <c r="Q3" s="49">
        <v>36.428571428571431</v>
      </c>
      <c r="R3" s="49">
        <v>36</v>
      </c>
      <c r="S3" s="49">
        <v>37.5</v>
      </c>
      <c r="T3" s="49">
        <v>35.357142857142854</v>
      </c>
      <c r="U3" s="49">
        <v>37</v>
      </c>
      <c r="V3" s="49">
        <v>39.583333333333336</v>
      </c>
      <c r="W3" s="49">
        <v>37.5</v>
      </c>
      <c r="X3" s="49">
        <v>37.666666666666664</v>
      </c>
      <c r="Y3" s="49">
        <v>36.071428571428569</v>
      </c>
      <c r="Z3" s="49">
        <v>38.714285714285701</v>
      </c>
      <c r="AA3" s="49">
        <v>39.666666666666664</v>
      </c>
      <c r="AB3" s="49">
        <v>39.117647058823529</v>
      </c>
      <c r="AC3" s="49">
        <v>39.857142857142897</v>
      </c>
      <c r="AD3" s="49">
        <v>40.642857142857103</v>
      </c>
      <c r="AE3" s="49">
        <v>38.214285714285715</v>
      </c>
      <c r="AF3" s="49">
        <v>39.692307692307701</v>
      </c>
      <c r="AG3" s="51">
        <v>37.18</v>
      </c>
      <c r="AH3" s="49">
        <v>38.875</v>
      </c>
      <c r="AI3" s="49">
        <v>39.03</v>
      </c>
      <c r="AJ3" s="49">
        <v>36.666666666666664</v>
      </c>
      <c r="AK3" s="49">
        <v>39.5</v>
      </c>
      <c r="AL3" s="49">
        <v>39.909090909090899</v>
      </c>
      <c r="AM3" s="50">
        <v>37.666666666666664</v>
      </c>
      <c r="AN3" s="49">
        <v>39.5</v>
      </c>
      <c r="AO3" s="49">
        <v>39.285714285714285</v>
      </c>
      <c r="AP3" s="49">
        <v>39</v>
      </c>
      <c r="AQ3" s="49">
        <v>39.538461538461497</v>
      </c>
      <c r="AR3" s="49">
        <v>39.5</v>
      </c>
      <c r="AS3" s="49">
        <v>38.46153846153846</v>
      </c>
      <c r="AT3" s="49">
        <v>40</v>
      </c>
      <c r="AU3" s="49">
        <v>43.769230769230802</v>
      </c>
      <c r="AV3" s="49">
        <v>45.578947368421098</v>
      </c>
      <c r="AW3" s="49">
        <v>44.857142857142897</v>
      </c>
      <c r="AX3" s="49">
        <v>45</v>
      </c>
      <c r="AY3" s="49">
        <v>47.142857142857146</v>
      </c>
      <c r="AZ3" s="49">
        <v>48.923076923076898</v>
      </c>
      <c r="BA3" s="49">
        <v>51</v>
      </c>
      <c r="BB3" s="49">
        <v>50.071428571428598</v>
      </c>
      <c r="BC3" s="49">
        <v>51.846153846153797</v>
      </c>
      <c r="BD3" s="49">
        <v>57.5555555555556</v>
      </c>
      <c r="BE3" s="49">
        <v>57.777777777777779</v>
      </c>
      <c r="BF3" s="49">
        <v>62</v>
      </c>
      <c r="BG3" s="49">
        <v>66</v>
      </c>
      <c r="BH3" s="49">
        <v>68.181818181818201</v>
      </c>
      <c r="BI3" s="49">
        <v>66.25</v>
      </c>
      <c r="BJ3" s="49">
        <v>68.857142857142904</v>
      </c>
      <c r="BK3" s="49">
        <v>69.272727272727295</v>
      </c>
      <c r="BL3" s="49">
        <v>70.538461538461505</v>
      </c>
      <c r="BM3" s="49">
        <v>71.428571428571402</v>
      </c>
      <c r="BN3" s="49">
        <v>71.6666666666667</v>
      </c>
      <c r="BO3" s="49">
        <v>71.599999999999994</v>
      </c>
      <c r="BP3" s="66">
        <v>73.5555555555556</v>
      </c>
    </row>
    <row r="4" spans="1:68" ht="15" customHeight="1" x14ac:dyDescent="0.3">
      <c r="A4" s="52" t="s">
        <v>40</v>
      </c>
      <c r="B4" s="49">
        <v>300</v>
      </c>
      <c r="C4" s="49">
        <v>289.37666666666598</v>
      </c>
      <c r="D4" s="49">
        <v>273.90804597701151</v>
      </c>
      <c r="E4" s="49">
        <v>289.65517241379308</v>
      </c>
      <c r="F4" s="49">
        <v>291.58787541713014</v>
      </c>
      <c r="G4" s="49">
        <v>275.30589543937708</v>
      </c>
      <c r="H4" s="49">
        <v>296.63651780667038</v>
      </c>
      <c r="I4" s="49">
        <v>290.3725</v>
      </c>
      <c r="J4" s="49">
        <v>297.394636015326</v>
      </c>
      <c r="K4" s="49">
        <v>285</v>
      </c>
      <c r="L4" s="49">
        <v>284.36</v>
      </c>
      <c r="M4" s="49">
        <v>224.13793103448279</v>
      </c>
      <c r="N4" s="49">
        <v>250.14831294030407</v>
      </c>
      <c r="O4" s="49">
        <v>269.97001499250376</v>
      </c>
      <c r="P4" s="49">
        <v>284.33709412574819</v>
      </c>
      <c r="Q4" s="49">
        <v>306.80014831294</v>
      </c>
      <c r="R4" s="49">
        <v>324.30345886964352</v>
      </c>
      <c r="S4" s="49">
        <v>327.44942940715998</v>
      </c>
      <c r="T4" s="49">
        <v>316.66666666666663</v>
      </c>
      <c r="U4" s="49">
        <v>324.59770114942529</v>
      </c>
      <c r="V4" s="49">
        <v>359.39456539011599</v>
      </c>
      <c r="W4" s="49">
        <v>337.44942940715998</v>
      </c>
      <c r="X4" s="49">
        <v>312.02405965476044</v>
      </c>
      <c r="Y4" s="49">
        <v>278.70279146141218</v>
      </c>
      <c r="Z4" s="49">
        <v>278.70279146141218</v>
      </c>
      <c r="AA4" s="49">
        <v>242.16780498639571</v>
      </c>
      <c r="AB4" s="49">
        <v>259.06403940886702</v>
      </c>
      <c r="AC4" s="49">
        <v>320.93348030103198</v>
      </c>
      <c r="AD4" s="49">
        <v>295.93285714285702</v>
      </c>
      <c r="AE4" s="49">
        <v>220.93348030103155</v>
      </c>
      <c r="AF4" s="49">
        <v>263.727422003284</v>
      </c>
      <c r="AG4" s="51">
        <v>219.72</v>
      </c>
      <c r="AH4" s="49">
        <v>239.72156778753501</v>
      </c>
      <c r="AI4" s="49">
        <v>246.07749999999999</v>
      </c>
      <c r="AJ4" s="49">
        <v>218.02762094826801</v>
      </c>
      <c r="AK4" s="49">
        <v>226.839822024472</v>
      </c>
      <c r="AL4" s="49">
        <v>262.98109010011098</v>
      </c>
      <c r="AM4" s="50">
        <v>252.98615093375</v>
      </c>
      <c r="AN4" s="49">
        <v>221.06744118979901</v>
      </c>
      <c r="AO4" s="49">
        <v>242.081280788177</v>
      </c>
      <c r="AP4" s="49">
        <v>241.34541024418701</v>
      </c>
      <c r="AQ4" s="49">
        <v>244.272863568216</v>
      </c>
      <c r="AR4" s="49">
        <v>254.373973727422</v>
      </c>
      <c r="AS4" s="49">
        <v>249.20314036530101</v>
      </c>
      <c r="AT4" s="49">
        <v>250.37696205660612</v>
      </c>
      <c r="AU4" s="49">
        <v>255.58292282430199</v>
      </c>
      <c r="AV4" s="49">
        <v>250.85116172072699</v>
      </c>
      <c r="AW4" s="49">
        <v>235.58292282430216</v>
      </c>
      <c r="AX4" s="49">
        <v>250.48287780073099</v>
      </c>
      <c r="AY4" s="49">
        <v>245.58292282430199</v>
      </c>
      <c r="AZ4" s="49">
        <v>281.20004854284798</v>
      </c>
      <c r="BA4" s="49">
        <v>288.92220556388497</v>
      </c>
      <c r="BB4" s="49">
        <v>286.219762941461</v>
      </c>
      <c r="BC4" s="49">
        <v>284.27166666666699</v>
      </c>
      <c r="BD4" s="49">
        <v>372.95142751204997</v>
      </c>
      <c r="BE4" s="49">
        <v>372.95142751204997</v>
      </c>
      <c r="BF4" s="49">
        <v>392.85714285714289</v>
      </c>
      <c r="BG4" s="49">
        <v>366.87192118226602</v>
      </c>
      <c r="BH4" s="49">
        <v>376.66666666666703</v>
      </c>
      <c r="BI4" s="49">
        <v>375</v>
      </c>
      <c r="BJ4" s="49">
        <v>400.88767961698198</v>
      </c>
      <c r="BK4" s="49">
        <v>442.12504858681802</v>
      </c>
      <c r="BL4" s="49">
        <v>449.64021164021199</v>
      </c>
      <c r="BM4" s="49">
        <v>456.99470899470907</v>
      </c>
      <c r="BN4" s="49">
        <v>461.46111141185003</v>
      </c>
      <c r="BO4" s="49">
        <v>456.35124193117917</v>
      </c>
      <c r="BP4" s="66">
        <v>461.83401261334001</v>
      </c>
    </row>
    <row r="5" spans="1:68" ht="15" customHeight="1" x14ac:dyDescent="0.3">
      <c r="A5" s="52" t="s">
        <v>39</v>
      </c>
      <c r="B5" s="49">
        <v>200.06099999999998</v>
      </c>
      <c r="C5" s="49">
        <v>236.632222222222</v>
      </c>
      <c r="D5" s="49">
        <v>233.42087914899571</v>
      </c>
      <c r="E5" s="49">
        <v>271.22026158332784</v>
      </c>
      <c r="F5" s="49">
        <v>266.52329480031102</v>
      </c>
      <c r="G5" s="49">
        <v>255.6679872860887</v>
      </c>
      <c r="H5" s="49">
        <v>271.35049232158156</v>
      </c>
      <c r="I5" s="49">
        <v>251.75312500000001</v>
      </c>
      <c r="J5" s="49">
        <v>260.90612421619602</v>
      </c>
      <c r="K5" s="49">
        <v>251.75366768040496</v>
      </c>
      <c r="L5" s="49">
        <v>250.175444444444</v>
      </c>
      <c r="M5" s="49">
        <v>214.61053770167069</v>
      </c>
      <c r="N5" s="49">
        <v>266.70940419671371</v>
      </c>
      <c r="O5" s="49">
        <v>284.47896111383375</v>
      </c>
      <c r="P5" s="49">
        <v>251.82892898080007</v>
      </c>
      <c r="Q5" s="49">
        <v>285.6100433860139</v>
      </c>
      <c r="R5" s="49">
        <v>286.87344491456798</v>
      </c>
      <c r="S5" s="49">
        <v>290.36337204249099</v>
      </c>
      <c r="T5" s="49">
        <v>271.14195926192713</v>
      </c>
      <c r="U5" s="49">
        <v>262.51149659195636</v>
      </c>
      <c r="V5" s="49">
        <v>233.11800935813645</v>
      </c>
      <c r="W5" s="49">
        <v>260.36337204249145</v>
      </c>
      <c r="X5" s="49">
        <v>263.65538924682966</v>
      </c>
      <c r="Y5" s="49">
        <v>323.62135355117971</v>
      </c>
      <c r="Z5" s="49">
        <v>318.82543518383301</v>
      </c>
      <c r="AA5" s="49">
        <v>299.25027748326698</v>
      </c>
      <c r="AB5" s="49">
        <v>304.27587218108499</v>
      </c>
      <c r="AC5" s="49">
        <v>303.00594474654503</v>
      </c>
      <c r="AD5" s="49">
        <v>284.30124999999998</v>
      </c>
      <c r="AE5" s="49">
        <v>283.00594474654503</v>
      </c>
      <c r="AF5" s="49">
        <v>269.12005029116301</v>
      </c>
      <c r="AG5" s="51">
        <v>251.78</v>
      </c>
      <c r="AH5" s="49">
        <v>262.78651289920498</v>
      </c>
      <c r="AI5" s="49">
        <v>271.06333333333299</v>
      </c>
      <c r="AJ5" s="49">
        <v>274.77487331602998</v>
      </c>
      <c r="AK5" s="49">
        <v>244.723767148684</v>
      </c>
      <c r="AL5" s="49">
        <v>246.32645424173</v>
      </c>
      <c r="AM5" s="50">
        <v>219.96452203329599</v>
      </c>
      <c r="AN5" s="49">
        <v>229.672384038964</v>
      </c>
      <c r="AO5" s="49">
        <v>242.84253838377299</v>
      </c>
      <c r="AP5" s="49">
        <v>240.91425917492401</v>
      </c>
      <c r="AQ5" s="49">
        <v>300.38151161687398</v>
      </c>
      <c r="AR5" s="49">
        <v>305.14801342371499</v>
      </c>
      <c r="AS5" s="49">
        <v>307.85684980452697</v>
      </c>
      <c r="AT5" s="49">
        <v>308.35398787578401</v>
      </c>
      <c r="AU5" s="49">
        <v>308.33066502403801</v>
      </c>
      <c r="AV5" s="49">
        <v>236.73516453031615</v>
      </c>
      <c r="AW5" s="49">
        <v>216.87052545100647</v>
      </c>
      <c r="AX5" s="49">
        <v>241.09661620082005</v>
      </c>
      <c r="AY5" s="49">
        <v>246.87052545100701</v>
      </c>
      <c r="AZ5" s="49">
        <v>275.11391945526702</v>
      </c>
      <c r="BA5" s="49">
        <v>283.30093196707401</v>
      </c>
      <c r="BB5" s="49">
        <v>281.62012024179899</v>
      </c>
      <c r="BC5" s="49">
        <v>251.38071428571399</v>
      </c>
      <c r="BD5" s="49">
        <v>282.02126139834701</v>
      </c>
      <c r="BE5" s="49">
        <v>316.868248792504</v>
      </c>
      <c r="BF5" s="49">
        <v>280</v>
      </c>
      <c r="BG5" s="49">
        <v>295.25691349336699</v>
      </c>
      <c r="BH5" s="49">
        <v>308.45238095238102</v>
      </c>
      <c r="BI5" s="49">
        <v>305.89743589743603</v>
      </c>
      <c r="BJ5" s="49">
        <v>362.84444993751634</v>
      </c>
      <c r="BK5" s="49">
        <v>393.86830330354502</v>
      </c>
      <c r="BL5" s="49">
        <v>401.3227513227514</v>
      </c>
      <c r="BM5" s="49">
        <v>400.67155067155062</v>
      </c>
      <c r="BN5" s="49">
        <v>426.84835008794272</v>
      </c>
      <c r="BO5" s="49">
        <v>433.82388394561258</v>
      </c>
      <c r="BP5" s="66">
        <v>446.85122552691303</v>
      </c>
    </row>
    <row r="6" spans="1:68" ht="15" customHeight="1" x14ac:dyDescent="0.3">
      <c r="A6" s="52" t="s">
        <v>38</v>
      </c>
      <c r="B6" s="49">
        <v>1200</v>
      </c>
      <c r="C6" s="49">
        <v>1073.68055555555</v>
      </c>
      <c r="D6" s="49">
        <v>1079.7619047619</v>
      </c>
      <c r="E6" s="49">
        <v>1000</v>
      </c>
      <c r="F6" s="49">
        <v>1003.33333333333</v>
      </c>
      <c r="G6" s="49">
        <v>1087.24763608484</v>
      </c>
      <c r="H6" s="51">
        <v>1045.2904847090849</v>
      </c>
      <c r="I6" s="49">
        <v>999.524</v>
      </c>
      <c r="J6" s="49">
        <v>993.32458442694701</v>
      </c>
      <c r="K6" s="49">
        <v>899.52380952380952</v>
      </c>
      <c r="L6" s="49">
        <v>906.86874999999998</v>
      </c>
      <c r="M6" s="49">
        <v>929.05982905982899</v>
      </c>
      <c r="N6" s="49">
        <v>932.60504201680669</v>
      </c>
      <c r="O6" s="49">
        <v>1011.15151515152</v>
      </c>
      <c r="P6" s="49">
        <v>945.97069597069594</v>
      </c>
      <c r="Q6" s="49">
        <v>910.944055944056</v>
      </c>
      <c r="R6" s="49">
        <v>935.01642036124781</v>
      </c>
      <c r="S6" s="49">
        <v>1179.9783549783551</v>
      </c>
      <c r="T6" s="49">
        <v>1031.1850027367268</v>
      </c>
      <c r="U6" s="49">
        <v>954.08163265306132</v>
      </c>
      <c r="V6" s="49">
        <v>942.42424242424204</v>
      </c>
      <c r="W6" s="49">
        <v>848.43537414965976</v>
      </c>
      <c r="X6" s="49">
        <v>905.52380952380997</v>
      </c>
      <c r="Y6" s="49">
        <v>900</v>
      </c>
      <c r="Z6" s="49">
        <v>984.64285714285711</v>
      </c>
      <c r="AA6" s="49">
        <v>925.83333333332996</v>
      </c>
      <c r="AB6" s="49">
        <v>922.42479742479998</v>
      </c>
      <c r="AC6" s="49">
        <v>956.99300699300704</v>
      </c>
      <c r="AD6" s="49">
        <v>932.26769230769003</v>
      </c>
      <c r="AE6" s="49">
        <v>916.88311688311705</v>
      </c>
      <c r="AF6" s="49">
        <v>962.27106227106219</v>
      </c>
      <c r="AG6" s="51">
        <v>960.39</v>
      </c>
      <c r="AH6" s="49">
        <v>1006.13445378151</v>
      </c>
      <c r="AI6" s="49">
        <v>1040.0966666666666</v>
      </c>
      <c r="AJ6" s="49">
        <v>985.15151515151501</v>
      </c>
      <c r="AK6" s="49">
        <v>1010</v>
      </c>
      <c r="AL6" s="49">
        <v>964.76190476190504</v>
      </c>
      <c r="AM6" s="50">
        <v>1005.19047619048</v>
      </c>
      <c r="AN6" s="49">
        <v>1058.3333333333333</v>
      </c>
      <c r="AO6" s="49">
        <v>1100</v>
      </c>
      <c r="AP6" s="49">
        <v>1078.99613899614</v>
      </c>
      <c r="AQ6" s="49">
        <v>1048.2142857142858</v>
      </c>
      <c r="AR6" s="49">
        <v>1066.5195808052899</v>
      </c>
      <c r="AS6" s="49">
        <v>1075.6987577639752</v>
      </c>
      <c r="AT6" s="49">
        <v>1037.68115942029</v>
      </c>
      <c r="AU6" s="49">
        <v>1089.7284533648169</v>
      </c>
      <c r="AV6" s="49">
        <v>1098.4126984126999</v>
      </c>
      <c r="AW6" s="49">
        <v>1076.0022586109501</v>
      </c>
      <c r="AX6" s="49">
        <v>1074.1666666666699</v>
      </c>
      <c r="AY6" s="49">
        <v>1037.6623376623377</v>
      </c>
      <c r="AZ6" s="49">
        <v>1090.909090909091</v>
      </c>
      <c r="BA6" s="49">
        <v>1123.6363636363601</v>
      </c>
      <c r="BB6" s="49">
        <v>1124.56043956044</v>
      </c>
      <c r="BC6" s="49">
        <v>1110.7146153846154</v>
      </c>
      <c r="BD6" s="49">
        <v>1157.0707070707099</v>
      </c>
      <c r="BE6" s="49">
        <v>1161.8326118326099</v>
      </c>
      <c r="BF6" s="49">
        <v>1220.44101731602</v>
      </c>
      <c r="BG6" s="49">
        <v>1266.6666666666699</v>
      </c>
      <c r="BH6" s="49">
        <v>1323.3333333333301</v>
      </c>
      <c r="BI6" s="49">
        <v>1325.85227272727</v>
      </c>
      <c r="BJ6" s="49">
        <v>1409.3167701863399</v>
      </c>
      <c r="BK6" s="49">
        <v>1478.75</v>
      </c>
      <c r="BL6" s="49">
        <v>1596.9696969697</v>
      </c>
      <c r="BM6" s="49">
        <v>1580</v>
      </c>
      <c r="BN6" s="49">
        <v>1604.2857142857099</v>
      </c>
      <c r="BO6" s="49">
        <v>1766.6666666666699</v>
      </c>
      <c r="BP6" s="66">
        <v>1767.6870748299318</v>
      </c>
    </row>
    <row r="7" spans="1:68" ht="15" customHeight="1" x14ac:dyDescent="0.3">
      <c r="A7" s="52" t="s">
        <v>37</v>
      </c>
      <c r="B7" s="49">
        <v>1047.4850000000001</v>
      </c>
      <c r="C7" s="49">
        <v>1282.9733333333299</v>
      </c>
      <c r="D7" s="49">
        <v>1277.7777777777701</v>
      </c>
      <c r="E7" s="49">
        <v>1188.8327721661055</v>
      </c>
      <c r="F7" s="49">
        <v>1211.31313131313</v>
      </c>
      <c r="G7" s="49">
        <v>1245.45454545455</v>
      </c>
      <c r="H7" s="49">
        <v>1292.8571428571399</v>
      </c>
      <c r="I7" s="49">
        <v>1114.2857142857142</v>
      </c>
      <c r="J7" s="49">
        <v>1205.0264550264601</v>
      </c>
      <c r="K7" s="49">
        <v>1174.2857142857099</v>
      </c>
      <c r="L7" s="49">
        <v>1033.3944444444444</v>
      </c>
      <c r="M7" s="49">
        <v>1119.047619047619</v>
      </c>
      <c r="N7" s="49">
        <v>1150.98039215686</v>
      </c>
      <c r="O7" s="49">
        <v>1060.1307189542486</v>
      </c>
      <c r="P7" s="49">
        <v>1106.2111801242236</v>
      </c>
      <c r="Q7" s="49">
        <v>1157.4759945130315</v>
      </c>
      <c r="R7" s="49">
        <v>1146.1538461538462</v>
      </c>
      <c r="S7" s="49">
        <v>1250</v>
      </c>
      <c r="T7" s="49">
        <v>1173.6263736263736</v>
      </c>
      <c r="U7" s="49">
        <v>1123.0769230769231</v>
      </c>
      <c r="V7" s="49">
        <v>1115.3846153846155</v>
      </c>
      <c r="W7" s="49">
        <v>1220</v>
      </c>
      <c r="X7" s="49">
        <v>1244.6022727272727</v>
      </c>
      <c r="Y7" s="49">
        <v>1085.7142857142858</v>
      </c>
      <c r="Z7" s="49">
        <v>1114.2857142857142</v>
      </c>
      <c r="AA7" s="49">
        <v>1162.2377622377621</v>
      </c>
      <c r="AB7" s="49">
        <v>1150.0505050505101</v>
      </c>
      <c r="AC7" s="49">
        <v>1174.6666666666699</v>
      </c>
      <c r="AD7" s="49">
        <v>1166.6666666666667</v>
      </c>
      <c r="AE7" s="49">
        <v>1141.6666666666667</v>
      </c>
      <c r="AF7" s="49">
        <v>1141.6666666666667</v>
      </c>
      <c r="AG7" s="51">
        <v>1148.03</v>
      </c>
      <c r="AH7" s="49">
        <v>1188.0392156862699</v>
      </c>
      <c r="AI7" s="49">
        <v>1236.3636363636363</v>
      </c>
      <c r="AJ7" s="49">
        <v>1187.2222222222199</v>
      </c>
      <c r="AK7" s="49">
        <v>1188.8888888888901</v>
      </c>
      <c r="AL7" s="49">
        <v>1211.1111111111099</v>
      </c>
      <c r="AM7" s="50">
        <v>1185.7142857142858</v>
      </c>
      <c r="AN7" s="49">
        <v>1177.7777777777778</v>
      </c>
      <c r="AO7" s="49">
        <v>1257.5</v>
      </c>
      <c r="AP7" s="49">
        <v>1226.33540372671</v>
      </c>
      <c r="AQ7" s="49">
        <v>1182.82051282051</v>
      </c>
      <c r="AR7" s="49">
        <v>1241.0714285714287</v>
      </c>
      <c r="AS7" s="49">
        <v>1238.4615384615386</v>
      </c>
      <c r="AT7" s="49">
        <v>1240</v>
      </c>
      <c r="AU7" s="49">
        <v>1245</v>
      </c>
      <c r="AV7" s="49">
        <v>1305.8333333333301</v>
      </c>
      <c r="AW7" s="49">
        <v>1296.1538461538501</v>
      </c>
      <c r="AX7" s="49">
        <v>1280.7142857142901</v>
      </c>
      <c r="AY7" s="49">
        <v>1286.1538461538501</v>
      </c>
      <c r="AZ7" s="49">
        <v>1240</v>
      </c>
      <c r="BA7" s="49">
        <v>1254.54545454545</v>
      </c>
      <c r="BB7" s="49">
        <v>1250.64133727235</v>
      </c>
      <c r="BC7" s="49">
        <v>1289.74384615385</v>
      </c>
      <c r="BD7" s="49">
        <v>1320</v>
      </c>
      <c r="BE7" s="49">
        <v>1307.5</v>
      </c>
      <c r="BF7" s="49">
        <v>1429.4871794871799</v>
      </c>
      <c r="BG7" s="49">
        <v>1464.76190476191</v>
      </c>
      <c r="BH7" s="49">
        <v>1505</v>
      </c>
      <c r="BI7" s="49">
        <v>1450</v>
      </c>
      <c r="BJ7" s="49">
        <v>1500</v>
      </c>
      <c r="BK7" s="49">
        <v>1635.9090909090901</v>
      </c>
      <c r="BL7" s="49">
        <v>1922.5</v>
      </c>
      <c r="BM7" s="49">
        <v>2080</v>
      </c>
      <c r="BN7" s="49">
        <v>2090.5</v>
      </c>
      <c r="BO7" s="49">
        <v>2152.9411764705901</v>
      </c>
      <c r="BP7" s="66">
        <v>2238.6363636363599</v>
      </c>
    </row>
    <row r="8" spans="1:68" ht="15" customHeight="1" x14ac:dyDescent="0.3">
      <c r="A8" s="52" t="s">
        <v>36</v>
      </c>
      <c r="B8" s="49">
        <v>264.60500000000002</v>
      </c>
      <c r="C8" s="49">
        <v>265.83333333333297</v>
      </c>
      <c r="D8" s="49">
        <v>262.30769230769198</v>
      </c>
      <c r="E8" s="49">
        <v>260.66666666666669</v>
      </c>
      <c r="F8" s="49">
        <v>250.55</v>
      </c>
      <c r="G8" s="49">
        <v>272.5</v>
      </c>
      <c r="H8" s="49">
        <v>271.33333333333297</v>
      </c>
      <c r="I8" s="49">
        <v>262</v>
      </c>
      <c r="J8" s="49">
        <v>283.07692307692298</v>
      </c>
      <c r="K8" s="49">
        <v>252</v>
      </c>
      <c r="L8" s="49">
        <v>250.230769230769</v>
      </c>
      <c r="M8" s="49">
        <v>213.63636363636363</v>
      </c>
      <c r="N8" s="49">
        <v>275</v>
      </c>
      <c r="O8" s="49">
        <v>208</v>
      </c>
      <c r="P8" s="49">
        <v>235.83333333333334</v>
      </c>
      <c r="Q8" s="49">
        <v>239.230769230769</v>
      </c>
      <c r="R8" s="49">
        <v>258.33333333333297</v>
      </c>
      <c r="S8" s="49">
        <v>253.63636363636363</v>
      </c>
      <c r="T8" s="49">
        <v>260</v>
      </c>
      <c r="U8" s="49">
        <v>254</v>
      </c>
      <c r="V8" s="49">
        <v>222.30769230769232</v>
      </c>
      <c r="W8" s="49">
        <v>212.72727272727272</v>
      </c>
      <c r="X8" s="49">
        <v>231.66666666666666</v>
      </c>
      <c r="Y8" s="49">
        <v>229.16666666666666</v>
      </c>
      <c r="Z8" s="49">
        <v>229.16666666666666</v>
      </c>
      <c r="AA8" s="49">
        <v>214.44444444444446</v>
      </c>
      <c r="AB8" s="49">
        <v>208</v>
      </c>
      <c r="AC8" s="49">
        <v>230</v>
      </c>
      <c r="AD8" s="49">
        <v>230</v>
      </c>
      <c r="AE8" s="49">
        <v>230</v>
      </c>
      <c r="AF8" s="49">
        <v>230</v>
      </c>
      <c r="AG8" s="51">
        <v>218.33</v>
      </c>
      <c r="AH8" s="49">
        <v>277.54545454545502</v>
      </c>
      <c r="AI8" s="49">
        <v>237</v>
      </c>
      <c r="AJ8" s="49">
        <v>225</v>
      </c>
      <c r="AK8" s="49">
        <v>255</v>
      </c>
      <c r="AL8" s="49">
        <v>242</v>
      </c>
      <c r="AM8" s="50">
        <v>243.07692307692307</v>
      </c>
      <c r="AN8" s="49">
        <v>243</v>
      </c>
      <c r="AO8" s="49">
        <v>282.5</v>
      </c>
      <c r="AP8" s="49">
        <v>263.75</v>
      </c>
      <c r="AQ8" s="49">
        <v>265.45454545454498</v>
      </c>
      <c r="AR8" s="49">
        <v>276</v>
      </c>
      <c r="AS8" s="49">
        <v>275</v>
      </c>
      <c r="AT8" s="49">
        <v>278</v>
      </c>
      <c r="AU8" s="49">
        <v>274.54545454545502</v>
      </c>
      <c r="AV8" s="49">
        <v>272</v>
      </c>
      <c r="AW8" s="49">
        <v>266.66666666666703</v>
      </c>
      <c r="AX8" s="49">
        <v>269.28571428571399</v>
      </c>
      <c r="AY8" s="49">
        <v>266.66666666666703</v>
      </c>
      <c r="AZ8" s="49">
        <v>245</v>
      </c>
      <c r="BA8" s="49">
        <v>240</v>
      </c>
      <c r="BB8" s="49">
        <v>275</v>
      </c>
      <c r="BC8" s="49">
        <v>265.45454545454498</v>
      </c>
      <c r="BD8" s="49">
        <v>353.66666666666703</v>
      </c>
      <c r="BE8" s="49">
        <v>343.33333333333297</v>
      </c>
      <c r="BF8" s="49">
        <v>350</v>
      </c>
      <c r="BG8" s="49">
        <v>335</v>
      </c>
      <c r="BH8" s="49">
        <v>450</v>
      </c>
      <c r="BI8" s="49">
        <v>475</v>
      </c>
      <c r="BJ8" s="49">
        <v>500</v>
      </c>
      <c r="BK8" s="49">
        <v>516.36363636363603</v>
      </c>
      <c r="BL8" s="49">
        <v>511.538461538462</v>
      </c>
      <c r="BM8" s="49">
        <v>523.84615384615404</v>
      </c>
      <c r="BN8" s="49">
        <v>514.66666666666697</v>
      </c>
      <c r="BO8" s="49">
        <v>544.54545454545496</v>
      </c>
      <c r="BP8" s="66">
        <v>571.42857142857099</v>
      </c>
    </row>
    <row r="9" spans="1:68" ht="15" customHeight="1" x14ac:dyDescent="0.3">
      <c r="A9" s="52" t="s">
        <v>35</v>
      </c>
      <c r="B9" s="49">
        <v>243.73500000000001</v>
      </c>
      <c r="C9" s="49">
        <v>253.333333333333</v>
      </c>
      <c r="D9" s="49">
        <v>243.333333333333</v>
      </c>
      <c r="E9" s="49">
        <v>232</v>
      </c>
      <c r="F9" s="49">
        <v>254</v>
      </c>
      <c r="G9" s="49">
        <v>263.33333333333297</v>
      </c>
      <c r="H9" s="49">
        <v>258.66666666666703</v>
      </c>
      <c r="I9" s="49">
        <v>344.16666666666669</v>
      </c>
      <c r="J9" s="49">
        <v>248.125</v>
      </c>
      <c r="K9" s="49">
        <v>220.833333333333</v>
      </c>
      <c r="L9" s="49">
        <v>201.25</v>
      </c>
      <c r="M9" s="49">
        <v>200.71428571428572</v>
      </c>
      <c r="N9" s="49">
        <v>217.058823529412</v>
      </c>
      <c r="O9" s="49">
        <v>210.625</v>
      </c>
      <c r="P9" s="49">
        <v>189.28571428571428</v>
      </c>
      <c r="Q9" s="49">
        <v>198.66666666666666</v>
      </c>
      <c r="R9" s="49">
        <v>190</v>
      </c>
      <c r="S9" s="49">
        <v>204.61538461538501</v>
      </c>
      <c r="T9" s="49">
        <v>211.11111111111111</v>
      </c>
      <c r="U9" s="49">
        <v>231.33333333333334</v>
      </c>
      <c r="V9" s="49">
        <v>214.375</v>
      </c>
      <c r="W9" s="49">
        <v>195.38461538461539</v>
      </c>
      <c r="X9" s="49">
        <v>243.57142857142858</v>
      </c>
      <c r="Y9" s="49">
        <v>240</v>
      </c>
      <c r="Z9" s="49">
        <v>245.71428571428601</v>
      </c>
      <c r="AA9" s="49">
        <v>230.38</v>
      </c>
      <c r="AB9" s="49">
        <v>214.666666666667</v>
      </c>
      <c r="AC9" s="49">
        <v>218.57142857142858</v>
      </c>
      <c r="AD9" s="49">
        <v>218.57142857142858</v>
      </c>
      <c r="AE9" s="49">
        <v>218.57142857142858</v>
      </c>
      <c r="AF9" s="49">
        <v>218.57142857142858</v>
      </c>
      <c r="AG9" s="51">
        <v>219.41</v>
      </c>
      <c r="AH9" s="49">
        <v>218.75</v>
      </c>
      <c r="AI9" s="49">
        <v>216.15384615384616</v>
      </c>
      <c r="AJ9" s="49">
        <v>209.23076923076923</v>
      </c>
      <c r="AK9" s="49">
        <v>239.333333333333</v>
      </c>
      <c r="AL9" s="49">
        <v>230</v>
      </c>
      <c r="AM9" s="50">
        <v>232.14285714285714</v>
      </c>
      <c r="AN9" s="49">
        <v>238.33333333333334</v>
      </c>
      <c r="AO9" s="49">
        <v>266.66666666666669</v>
      </c>
      <c r="AP9" s="49">
        <v>247.30769230769232</v>
      </c>
      <c r="AQ9" s="49">
        <v>242.857142857143</v>
      </c>
      <c r="AR9" s="49">
        <v>250</v>
      </c>
      <c r="AS9" s="49">
        <v>245.45454545454501</v>
      </c>
      <c r="AT9" s="49">
        <v>240.666666666667</v>
      </c>
      <c r="AU9" s="49">
        <v>240.769230769231</v>
      </c>
      <c r="AV9" s="49">
        <v>243.57142857142901</v>
      </c>
      <c r="AW9" s="49">
        <v>249.333333333333</v>
      </c>
      <c r="AX9" s="49">
        <v>247.857142857143</v>
      </c>
      <c r="AY9" s="49">
        <v>249.333333333333</v>
      </c>
      <c r="AZ9" s="49">
        <v>233.84615384615384</v>
      </c>
      <c r="BA9" s="49">
        <v>239.09090909090909</v>
      </c>
      <c r="BB9" s="49">
        <v>264.16666666666669</v>
      </c>
      <c r="BC9" s="49">
        <v>262.857142857143</v>
      </c>
      <c r="BD9" s="49">
        <v>346</v>
      </c>
      <c r="BE9" s="49">
        <v>320</v>
      </c>
      <c r="BF9" s="49">
        <v>380.76923076923077</v>
      </c>
      <c r="BG9" s="49">
        <v>397.5</v>
      </c>
      <c r="BH9" s="49">
        <v>400.83333333333297</v>
      </c>
      <c r="BI9" s="49">
        <v>428.461538461538</v>
      </c>
      <c r="BJ9" s="49">
        <v>445.38461538461502</v>
      </c>
      <c r="BK9" s="49">
        <v>492.85714285714283</v>
      </c>
      <c r="BL9" s="49">
        <v>488.46153846153845</v>
      </c>
      <c r="BM9" s="49">
        <v>513.33333333333303</v>
      </c>
      <c r="BN9" s="49">
        <v>512</v>
      </c>
      <c r="BO9" s="49">
        <v>550</v>
      </c>
      <c r="BP9" s="66">
        <v>582.142857142857</v>
      </c>
    </row>
    <row r="10" spans="1:68" ht="15" customHeight="1" x14ac:dyDescent="0.3">
      <c r="A10" s="52" t="s">
        <v>34</v>
      </c>
      <c r="B10" s="49">
        <v>272.73</v>
      </c>
      <c r="C10" s="55">
        <v>320.44</v>
      </c>
      <c r="D10" s="49">
        <v>316.66666666666663</v>
      </c>
      <c r="E10" s="49">
        <v>328.9835164835165</v>
      </c>
      <c r="F10" s="49">
        <v>400</v>
      </c>
      <c r="G10" s="49">
        <v>398.95833333333331</v>
      </c>
      <c r="H10" s="51">
        <v>399.47916666666663</v>
      </c>
      <c r="I10" s="49">
        <v>381.25</v>
      </c>
      <c r="J10" s="49">
        <v>385.78629032258101</v>
      </c>
      <c r="K10" s="49">
        <v>381.25</v>
      </c>
      <c r="L10" s="49">
        <v>381.25</v>
      </c>
      <c r="M10" s="49">
        <v>345.3155372604399</v>
      </c>
      <c r="N10" s="49">
        <v>376.66666666666703</v>
      </c>
      <c r="O10" s="49">
        <v>376.66666666666703</v>
      </c>
      <c r="P10" s="49">
        <v>333.33333333333297</v>
      </c>
      <c r="Q10" s="49">
        <v>251.21212121212122</v>
      </c>
      <c r="R10" s="51">
        <v>302.09430244263802</v>
      </c>
      <c r="S10" s="51">
        <v>327.99461806428525</v>
      </c>
      <c r="T10" s="49">
        <v>315.38461538461502</v>
      </c>
      <c r="U10" s="49">
        <v>326.66666666666703</v>
      </c>
      <c r="V10" s="49">
        <v>350</v>
      </c>
      <c r="W10" s="55">
        <v>343.21</v>
      </c>
      <c r="X10" s="55">
        <v>350</v>
      </c>
      <c r="Y10" s="49">
        <v>379</v>
      </c>
      <c r="Z10" s="49">
        <v>350</v>
      </c>
      <c r="AA10" s="55">
        <v>372.29</v>
      </c>
      <c r="AB10" s="49">
        <v>379.97667832750301</v>
      </c>
      <c r="AC10" s="49">
        <v>381.04166666665998</v>
      </c>
      <c r="AD10" s="49">
        <v>354.16500000000002</v>
      </c>
      <c r="AE10" s="49">
        <v>331.04166666666703</v>
      </c>
      <c r="AF10" s="49">
        <v>341.04166666666703</v>
      </c>
      <c r="AG10" s="51">
        <v>371.64</v>
      </c>
      <c r="AH10" s="49">
        <v>371.64502164502198</v>
      </c>
      <c r="AI10" s="49">
        <v>322.3</v>
      </c>
      <c r="AJ10" s="49">
        <v>289.13825757575802</v>
      </c>
      <c r="AK10" s="49">
        <v>305.17900904934999</v>
      </c>
      <c r="AL10" s="49">
        <v>317.70833333333297</v>
      </c>
      <c r="AM10" s="50">
        <v>284.375</v>
      </c>
      <c r="AN10" s="51">
        <v>301.04166666666652</v>
      </c>
      <c r="AO10" s="49">
        <v>307.01754385964909</v>
      </c>
      <c r="AP10" s="49">
        <v>307.01754385964909</v>
      </c>
      <c r="AQ10" s="49">
        <v>305</v>
      </c>
      <c r="AR10" s="49">
        <v>315.78947368421046</v>
      </c>
      <c r="AS10" s="49">
        <v>305.277777777778</v>
      </c>
      <c r="AT10" s="55">
        <v>310</v>
      </c>
      <c r="AU10" s="49">
        <v>316.25</v>
      </c>
      <c r="AV10" s="49">
        <v>333.83928571428601</v>
      </c>
      <c r="AW10" s="49">
        <v>336.25</v>
      </c>
      <c r="AX10" s="49">
        <v>338.88888888888886</v>
      </c>
      <c r="AY10" s="49">
        <v>356.25</v>
      </c>
      <c r="AZ10" s="49">
        <v>366.66666666666669</v>
      </c>
      <c r="BA10" s="49">
        <v>348.61111111111114</v>
      </c>
      <c r="BB10" s="49">
        <v>340.44587596311698</v>
      </c>
      <c r="BC10" s="49">
        <v>335</v>
      </c>
      <c r="BD10" s="49">
        <v>370</v>
      </c>
      <c r="BE10" s="49">
        <v>340</v>
      </c>
      <c r="BF10" s="49">
        <v>320</v>
      </c>
      <c r="BG10" s="49">
        <v>370</v>
      </c>
      <c r="BH10" s="49">
        <v>375</v>
      </c>
      <c r="BI10" s="49">
        <v>365</v>
      </c>
      <c r="BJ10" s="49">
        <v>405.46875</v>
      </c>
      <c r="BK10" s="49">
        <v>408.59895833333297</v>
      </c>
      <c r="BL10" s="49">
        <v>401.43369175627203</v>
      </c>
      <c r="BM10" s="49">
        <v>438.09523809523807</v>
      </c>
      <c r="BN10" s="49">
        <v>450.15151515151501</v>
      </c>
      <c r="BO10" s="49">
        <v>480.51470588235298</v>
      </c>
      <c r="BP10" s="66">
        <v>480.00000000000006</v>
      </c>
    </row>
    <row r="11" spans="1:68" ht="15" customHeight="1" x14ac:dyDescent="0.3">
      <c r="A11" s="52" t="s">
        <v>33</v>
      </c>
      <c r="B11" s="49">
        <v>537.21</v>
      </c>
      <c r="C11" s="49">
        <v>525</v>
      </c>
      <c r="D11" s="49">
        <v>600</v>
      </c>
      <c r="E11" s="49">
        <v>677.77777777777783</v>
      </c>
      <c r="F11" s="49">
        <v>673.33333333333303</v>
      </c>
      <c r="G11" s="49">
        <v>680</v>
      </c>
      <c r="H11" s="57">
        <v>676.66666666666652</v>
      </c>
      <c r="I11" s="49">
        <v>652.45000000000005</v>
      </c>
      <c r="J11" s="49">
        <v>650</v>
      </c>
      <c r="K11" s="49">
        <v>685</v>
      </c>
      <c r="L11" s="49">
        <v>650.88</v>
      </c>
      <c r="M11" s="49">
        <v>580</v>
      </c>
      <c r="N11" s="49">
        <v>600</v>
      </c>
      <c r="O11" s="49">
        <v>618.59649122807002</v>
      </c>
      <c r="P11" s="49">
        <v>585</v>
      </c>
      <c r="Q11" s="49">
        <v>547.27272727272702</v>
      </c>
      <c r="R11" s="49">
        <v>575</v>
      </c>
      <c r="S11" s="49">
        <v>609.09090909090901</v>
      </c>
      <c r="T11" s="49">
        <v>604.54545454545496</v>
      </c>
      <c r="U11" s="49">
        <v>616.66666666666697</v>
      </c>
      <c r="V11" s="49">
        <v>651.01010101010104</v>
      </c>
      <c r="W11" s="49">
        <v>568.68686868686905</v>
      </c>
      <c r="X11" s="49">
        <v>530</v>
      </c>
      <c r="Y11" s="49">
        <v>437.5</v>
      </c>
      <c r="Z11" s="49">
        <v>450</v>
      </c>
      <c r="AA11" s="49">
        <v>466.66666666666669</v>
      </c>
      <c r="AB11" s="49">
        <v>447.64705882352939</v>
      </c>
      <c r="AC11" s="49">
        <v>460</v>
      </c>
      <c r="AD11" s="49">
        <v>430</v>
      </c>
      <c r="AE11" s="49">
        <v>400</v>
      </c>
      <c r="AF11" s="49">
        <v>360</v>
      </c>
      <c r="AG11" s="51">
        <v>356.25</v>
      </c>
      <c r="AH11" s="49">
        <v>387.5</v>
      </c>
      <c r="AI11" s="49">
        <v>405</v>
      </c>
      <c r="AJ11" s="49">
        <v>386.66666666666703</v>
      </c>
      <c r="AK11" s="49">
        <v>400</v>
      </c>
      <c r="AL11" s="49">
        <v>416.66666666666703</v>
      </c>
      <c r="AM11" s="50">
        <v>420</v>
      </c>
      <c r="AN11" s="51">
        <v>418.33333333333348</v>
      </c>
      <c r="AO11" s="49">
        <v>450</v>
      </c>
      <c r="AP11" s="49">
        <v>450</v>
      </c>
      <c r="AQ11" s="49">
        <v>425</v>
      </c>
      <c r="AR11" s="49">
        <v>450</v>
      </c>
      <c r="AS11" s="49">
        <v>492.85714285714289</v>
      </c>
      <c r="AT11" s="49">
        <v>473.57142857142901</v>
      </c>
      <c r="AU11" s="49">
        <v>480</v>
      </c>
      <c r="AV11" s="49">
        <v>533.33333333333303</v>
      </c>
      <c r="AW11" s="49">
        <v>495</v>
      </c>
      <c r="AX11" s="49">
        <v>500</v>
      </c>
      <c r="AY11" s="49">
        <v>550</v>
      </c>
      <c r="AZ11" s="49">
        <v>590</v>
      </c>
      <c r="BA11" s="49">
        <v>620</v>
      </c>
      <c r="BB11" s="49">
        <v>637.5</v>
      </c>
      <c r="BC11" s="49">
        <v>650</v>
      </c>
      <c r="BD11" s="49">
        <v>700</v>
      </c>
      <c r="BE11" s="49">
        <v>800</v>
      </c>
      <c r="BF11" s="49">
        <v>850</v>
      </c>
      <c r="BG11" s="49">
        <v>890</v>
      </c>
      <c r="BH11" s="49">
        <v>900</v>
      </c>
      <c r="BI11" s="49">
        <v>1000</v>
      </c>
      <c r="BJ11" s="49">
        <v>1114.2857142857142</v>
      </c>
      <c r="BK11" s="49">
        <v>1200</v>
      </c>
      <c r="BL11" s="49">
        <v>1200</v>
      </c>
      <c r="BM11" s="49">
        <v>1200</v>
      </c>
      <c r="BN11" s="49">
        <v>1210.6666666666599</v>
      </c>
      <c r="BO11" s="49">
        <v>1275</v>
      </c>
      <c r="BP11" s="66">
        <v>1265</v>
      </c>
    </row>
    <row r="12" spans="1:68" ht="15" customHeight="1" x14ac:dyDescent="0.3">
      <c r="A12" s="52" t="s">
        <v>32</v>
      </c>
      <c r="B12" s="49">
        <v>839.43</v>
      </c>
      <c r="C12" s="49">
        <v>700</v>
      </c>
      <c r="D12" s="49">
        <v>833.33333333333337</v>
      </c>
      <c r="E12" s="49">
        <v>716.66666666666674</v>
      </c>
      <c r="F12" s="49">
        <v>800</v>
      </c>
      <c r="G12" s="49">
        <v>788.33333333333303</v>
      </c>
      <c r="H12" s="57">
        <v>794.16666666666652</v>
      </c>
      <c r="I12" s="49">
        <v>866.66666666666697</v>
      </c>
      <c r="J12" s="49">
        <v>867.10000000000025</v>
      </c>
      <c r="K12" s="49">
        <v>875</v>
      </c>
      <c r="L12" s="49">
        <v>850.12</v>
      </c>
      <c r="M12" s="49">
        <v>800</v>
      </c>
      <c r="N12" s="49">
        <v>846.66666666666697</v>
      </c>
      <c r="O12" s="49">
        <v>875</v>
      </c>
      <c r="P12" s="49">
        <v>923.80050505050508</v>
      </c>
      <c r="Q12" s="49">
        <v>950</v>
      </c>
      <c r="R12" s="49">
        <v>940</v>
      </c>
      <c r="S12" s="49">
        <v>1040</v>
      </c>
      <c r="T12" s="49">
        <v>1000</v>
      </c>
      <c r="U12" s="49">
        <v>1195.23809523809</v>
      </c>
      <c r="V12" s="49">
        <v>1183.3333333333301</v>
      </c>
      <c r="W12" s="49">
        <v>1000</v>
      </c>
      <c r="X12" s="49">
        <v>1040</v>
      </c>
      <c r="Y12" s="49">
        <v>950</v>
      </c>
      <c r="Z12" s="49">
        <v>950</v>
      </c>
      <c r="AA12" s="49">
        <v>899.59</v>
      </c>
      <c r="AB12" s="49">
        <v>870</v>
      </c>
      <c r="AC12" s="49">
        <v>895</v>
      </c>
      <c r="AD12" s="49">
        <v>870</v>
      </c>
      <c r="AE12" s="49">
        <v>780</v>
      </c>
      <c r="AF12" s="49">
        <v>765.13</v>
      </c>
      <c r="AG12" s="51">
        <v>740</v>
      </c>
      <c r="AH12" s="49">
        <v>707.85</v>
      </c>
      <c r="AI12" s="49">
        <v>700.01</v>
      </c>
      <c r="AJ12" s="49">
        <v>650</v>
      </c>
      <c r="AK12" s="49">
        <v>696.93470763403297</v>
      </c>
      <c r="AL12" s="49">
        <v>700.15</v>
      </c>
      <c r="AM12" s="50">
        <v>750</v>
      </c>
      <c r="AN12" s="51">
        <v>725.07500000000005</v>
      </c>
      <c r="AO12" s="49">
        <v>750</v>
      </c>
      <c r="AP12" s="49">
        <v>723.33333333333303</v>
      </c>
      <c r="AQ12" s="49">
        <v>720</v>
      </c>
      <c r="AR12" s="49">
        <v>750</v>
      </c>
      <c r="AS12" s="49">
        <v>760</v>
      </c>
      <c r="AT12" s="49">
        <v>765.555555555556</v>
      </c>
      <c r="AU12" s="49">
        <v>766.66666666666697</v>
      </c>
      <c r="AV12" s="49">
        <v>800</v>
      </c>
      <c r="AW12" s="49">
        <v>786.66666666666697</v>
      </c>
      <c r="AX12" s="49">
        <v>750</v>
      </c>
      <c r="AY12" s="49">
        <v>786.66666666666697</v>
      </c>
      <c r="AZ12" s="49">
        <v>750</v>
      </c>
      <c r="BA12" s="49">
        <v>820</v>
      </c>
      <c r="BB12" s="49">
        <v>830</v>
      </c>
      <c r="BC12" s="49">
        <v>840</v>
      </c>
      <c r="BD12" s="49">
        <v>906.66666666667004</v>
      </c>
      <c r="BE12" s="49">
        <v>940</v>
      </c>
      <c r="BF12" s="49">
        <v>960</v>
      </c>
      <c r="BG12" s="49">
        <v>950</v>
      </c>
      <c r="BH12" s="49">
        <v>1020</v>
      </c>
      <c r="BI12" s="49">
        <v>1010</v>
      </c>
      <c r="BJ12" s="49">
        <v>1160</v>
      </c>
      <c r="BK12" s="49">
        <v>1230</v>
      </c>
      <c r="BL12" s="49">
        <v>1300</v>
      </c>
      <c r="BM12" s="49">
        <v>1320</v>
      </c>
      <c r="BN12" s="49">
        <v>1329</v>
      </c>
      <c r="BO12" s="49">
        <v>1366.6666666666699</v>
      </c>
      <c r="BP12" s="66">
        <v>1345</v>
      </c>
    </row>
    <row r="13" spans="1:68" ht="15" customHeight="1" x14ac:dyDescent="0.3">
      <c r="A13" s="52" t="s">
        <v>31</v>
      </c>
      <c r="B13" s="49">
        <v>127.515</v>
      </c>
      <c r="C13" s="49">
        <v>128.333333333333</v>
      </c>
      <c r="D13" s="49">
        <v>138.33333333333334</v>
      </c>
      <c r="E13" s="49">
        <v>146.25</v>
      </c>
      <c r="F13" s="49">
        <v>148.57142857142858</v>
      </c>
      <c r="G13" s="49">
        <v>166.66666666666666</v>
      </c>
      <c r="H13" s="49">
        <v>158</v>
      </c>
      <c r="I13" s="49">
        <v>154.28571428571428</v>
      </c>
      <c r="J13" s="49">
        <v>171.42857142857142</v>
      </c>
      <c r="K13" s="49">
        <v>164.28571428571399</v>
      </c>
      <c r="L13" s="49">
        <v>154.28571428571428</v>
      </c>
      <c r="M13" s="49">
        <v>165</v>
      </c>
      <c r="N13" s="49">
        <v>168</v>
      </c>
      <c r="O13" s="49">
        <v>157.777777777778</v>
      </c>
      <c r="P13" s="49">
        <v>150</v>
      </c>
      <c r="Q13" s="49">
        <v>155</v>
      </c>
      <c r="R13" s="49">
        <v>150.71428571428601</v>
      </c>
      <c r="S13" s="49">
        <v>154.375</v>
      </c>
      <c r="T13" s="49">
        <v>151.42857142857142</v>
      </c>
      <c r="U13" s="49">
        <v>150</v>
      </c>
      <c r="V13" s="49">
        <v>168.333333333333</v>
      </c>
      <c r="W13" s="49">
        <v>168.75</v>
      </c>
      <c r="X13" s="49">
        <v>154.375</v>
      </c>
      <c r="Y13" s="49">
        <v>143.33333333333334</v>
      </c>
      <c r="Z13" s="49">
        <v>143.33333333333334</v>
      </c>
      <c r="AA13" s="49">
        <v>142.85714285714286</v>
      </c>
      <c r="AB13" s="49">
        <v>143.33333333333334</v>
      </c>
      <c r="AC13" s="49">
        <v>140</v>
      </c>
      <c r="AD13" s="49">
        <v>154.32</v>
      </c>
      <c r="AE13" s="49">
        <v>140</v>
      </c>
      <c r="AF13" s="49">
        <v>152.03</v>
      </c>
      <c r="AG13" s="51">
        <v>138.57</v>
      </c>
      <c r="AH13" s="49">
        <v>138.57142857142858</v>
      </c>
      <c r="AI13" s="49">
        <v>152.03</v>
      </c>
      <c r="AJ13" s="49">
        <v>136.66666666666666</v>
      </c>
      <c r="AK13" s="49">
        <v>142.85714285714286</v>
      </c>
      <c r="AL13" s="49">
        <v>152.5</v>
      </c>
      <c r="AM13" s="50">
        <v>141</v>
      </c>
      <c r="AN13" s="49">
        <v>145</v>
      </c>
      <c r="AO13" s="49">
        <v>146.66666666666666</v>
      </c>
      <c r="AP13" s="49">
        <v>146</v>
      </c>
      <c r="AQ13" s="49">
        <v>148.57142857142901</v>
      </c>
      <c r="AR13" s="49">
        <v>156.66666666666666</v>
      </c>
      <c r="AS13" s="49">
        <v>162</v>
      </c>
      <c r="AT13" s="49">
        <v>162.727272727273</v>
      </c>
      <c r="AU13" s="49">
        <v>164.28571428571399</v>
      </c>
      <c r="AV13" s="49">
        <v>178.125</v>
      </c>
      <c r="AW13" s="49">
        <v>174.28571428571399</v>
      </c>
      <c r="AX13" s="49">
        <v>177.857142857143</v>
      </c>
      <c r="AY13" s="49">
        <v>184.28571428571399</v>
      </c>
      <c r="AZ13" s="49">
        <v>187.5</v>
      </c>
      <c r="BA13" s="49">
        <v>196</v>
      </c>
      <c r="BB13" s="49">
        <v>195</v>
      </c>
      <c r="BC13" s="49">
        <v>198.57142857142901</v>
      </c>
      <c r="BD13" s="49">
        <v>217.5</v>
      </c>
      <c r="BE13" s="49">
        <v>216</v>
      </c>
      <c r="BF13" s="49">
        <v>200</v>
      </c>
      <c r="BG13" s="49">
        <v>202.857142857143</v>
      </c>
      <c r="BH13" s="49">
        <v>220</v>
      </c>
      <c r="BI13" s="49">
        <v>225.71428571428601</v>
      </c>
      <c r="BJ13" s="49">
        <v>231.111111111111</v>
      </c>
      <c r="BK13" s="49">
        <v>236.666666666667</v>
      </c>
      <c r="BL13" s="49">
        <v>236.25</v>
      </c>
      <c r="BM13" s="49">
        <v>233.75</v>
      </c>
      <c r="BN13" s="49">
        <v>245</v>
      </c>
      <c r="BO13" s="49">
        <v>242</v>
      </c>
      <c r="BP13" s="66">
        <v>242</v>
      </c>
    </row>
    <row r="14" spans="1:68" ht="15" customHeight="1" x14ac:dyDescent="0.3">
      <c r="A14" s="52" t="s">
        <v>30</v>
      </c>
      <c r="B14" s="49">
        <v>150</v>
      </c>
      <c r="C14" s="49">
        <v>152.5</v>
      </c>
      <c r="D14" s="49">
        <v>162.85714285714286</v>
      </c>
      <c r="E14" s="49">
        <v>190</v>
      </c>
      <c r="F14" s="49">
        <v>191</v>
      </c>
      <c r="G14" s="49">
        <v>180</v>
      </c>
      <c r="H14" s="54">
        <v>184.54545454545453</v>
      </c>
      <c r="I14" s="49">
        <v>186</v>
      </c>
      <c r="J14" s="49">
        <v>203.33333333333334</v>
      </c>
      <c r="K14" s="49">
        <v>196</v>
      </c>
      <c r="L14" s="49">
        <v>178.125</v>
      </c>
      <c r="M14" s="49">
        <v>186.25</v>
      </c>
      <c r="N14" s="49">
        <v>187.333333333333</v>
      </c>
      <c r="O14" s="49">
        <v>170.76923076923077</v>
      </c>
      <c r="P14" s="49">
        <v>175.33333333333334</v>
      </c>
      <c r="Q14" s="49">
        <v>172.85714285714286</v>
      </c>
      <c r="R14" s="49">
        <v>180.25</v>
      </c>
      <c r="S14" s="49">
        <v>188.18181818181799</v>
      </c>
      <c r="T14" s="49">
        <v>171.33333333333334</v>
      </c>
      <c r="U14" s="49">
        <v>166.78571428571428</v>
      </c>
      <c r="V14" s="49">
        <v>180.833333333333</v>
      </c>
      <c r="W14" s="49">
        <v>170.90909090909091</v>
      </c>
      <c r="X14" s="49">
        <v>170</v>
      </c>
      <c r="Y14" s="49">
        <v>188</v>
      </c>
      <c r="Z14" s="49">
        <v>181.333333333333</v>
      </c>
      <c r="AA14" s="49">
        <v>189.166666666667</v>
      </c>
      <c r="AB14" s="49">
        <v>186.26249999999999</v>
      </c>
      <c r="AC14" s="49">
        <v>181.81818181818201</v>
      </c>
      <c r="AD14" s="49">
        <v>191.81818181818201</v>
      </c>
      <c r="AE14" s="49">
        <v>192.81818181818201</v>
      </c>
      <c r="AF14" s="49">
        <v>188.39</v>
      </c>
      <c r="AG14" s="51">
        <v>155.88</v>
      </c>
      <c r="AH14" s="49">
        <v>155.88235294117646</v>
      </c>
      <c r="AI14" s="49">
        <v>162.69230769230768</v>
      </c>
      <c r="AJ14" s="49">
        <v>158.66666666666666</v>
      </c>
      <c r="AK14" s="49">
        <v>178.57142857142858</v>
      </c>
      <c r="AL14" s="49">
        <v>184.54545454545499</v>
      </c>
      <c r="AM14" s="50">
        <v>161.25</v>
      </c>
      <c r="AN14" s="49">
        <v>170.625</v>
      </c>
      <c r="AO14" s="49">
        <v>181.666666666667</v>
      </c>
      <c r="AP14" s="49">
        <v>183.636363636364</v>
      </c>
      <c r="AQ14" s="49">
        <v>185</v>
      </c>
      <c r="AR14" s="49">
        <v>183.333333333333</v>
      </c>
      <c r="AS14" s="49">
        <v>185.83333333333334</v>
      </c>
      <c r="AT14" s="49">
        <v>183.333333333333</v>
      </c>
      <c r="AU14" s="49">
        <v>185.38461538461499</v>
      </c>
      <c r="AV14" s="49">
        <v>187.64705882352899</v>
      </c>
      <c r="AW14" s="49">
        <v>197.28571428571399</v>
      </c>
      <c r="AX14" s="49">
        <v>196.42857142857099</v>
      </c>
      <c r="AY14" s="49">
        <v>194.28571428571399</v>
      </c>
      <c r="AZ14" s="49">
        <v>199</v>
      </c>
      <c r="BA14" s="49">
        <v>213.636363636364</v>
      </c>
      <c r="BB14" s="49">
        <v>216.15384615384599</v>
      </c>
      <c r="BC14" s="49">
        <v>215</v>
      </c>
      <c r="BD14" s="49">
        <v>227.77777777777777</v>
      </c>
      <c r="BE14" s="49">
        <v>244.44444444444446</v>
      </c>
      <c r="BF14" s="49">
        <v>222.61538461538461</v>
      </c>
      <c r="BG14" s="49">
        <v>225</v>
      </c>
      <c r="BH14" s="49">
        <v>250</v>
      </c>
      <c r="BI14" s="49">
        <v>273.84615384615398</v>
      </c>
      <c r="BJ14" s="49">
        <v>250</v>
      </c>
      <c r="BK14" s="49">
        <v>256.92307692307702</v>
      </c>
      <c r="BL14" s="49">
        <v>250</v>
      </c>
      <c r="BM14" s="49">
        <v>250</v>
      </c>
      <c r="BN14" s="49">
        <v>260.66666666666703</v>
      </c>
      <c r="BO14" s="49">
        <v>256.66666666666669</v>
      </c>
      <c r="BP14" s="66">
        <v>264.16666666666669</v>
      </c>
    </row>
    <row r="15" spans="1:68" ht="15" customHeight="1" x14ac:dyDescent="0.3">
      <c r="A15" s="52" t="s">
        <v>29</v>
      </c>
      <c r="B15" s="49">
        <v>1449.13</v>
      </c>
      <c r="C15" s="49">
        <v>1450</v>
      </c>
      <c r="D15" s="49">
        <v>1362.5</v>
      </c>
      <c r="E15" s="49">
        <v>1433.3333333333333</v>
      </c>
      <c r="F15" s="49">
        <v>1550</v>
      </c>
      <c r="G15" s="49">
        <v>1600</v>
      </c>
      <c r="H15" s="54">
        <v>1592.5</v>
      </c>
      <c r="I15" s="49">
        <v>1366.6666666666667</v>
      </c>
      <c r="J15" s="49">
        <v>1370</v>
      </c>
      <c r="K15" s="49">
        <v>1366.6666666666667</v>
      </c>
      <c r="L15" s="49">
        <v>1466.6666666666699</v>
      </c>
      <c r="M15" s="49">
        <v>1212.5</v>
      </c>
      <c r="N15" s="49">
        <v>1225</v>
      </c>
      <c r="O15" s="49">
        <v>1200</v>
      </c>
      <c r="P15" s="49">
        <v>1266.6666666666667</v>
      </c>
      <c r="Q15" s="49">
        <v>1225</v>
      </c>
      <c r="R15" s="49">
        <v>1266.6666666666667</v>
      </c>
      <c r="S15" s="49">
        <v>1307.5</v>
      </c>
      <c r="T15" s="49">
        <v>1400</v>
      </c>
      <c r="U15" s="49">
        <v>1325</v>
      </c>
      <c r="V15" s="49">
        <v>1433.3333333333333</v>
      </c>
      <c r="W15" s="49">
        <v>1375</v>
      </c>
      <c r="X15" s="49">
        <v>1340</v>
      </c>
      <c r="Y15" s="49">
        <v>1500</v>
      </c>
      <c r="Z15" s="49">
        <v>1575</v>
      </c>
      <c r="AA15" s="49">
        <v>1412.5</v>
      </c>
      <c r="AB15" s="49">
        <v>1420</v>
      </c>
      <c r="AC15" s="49">
        <v>1500</v>
      </c>
      <c r="AD15" s="49">
        <v>1550</v>
      </c>
      <c r="AE15" s="49">
        <v>1600</v>
      </c>
      <c r="AF15" s="49">
        <v>1650.64</v>
      </c>
      <c r="AG15" s="51">
        <v>1666.66</v>
      </c>
      <c r="AH15" s="49">
        <v>1850</v>
      </c>
      <c r="AI15" s="49">
        <v>2300</v>
      </c>
      <c r="AJ15" s="49">
        <v>2275</v>
      </c>
      <c r="AK15" s="49">
        <v>2300</v>
      </c>
      <c r="AL15" s="49">
        <v>2273.3333333333298</v>
      </c>
      <c r="AM15" s="50">
        <v>2215</v>
      </c>
      <c r="AN15" s="49">
        <v>2250</v>
      </c>
      <c r="AO15" s="49">
        <v>2300</v>
      </c>
      <c r="AP15" s="49">
        <v>2276.6666666666702</v>
      </c>
      <c r="AQ15" s="49">
        <v>2280</v>
      </c>
      <c r="AR15" s="49">
        <v>2292</v>
      </c>
      <c r="AS15" s="49">
        <v>2262.5</v>
      </c>
      <c r="AT15" s="49">
        <v>2270</v>
      </c>
      <c r="AU15" s="49">
        <v>2250</v>
      </c>
      <c r="AV15" s="49">
        <v>2300</v>
      </c>
      <c r="AW15" s="49">
        <v>2295</v>
      </c>
      <c r="AX15" s="49">
        <v>2295</v>
      </c>
      <c r="AY15" s="49">
        <v>2250</v>
      </c>
      <c r="AZ15" s="49">
        <v>2240</v>
      </c>
      <c r="BA15" s="49">
        <v>2300</v>
      </c>
      <c r="BB15" s="49">
        <v>2300</v>
      </c>
      <c r="BC15" s="49">
        <v>2361.9059999999999</v>
      </c>
      <c r="BD15" s="49">
        <v>2400</v>
      </c>
      <c r="BE15" s="49">
        <v>2500</v>
      </c>
      <c r="BF15" s="49">
        <v>2400</v>
      </c>
      <c r="BG15" s="49">
        <v>2450</v>
      </c>
      <c r="BH15" s="49">
        <v>2500</v>
      </c>
      <c r="BI15" s="49">
        <v>2500</v>
      </c>
      <c r="BJ15" s="49">
        <v>2500</v>
      </c>
      <c r="BK15" s="49">
        <v>2575</v>
      </c>
      <c r="BL15" s="49">
        <v>2630</v>
      </c>
      <c r="BM15" s="49">
        <v>2600</v>
      </c>
      <c r="BN15" s="49">
        <v>2620</v>
      </c>
      <c r="BO15" s="49">
        <v>2600</v>
      </c>
      <c r="BP15" s="66">
        <v>2766.9953503286802</v>
      </c>
    </row>
    <row r="16" spans="1:68" ht="15" customHeight="1" x14ac:dyDescent="0.3">
      <c r="A16" s="52" t="s">
        <v>28</v>
      </c>
      <c r="B16" s="49">
        <v>219.79199999999997</v>
      </c>
      <c r="C16" s="49">
        <v>247.569444444444</v>
      </c>
      <c r="D16" s="49">
        <v>227.81309977359433</v>
      </c>
      <c r="E16" s="49">
        <v>244.34439031221416</v>
      </c>
      <c r="F16" s="49">
        <v>275.21664301908476</v>
      </c>
      <c r="G16" s="49">
        <v>267.47250980151927</v>
      </c>
      <c r="H16" s="54">
        <v>296.14755056264494</v>
      </c>
      <c r="I16" s="49">
        <v>253.86642857142857</v>
      </c>
      <c r="J16" s="49">
        <v>264.27208798366593</v>
      </c>
      <c r="K16" s="49">
        <v>232.602588785877</v>
      </c>
      <c r="L16" s="49">
        <v>244.119411764706</v>
      </c>
      <c r="M16" s="49">
        <v>250.74636543580644</v>
      </c>
      <c r="N16" s="49">
        <v>240.38058886154499</v>
      </c>
      <c r="O16" s="49">
        <v>230.24214041823038</v>
      </c>
      <c r="P16" s="49">
        <v>199.88850646209136</v>
      </c>
      <c r="Q16" s="49">
        <v>195.85062494351317</v>
      </c>
      <c r="R16" s="49">
        <v>197.4263153737547</v>
      </c>
      <c r="S16" s="49">
        <v>196.32951482479783</v>
      </c>
      <c r="T16" s="49">
        <v>208.10966155561047</v>
      </c>
      <c r="U16" s="49">
        <v>195.09175258703559</v>
      </c>
      <c r="V16" s="49">
        <v>205.90938558297</v>
      </c>
      <c r="W16" s="49">
        <v>196.32951482479783</v>
      </c>
      <c r="X16" s="49">
        <v>195.81013159980972</v>
      </c>
      <c r="Y16" s="49">
        <v>151.41752832893113</v>
      </c>
      <c r="Z16" s="49">
        <v>151.41752832893113</v>
      </c>
      <c r="AA16" s="49">
        <v>150.72527660335291</v>
      </c>
      <c r="AB16" s="49">
        <v>149.64304144264065</v>
      </c>
      <c r="AC16" s="49">
        <v>156.740934037947</v>
      </c>
      <c r="AD16" s="49">
        <v>169.41117647058826</v>
      </c>
      <c r="AE16" s="49">
        <v>156.740934037947</v>
      </c>
      <c r="AF16" s="49">
        <v>159.32570395378025</v>
      </c>
      <c r="AG16" s="51">
        <v>157.68</v>
      </c>
      <c r="AH16" s="49">
        <v>157.68837292523858</v>
      </c>
      <c r="AI16" s="49">
        <v>168.39285714285714</v>
      </c>
      <c r="AJ16" s="49">
        <v>166.96541427178721</v>
      </c>
      <c r="AK16" s="49">
        <v>145.52380952380952</v>
      </c>
      <c r="AL16" s="49">
        <v>139.206537052691</v>
      </c>
      <c r="AM16" s="50">
        <v>135.23187362911341</v>
      </c>
      <c r="AN16" s="49">
        <v>140.47619047619048</v>
      </c>
      <c r="AO16" s="49">
        <v>173.29324121865923</v>
      </c>
      <c r="AP16" s="49">
        <v>168.68607128641096</v>
      </c>
      <c r="AQ16" s="49">
        <v>166.77030513875499</v>
      </c>
      <c r="AR16" s="49">
        <v>168.157563921633</v>
      </c>
      <c r="AS16" s="49">
        <v>163.887254009321</v>
      </c>
      <c r="AT16" s="49">
        <v>164.69630997932899</v>
      </c>
      <c r="AU16" s="49">
        <v>161.488678713642</v>
      </c>
      <c r="AV16" s="49">
        <v>165.28373723282499</v>
      </c>
      <c r="AW16" s="49">
        <v>164.89882803629399</v>
      </c>
      <c r="AX16" s="49">
        <v>165.79851540088799</v>
      </c>
      <c r="AY16" s="49">
        <v>174.89882803629399</v>
      </c>
      <c r="AZ16" s="49">
        <v>186.30307038753801</v>
      </c>
      <c r="BA16" s="49">
        <v>206.08835851840399</v>
      </c>
      <c r="BB16" s="49">
        <v>206.07444193670699</v>
      </c>
      <c r="BC16" s="49">
        <v>206.77076923076899</v>
      </c>
      <c r="BD16" s="49">
        <v>213.21769139950999</v>
      </c>
      <c r="BE16" s="49">
        <v>217.99480108227999</v>
      </c>
      <c r="BF16" s="49">
        <v>218.15773848792699</v>
      </c>
      <c r="BG16" s="49">
        <v>219.46698639069399</v>
      </c>
      <c r="BH16" s="49">
        <v>200</v>
      </c>
      <c r="BI16" s="49">
        <v>248.23232323232301</v>
      </c>
      <c r="BJ16" s="49">
        <v>310.4641846447866</v>
      </c>
      <c r="BK16" s="49">
        <v>342.41208557300502</v>
      </c>
      <c r="BL16" s="49">
        <v>325.61728395061726</v>
      </c>
      <c r="BM16" s="49">
        <v>316.85185185185202</v>
      </c>
      <c r="BN16" s="49">
        <v>322.36251209238441</v>
      </c>
      <c r="BO16" s="49">
        <v>307.89962006947184</v>
      </c>
      <c r="BP16" s="66">
        <v>317.77855885753797</v>
      </c>
    </row>
    <row r="17" spans="1:68" ht="15" customHeight="1" x14ac:dyDescent="0.3">
      <c r="A17" s="52" t="s">
        <v>27</v>
      </c>
      <c r="B17" s="49">
        <v>231.34199999999998</v>
      </c>
      <c r="C17" s="49">
        <v>256.63499999999948</v>
      </c>
      <c r="D17" s="49">
        <v>233.64652843385875</v>
      </c>
      <c r="E17" s="49">
        <v>256.62847375792421</v>
      </c>
      <c r="F17" s="49">
        <v>282.5599367952309</v>
      </c>
      <c r="G17" s="49">
        <v>288.51943854464901</v>
      </c>
      <c r="H17" s="49">
        <v>309.72254542842774</v>
      </c>
      <c r="I17" s="49">
        <v>295.55857142857138</v>
      </c>
      <c r="J17" s="49">
        <v>276.37935310876492</v>
      </c>
      <c r="K17" s="49">
        <v>266.415243020285</v>
      </c>
      <c r="L17" s="49">
        <v>248.00937500000001</v>
      </c>
      <c r="M17" s="49">
        <v>258.1438127090301</v>
      </c>
      <c r="N17" s="49">
        <v>256.578627831223</v>
      </c>
      <c r="O17" s="49">
        <v>242.48301371830789</v>
      </c>
      <c r="P17" s="49">
        <v>227.35614450908571</v>
      </c>
      <c r="Q17" s="49">
        <v>220.86904972997348</v>
      </c>
      <c r="R17" s="49">
        <v>251.35329516421999</v>
      </c>
      <c r="S17" s="49">
        <v>228.27150440595821</v>
      </c>
      <c r="T17" s="49">
        <v>229.77877416084968</v>
      </c>
      <c r="U17" s="49">
        <v>212.57771640124599</v>
      </c>
      <c r="V17" s="49">
        <v>225.81500103669916</v>
      </c>
      <c r="W17" s="49">
        <v>228.27150440595821</v>
      </c>
      <c r="X17" s="49">
        <v>225.55340411222767</v>
      </c>
      <c r="Y17" s="49">
        <v>157.41177139752222</v>
      </c>
      <c r="Z17" s="49">
        <v>173.12605711180794</v>
      </c>
      <c r="AA17" s="49">
        <v>156.88282142693907</v>
      </c>
      <c r="AB17" s="49">
        <v>150.92474736608202</v>
      </c>
      <c r="AC17" s="49">
        <v>137.10416372172554</v>
      </c>
      <c r="AD17" s="49">
        <v>145.51466666666664</v>
      </c>
      <c r="AE17" s="49">
        <v>144.57083038839221</v>
      </c>
      <c r="AF17" s="49">
        <v>146.65556003151912</v>
      </c>
      <c r="AG17" s="51">
        <v>163.41</v>
      </c>
      <c r="AH17" s="49">
        <v>167.01857517482517</v>
      </c>
      <c r="AI17" s="49">
        <v>162.55461538461537</v>
      </c>
      <c r="AJ17" s="49">
        <v>152.20923223933258</v>
      </c>
      <c r="AK17" s="49">
        <v>137.11680911680912</v>
      </c>
      <c r="AL17" s="49">
        <v>134.54043392504931</v>
      </c>
      <c r="AM17" s="50">
        <v>135.38190170159481</v>
      </c>
      <c r="AN17" s="49">
        <v>159</v>
      </c>
      <c r="AO17" s="49">
        <v>157.68604148660327</v>
      </c>
      <c r="AP17" s="49">
        <v>155.99790016204301</v>
      </c>
      <c r="AQ17" s="49">
        <v>153.81576116191499</v>
      </c>
      <c r="AR17" s="49">
        <v>172.52835811998926</v>
      </c>
      <c r="AS17" s="49">
        <v>179.27446670976099</v>
      </c>
      <c r="AT17" s="49">
        <v>179.31288922239199</v>
      </c>
      <c r="AU17" s="49">
        <v>183.81665092072299</v>
      </c>
      <c r="AV17" s="49">
        <v>190.60922027673899</v>
      </c>
      <c r="AW17" s="49">
        <v>189.09348354726501</v>
      </c>
      <c r="AX17" s="49">
        <v>181.54285839196299</v>
      </c>
      <c r="AY17" s="49">
        <v>219.09348354726501</v>
      </c>
      <c r="AZ17" s="49">
        <v>216.14369216014501</v>
      </c>
      <c r="BA17" s="49">
        <v>220.973839033941</v>
      </c>
      <c r="BB17" s="49">
        <v>214.54241594828801</v>
      </c>
      <c r="BC17" s="49">
        <v>215.815384615385</v>
      </c>
      <c r="BD17" s="49">
        <v>278.62721819243598</v>
      </c>
      <c r="BE17" s="49">
        <v>280.02892759414499</v>
      </c>
      <c r="BF17" s="49">
        <v>253.2668997669</v>
      </c>
      <c r="BG17" s="49">
        <v>231.79487179487199</v>
      </c>
      <c r="BH17" s="49">
        <v>230</v>
      </c>
      <c r="BI17" s="49">
        <v>258.66013071895401</v>
      </c>
      <c r="BJ17" s="49">
        <v>330.84977134666576</v>
      </c>
      <c r="BK17" s="49">
        <v>351.20472120472101</v>
      </c>
      <c r="BL17" s="49">
        <v>355.62962962962962</v>
      </c>
      <c r="BM17" s="49">
        <v>321.85185185185202</v>
      </c>
      <c r="BN17" s="49">
        <v>324.80899379109104</v>
      </c>
      <c r="BO17" s="49">
        <v>329.68316713618606</v>
      </c>
      <c r="BP17" s="66">
        <v>337.71951857666102</v>
      </c>
    </row>
    <row r="18" spans="1:68" ht="15" customHeight="1" x14ac:dyDescent="0.3">
      <c r="A18" s="52" t="s">
        <v>26</v>
      </c>
      <c r="B18" s="49">
        <v>950.54124999999999</v>
      </c>
      <c r="C18" s="49">
        <v>986.90333333333297</v>
      </c>
      <c r="D18" s="49">
        <v>1082.2222222222199</v>
      </c>
      <c r="E18" s="49">
        <v>1074.6031746031699</v>
      </c>
      <c r="F18" s="49">
        <v>1183.6363636363601</v>
      </c>
      <c r="G18" s="49">
        <v>1146.9047619047601</v>
      </c>
      <c r="H18" s="57">
        <v>1165.27056277056</v>
      </c>
      <c r="I18" s="49">
        <v>1152.5840000000001</v>
      </c>
      <c r="J18" s="49">
        <v>1010.8155963637691</v>
      </c>
      <c r="K18" s="49">
        <v>1180.89026915114</v>
      </c>
      <c r="L18" s="49">
        <v>1187.4860000000001</v>
      </c>
      <c r="M18" s="49">
        <v>1179.6401515151499</v>
      </c>
      <c r="N18" s="49">
        <v>1265.9203980099503</v>
      </c>
      <c r="O18" s="49">
        <v>1256.19047619048</v>
      </c>
      <c r="P18" s="49">
        <v>1007.6190476190477</v>
      </c>
      <c r="Q18" s="49">
        <v>978.20512820512795</v>
      </c>
      <c r="R18" s="49">
        <v>1020.83333333333</v>
      </c>
      <c r="S18" s="49">
        <v>1167.87878787879</v>
      </c>
      <c r="T18" s="49">
        <v>1189.8989898989901</v>
      </c>
      <c r="U18" s="49">
        <v>1162.4074074074099</v>
      </c>
      <c r="V18" s="49">
        <v>1146.5151515151515</v>
      </c>
      <c r="W18" s="49">
        <v>1098.98989898989</v>
      </c>
      <c r="X18" s="49">
        <v>1067.87878787879</v>
      </c>
      <c r="Y18" s="49">
        <v>1008.42712842713</v>
      </c>
      <c r="Z18" s="49">
        <v>977.77777777777806</v>
      </c>
      <c r="AA18" s="49">
        <v>950</v>
      </c>
      <c r="AB18" s="49">
        <v>930</v>
      </c>
      <c r="AC18" s="49">
        <v>966.66666666667004</v>
      </c>
      <c r="AD18" s="49">
        <v>955.36333333333005</v>
      </c>
      <c r="AE18" s="49">
        <v>891.48148148148005</v>
      </c>
      <c r="AF18" s="49">
        <v>875.36231884057997</v>
      </c>
      <c r="AG18" s="51">
        <v>889.52</v>
      </c>
      <c r="AH18" s="49">
        <v>869.04761904761995</v>
      </c>
      <c r="AI18" s="49">
        <v>902.17499999999995</v>
      </c>
      <c r="AJ18" s="49">
        <v>959.84126984126999</v>
      </c>
      <c r="AK18" s="49">
        <v>1000</v>
      </c>
      <c r="AL18" s="49">
        <v>950</v>
      </c>
      <c r="AM18" s="50">
        <v>956.66666666666674</v>
      </c>
      <c r="AN18" s="49">
        <v>900</v>
      </c>
      <c r="AO18" s="49">
        <v>950</v>
      </c>
      <c r="AP18" s="49">
        <v>925</v>
      </c>
      <c r="AQ18" s="49">
        <v>961.90476190476193</v>
      </c>
      <c r="AR18" s="49">
        <v>966.66666666666697</v>
      </c>
      <c r="AS18" s="49">
        <v>983.33333333332996</v>
      </c>
      <c r="AT18" s="49">
        <v>977.77777777777806</v>
      </c>
      <c r="AU18" s="49">
        <v>975</v>
      </c>
      <c r="AV18" s="49">
        <v>957.25806451613005</v>
      </c>
      <c r="AW18" s="49">
        <v>970</v>
      </c>
      <c r="AX18" s="49">
        <v>961</v>
      </c>
      <c r="AY18" s="49">
        <v>1002.2727272727273</v>
      </c>
      <c r="AZ18" s="49">
        <v>1006.66666666667</v>
      </c>
      <c r="BA18" s="49">
        <v>1049.07407407407</v>
      </c>
      <c r="BB18" s="49">
        <v>1079.2483660130717</v>
      </c>
      <c r="BC18" s="49">
        <v>1033.3325</v>
      </c>
      <c r="BD18" s="49">
        <v>1073.3333333333301</v>
      </c>
      <c r="BE18" s="49">
        <v>1140</v>
      </c>
      <c r="BF18" s="49">
        <v>1233.3333333333301</v>
      </c>
      <c r="BG18" s="49">
        <v>1218.5185185185185</v>
      </c>
      <c r="BH18" s="49">
        <v>1300</v>
      </c>
      <c r="BI18" s="49">
        <v>1333.3333333333335</v>
      </c>
      <c r="BJ18" s="49">
        <v>1370</v>
      </c>
      <c r="BK18" s="49">
        <v>1401.1111111111099</v>
      </c>
      <c r="BL18" s="49">
        <v>1528.57142857143</v>
      </c>
      <c r="BM18" s="49">
        <v>1557.1428571428601</v>
      </c>
      <c r="BN18" s="49">
        <v>1591.6666666666699</v>
      </c>
      <c r="BO18" s="49">
        <v>1796.7843137254899</v>
      </c>
      <c r="BP18" s="66">
        <v>1708.3333333333301</v>
      </c>
    </row>
    <row r="19" spans="1:68" ht="15" customHeight="1" x14ac:dyDescent="0.3">
      <c r="A19" s="52" t="s">
        <v>25</v>
      </c>
      <c r="B19" s="49">
        <v>1688.9749999999999</v>
      </c>
      <c r="C19" s="49">
        <v>1632.5</v>
      </c>
      <c r="D19" s="49">
        <v>1568.37606837607</v>
      </c>
      <c r="E19" s="49">
        <v>2106.9389547650399</v>
      </c>
      <c r="F19" s="49">
        <v>2309.7222222222199</v>
      </c>
      <c r="G19" s="49">
        <v>2461.5056818181802</v>
      </c>
      <c r="H19" s="57">
        <v>2385.6139520202</v>
      </c>
      <c r="I19" s="49">
        <v>2293.3333333333298</v>
      </c>
      <c r="J19" s="49">
        <v>2300</v>
      </c>
      <c r="K19" s="49">
        <v>2243.3333333333298</v>
      </c>
      <c r="L19" s="49">
        <v>2173.645</v>
      </c>
      <c r="M19" s="49">
        <v>2771.6302627413702</v>
      </c>
      <c r="N19" s="49">
        <v>2112.7566877566901</v>
      </c>
      <c r="O19" s="49">
        <v>2192.0634920634898</v>
      </c>
      <c r="P19" s="49">
        <v>1748.2905982906</v>
      </c>
      <c r="Q19" s="49">
        <v>1747.11538461538</v>
      </c>
      <c r="R19" s="49">
        <v>1791.34199134199</v>
      </c>
      <c r="S19" s="49">
        <v>2019.0476190476199</v>
      </c>
      <c r="T19" s="49">
        <v>1496.2962962962965</v>
      </c>
      <c r="U19" s="49">
        <v>1477.4928774928801</v>
      </c>
      <c r="V19" s="49">
        <v>1481.9727891156499</v>
      </c>
      <c r="W19" s="49">
        <v>1210.8843537415</v>
      </c>
      <c r="X19" s="49">
        <v>1141.6666666666699</v>
      </c>
      <c r="Y19" s="49">
        <v>1206.67989417989</v>
      </c>
      <c r="Z19" s="49">
        <v>1218.5185185185201</v>
      </c>
      <c r="AA19" s="49">
        <v>1230.81168831169</v>
      </c>
      <c r="AB19" s="49">
        <v>1254.9206349206299</v>
      </c>
      <c r="AC19" s="49">
        <v>1275.6613756613799</v>
      </c>
      <c r="AD19" s="49">
        <v>1249.48166666667</v>
      </c>
      <c r="AE19" s="49">
        <v>1281.4814814814799</v>
      </c>
      <c r="AF19" s="49">
        <v>1281.4814814814799</v>
      </c>
      <c r="AG19" s="51">
        <v>1269.05</v>
      </c>
      <c r="AH19" s="49">
        <v>1281.94662480377</v>
      </c>
      <c r="AI19" s="49">
        <v>1314.6375</v>
      </c>
      <c r="AJ19" s="49">
        <v>1295.4545454545455</v>
      </c>
      <c r="AK19" s="49">
        <v>1316.6666666666667</v>
      </c>
      <c r="AL19" s="49">
        <v>1340.7738095238101</v>
      </c>
      <c r="AM19" s="50">
        <v>1355.16388373531</v>
      </c>
      <c r="AN19" s="51">
        <v>1347.9688466295602</v>
      </c>
      <c r="AO19" s="49">
        <v>1416.50793650794</v>
      </c>
      <c r="AP19" s="49">
        <v>1368.6507936507901</v>
      </c>
      <c r="AQ19" s="49">
        <v>1375.1282051282101</v>
      </c>
      <c r="AR19" s="49">
        <v>1388.6621315192699</v>
      </c>
      <c r="AS19" s="49">
        <v>1376.6666666666667</v>
      </c>
      <c r="AT19" s="49">
        <v>1385.9821771055899</v>
      </c>
      <c r="AU19" s="49">
        <v>1368.6507936507901</v>
      </c>
      <c r="AV19" s="49">
        <v>1319.0476190476199</v>
      </c>
      <c r="AW19" s="49">
        <v>1328.6507936507901</v>
      </c>
      <c r="AX19" s="49">
        <v>1342.8571428571399</v>
      </c>
      <c r="AY19" s="49">
        <v>1368.6507936507901</v>
      </c>
      <c r="AZ19" s="49">
        <v>1393.1601731601731</v>
      </c>
      <c r="BA19" s="49">
        <v>1350.82142857143</v>
      </c>
      <c r="BB19" s="49">
        <v>1386.27450980392</v>
      </c>
      <c r="BC19" s="49">
        <v>1320.1283333332999</v>
      </c>
      <c r="BD19" s="49">
        <v>1340</v>
      </c>
      <c r="BE19" s="49">
        <v>1340</v>
      </c>
      <c r="BF19" s="49">
        <v>1396.7948717948718</v>
      </c>
      <c r="BG19" s="49">
        <v>1420.6544314791738</v>
      </c>
      <c r="BH19" s="49">
        <v>1500.82051282051</v>
      </c>
      <c r="BI19" s="49">
        <v>1587.17948717949</v>
      </c>
      <c r="BJ19" s="49">
        <v>1649.4871794871799</v>
      </c>
      <c r="BK19" s="49">
        <v>1701.6666666666699</v>
      </c>
      <c r="BL19" s="49">
        <v>1750</v>
      </c>
      <c r="BM19" s="49">
        <v>1787.5</v>
      </c>
      <c r="BN19" s="49">
        <v>1792.1367521367499</v>
      </c>
      <c r="BO19" s="49">
        <v>1803.3333333333301</v>
      </c>
      <c r="BP19" s="66">
        <v>1885.7142857142901</v>
      </c>
    </row>
    <row r="20" spans="1:68" ht="15" customHeight="1" x14ac:dyDescent="0.3">
      <c r="A20" s="52" t="s">
        <v>24</v>
      </c>
      <c r="B20" s="49">
        <v>213.67699999999999</v>
      </c>
      <c r="C20" s="49">
        <v>214.39812499999999</v>
      </c>
      <c r="D20" s="49">
        <v>212.99805749805699</v>
      </c>
      <c r="E20" s="49">
        <v>171.76312576312574</v>
      </c>
      <c r="F20" s="49">
        <v>153.85923600209316</v>
      </c>
      <c r="G20" s="49">
        <v>167.435897435897</v>
      </c>
      <c r="H20" s="57">
        <v>160.64756671899508</v>
      </c>
      <c r="I20" s="49">
        <v>172.17846153846199</v>
      </c>
      <c r="J20" s="49">
        <v>172.788194444444</v>
      </c>
      <c r="K20" s="49">
        <v>170.17948717948701</v>
      </c>
      <c r="L20" s="49">
        <v>183.61066666666699</v>
      </c>
      <c r="M20" s="49">
        <v>183.94383394383397</v>
      </c>
      <c r="N20" s="49">
        <v>209.85989833871733</v>
      </c>
      <c r="O20" s="49">
        <v>222.43353549845659</v>
      </c>
      <c r="P20" s="49">
        <v>227.0407933288258</v>
      </c>
      <c r="Q20" s="49">
        <v>233.45277910495301</v>
      </c>
      <c r="R20" s="49">
        <v>251.069340016708</v>
      </c>
      <c r="S20" s="49">
        <v>263.35508935508938</v>
      </c>
      <c r="T20" s="49">
        <v>295.79821694759778</v>
      </c>
      <c r="U20" s="49">
        <v>282.12121212121212</v>
      </c>
      <c r="V20" s="49">
        <v>257.00549450549448</v>
      </c>
      <c r="W20" s="49">
        <v>263.35508935508938</v>
      </c>
      <c r="X20" s="49">
        <v>257.31206293706293</v>
      </c>
      <c r="Y20" s="49">
        <v>220.00000000000003</v>
      </c>
      <c r="Z20" s="49">
        <v>226.66666666666669</v>
      </c>
      <c r="AA20" s="49">
        <v>199.82323232323199</v>
      </c>
      <c r="AB20" s="49">
        <v>170.97663139329799</v>
      </c>
      <c r="AC20" s="49">
        <v>160.83333333333334</v>
      </c>
      <c r="AD20" s="49">
        <v>159.7225</v>
      </c>
      <c r="AE20" s="49">
        <v>160.83333333333334</v>
      </c>
      <c r="AF20" s="49">
        <v>163</v>
      </c>
      <c r="AG20" s="51">
        <v>204.27</v>
      </c>
      <c r="AH20" s="49">
        <v>226.89537515624471</v>
      </c>
      <c r="AI20" s="49">
        <v>258.22461538461539</v>
      </c>
      <c r="AJ20" s="49">
        <v>303.56934731934734</v>
      </c>
      <c r="AK20" s="49">
        <v>293.080357142857</v>
      </c>
      <c r="AL20" s="49">
        <v>280.19047619047598</v>
      </c>
      <c r="AM20" s="50">
        <v>212.59977955679301</v>
      </c>
      <c r="AN20" s="49">
        <v>193.6</v>
      </c>
      <c r="AO20" s="49">
        <v>211.111111111111</v>
      </c>
      <c r="AP20" s="49">
        <v>197.5</v>
      </c>
      <c r="AQ20" s="49">
        <v>195.14434283665054</v>
      </c>
      <c r="AR20" s="49">
        <v>200.00000000000003</v>
      </c>
      <c r="AS20" s="49">
        <v>199.983892076915</v>
      </c>
      <c r="AT20" s="49">
        <v>201.15384615384599</v>
      </c>
      <c r="AU20" s="49">
        <v>203.09690309690299</v>
      </c>
      <c r="AV20" s="49">
        <v>230.85005903187701</v>
      </c>
      <c r="AW20" s="49">
        <v>226.87074829932001</v>
      </c>
      <c r="AX20" s="49">
        <v>238.66273910979999</v>
      </c>
      <c r="AY20" s="49">
        <v>225.51020408163299</v>
      </c>
      <c r="AZ20" s="49">
        <v>213.0952380952381</v>
      </c>
      <c r="BA20" s="49">
        <v>222.47899159663899</v>
      </c>
      <c r="BB20" s="49">
        <v>225.07687791849301</v>
      </c>
      <c r="BC20" s="49">
        <v>224.67461538461501</v>
      </c>
      <c r="BD20" s="49">
        <v>313.80952380952402</v>
      </c>
      <c r="BE20" s="49">
        <v>314.28571428571428</v>
      </c>
      <c r="BF20" s="49">
        <v>339.23280423280431</v>
      </c>
      <c r="BG20" s="49">
        <v>326.08974358974399</v>
      </c>
      <c r="BH20" s="49">
        <v>353.030303030303</v>
      </c>
      <c r="BI20" s="49">
        <v>340.17094017094001</v>
      </c>
      <c r="BJ20" s="49">
        <v>400.36023500309199</v>
      </c>
      <c r="BK20" s="49">
        <v>419.70336173457599</v>
      </c>
      <c r="BL20" s="49">
        <v>402.72727272727298</v>
      </c>
      <c r="BM20" s="49">
        <v>380.08658008658006</v>
      </c>
      <c r="BN20" s="49">
        <v>391.00497792805498</v>
      </c>
      <c r="BO20" s="49">
        <v>393.69348209042897</v>
      </c>
      <c r="BP20" s="66">
        <v>398.76598353476999</v>
      </c>
    </row>
    <row r="21" spans="1:68" ht="15" customHeight="1" x14ac:dyDescent="0.3">
      <c r="A21" s="52" t="s">
        <v>23</v>
      </c>
      <c r="B21" s="49">
        <v>343.84699999999998</v>
      </c>
      <c r="C21" s="49">
        <v>387.91824999999994</v>
      </c>
      <c r="D21" s="49">
        <v>357.1625344352617</v>
      </c>
      <c r="E21" s="49">
        <v>299.53315623770197</v>
      </c>
      <c r="F21" s="49">
        <v>297.57575757575802</v>
      </c>
      <c r="G21" s="49">
        <v>290.17803030303031</v>
      </c>
      <c r="H21" s="49">
        <v>286.78235698727502</v>
      </c>
      <c r="I21" s="49">
        <v>277.30599999999993</v>
      </c>
      <c r="J21" s="54">
        <v>279.06582054309325</v>
      </c>
      <c r="K21" s="49">
        <v>270.30681818181802</v>
      </c>
      <c r="L21" s="49">
        <v>269.38636363636402</v>
      </c>
      <c r="M21" s="49">
        <v>241.04019086973634</v>
      </c>
      <c r="N21" s="49">
        <v>254.71380471380473</v>
      </c>
      <c r="O21" s="49">
        <v>240.3154761904762</v>
      </c>
      <c r="P21" s="49">
        <v>253.02651515151516</v>
      </c>
      <c r="Q21" s="49">
        <v>242.82407407407405</v>
      </c>
      <c r="R21" s="49">
        <v>247.43897306397307</v>
      </c>
      <c r="S21" s="49">
        <v>247.40530303030306</v>
      </c>
      <c r="T21" s="49">
        <v>248.56770833333334</v>
      </c>
      <c r="U21" s="49">
        <v>237.18118686868686</v>
      </c>
      <c r="V21" s="49">
        <v>228.09659090909099</v>
      </c>
      <c r="W21" s="49">
        <v>229.59280303030306</v>
      </c>
      <c r="X21" s="49">
        <v>249.15633608815426</v>
      </c>
      <c r="Y21" s="49">
        <v>218.15340909090909</v>
      </c>
      <c r="Z21" s="49">
        <v>218.15340909090909</v>
      </c>
      <c r="AA21" s="49">
        <v>225.442708333333</v>
      </c>
      <c r="AB21" s="49">
        <v>238.12366325578472</v>
      </c>
      <c r="AC21" s="49">
        <v>242.62568870523418</v>
      </c>
      <c r="AD21" s="49">
        <v>268.90444444444398</v>
      </c>
      <c r="AE21" s="49">
        <v>242.62568870523418</v>
      </c>
      <c r="AF21" s="49">
        <v>255.431397306397</v>
      </c>
      <c r="AG21" s="51">
        <v>244.29</v>
      </c>
      <c r="AH21" s="49">
        <v>244.29235537190081</v>
      </c>
      <c r="AI21" s="49">
        <v>260.48555555555555</v>
      </c>
      <c r="AJ21" s="49">
        <v>302.06358369794202</v>
      </c>
      <c r="AK21" s="49">
        <v>280.57692307692309</v>
      </c>
      <c r="AL21" s="49">
        <v>290.45454545454544</v>
      </c>
      <c r="AM21" s="50">
        <v>271.3720238095238</v>
      </c>
      <c r="AN21" s="49">
        <v>283.33333333333331</v>
      </c>
      <c r="AO21" s="49">
        <v>292.20833333333297</v>
      </c>
      <c r="AP21" s="49">
        <v>280.74035812672201</v>
      </c>
      <c r="AQ21" s="49">
        <v>290.8</v>
      </c>
      <c r="AR21" s="49">
        <v>307.27272727272702</v>
      </c>
      <c r="AS21" s="49">
        <v>340.357527847646</v>
      </c>
      <c r="AT21" s="49">
        <v>355.13888888888903</v>
      </c>
      <c r="AU21" s="49">
        <v>354.023569023569</v>
      </c>
      <c r="AV21" s="49">
        <v>369.9404761904762</v>
      </c>
      <c r="AW21" s="49">
        <v>358.37121212121201</v>
      </c>
      <c r="AX21" s="49">
        <v>342.60416666666703</v>
      </c>
      <c r="AY21" s="49">
        <v>398.37121212121212</v>
      </c>
      <c r="AZ21" s="49">
        <v>382.42599924585221</v>
      </c>
      <c r="BA21" s="49">
        <v>376.4069264069264</v>
      </c>
      <c r="BB21" s="49">
        <v>398.57142857142856</v>
      </c>
      <c r="BC21" s="49">
        <v>399.13799999999998</v>
      </c>
      <c r="BD21" s="49">
        <v>423.49137931034483</v>
      </c>
      <c r="BE21" s="49">
        <v>439.00462962963002</v>
      </c>
      <c r="BF21" s="49">
        <v>442.05492424242402</v>
      </c>
      <c r="BG21" s="49">
        <v>389.41761363636402</v>
      </c>
      <c r="BH21" s="49">
        <v>390.01388888888903</v>
      </c>
      <c r="BI21" s="49">
        <v>407.00892857142901</v>
      </c>
      <c r="BJ21" s="49">
        <v>421.07954545454538</v>
      </c>
      <c r="BK21" s="49">
        <v>449.36553030303003</v>
      </c>
      <c r="BL21" s="49">
        <v>525.42270531401005</v>
      </c>
      <c r="BM21" s="49">
        <v>515.85185185185196</v>
      </c>
      <c r="BN21" s="49">
        <v>534.36639118457299</v>
      </c>
      <c r="BO21" s="49">
        <v>543.29004329004295</v>
      </c>
      <c r="BP21" s="66">
        <v>577.98046251993605</v>
      </c>
    </row>
    <row r="22" spans="1:68" ht="15" customHeight="1" x14ac:dyDescent="0.3">
      <c r="A22" s="52" t="s">
        <v>22</v>
      </c>
      <c r="B22" s="49">
        <v>243.37300000000005</v>
      </c>
      <c r="C22" s="49">
        <v>285.14875000000001</v>
      </c>
      <c r="D22" s="49">
        <v>249.16161616161614</v>
      </c>
      <c r="E22" s="49">
        <v>259.53546437389133</v>
      </c>
      <c r="F22" s="49">
        <v>260.37874979051452</v>
      </c>
      <c r="G22" s="49">
        <v>269.396974739717</v>
      </c>
      <c r="H22" s="57">
        <v>264.88786226511576</v>
      </c>
      <c r="I22" s="49">
        <v>257.96615384615399</v>
      </c>
      <c r="J22" s="54">
        <v>257.16878730588405</v>
      </c>
      <c r="K22" s="49">
        <v>251.50271950272</v>
      </c>
      <c r="L22" s="49">
        <v>240.91411764705899</v>
      </c>
      <c r="M22" s="49">
        <v>260.51423324150596</v>
      </c>
      <c r="N22" s="49">
        <v>229.60365145709974</v>
      </c>
      <c r="O22" s="49">
        <v>238.15930322395843</v>
      </c>
      <c r="P22" s="49">
        <v>226.05709605709603</v>
      </c>
      <c r="Q22" s="49">
        <v>219.36285936285933</v>
      </c>
      <c r="R22" s="49">
        <v>243.22758124228716</v>
      </c>
      <c r="S22" s="49">
        <v>232.42706496321622</v>
      </c>
      <c r="T22" s="49">
        <v>220.27680652680658</v>
      </c>
      <c r="U22" s="49">
        <v>221.15161420689233</v>
      </c>
      <c r="V22" s="49">
        <v>234.94408369408399</v>
      </c>
      <c r="W22" s="49">
        <v>232.42706496321622</v>
      </c>
      <c r="X22" s="49">
        <v>230.35740694927983</v>
      </c>
      <c r="Y22" s="55">
        <v>240.74125946674965</v>
      </c>
      <c r="Z22" s="55">
        <v>240.74125946674965</v>
      </c>
      <c r="AA22" s="55">
        <v>259.40972222222223</v>
      </c>
      <c r="AB22" s="55">
        <v>239.56035181578801</v>
      </c>
      <c r="AC22" s="55">
        <v>256.01285122929602</v>
      </c>
      <c r="AD22" s="55">
        <v>259.61714285714299</v>
      </c>
      <c r="AE22" s="55">
        <v>206.49362046006513</v>
      </c>
      <c r="AF22" s="55">
        <v>255.18916776325401</v>
      </c>
      <c r="AG22" s="51">
        <v>275.35000000000002</v>
      </c>
      <c r="AH22" s="49">
        <v>275.35226940826726</v>
      </c>
      <c r="AI22" s="49">
        <v>284.435454545455</v>
      </c>
      <c r="AJ22" s="49">
        <v>296.50731452455591</v>
      </c>
      <c r="AK22" s="49">
        <v>273.42896174863398</v>
      </c>
      <c r="AL22" s="49">
        <v>292.77146464646501</v>
      </c>
      <c r="AM22" s="50">
        <v>237.71015712682382</v>
      </c>
      <c r="AN22" s="49">
        <v>239.66666666666669</v>
      </c>
      <c r="AO22" s="49">
        <v>242.345383661173</v>
      </c>
      <c r="AP22" s="49">
        <v>244.88007606428658</v>
      </c>
      <c r="AQ22" s="49">
        <v>246.60010321468701</v>
      </c>
      <c r="AR22" s="49">
        <v>258.64832535885165</v>
      </c>
      <c r="AS22" s="49">
        <v>283.49729768494097</v>
      </c>
      <c r="AT22" s="49">
        <v>291.414141414141</v>
      </c>
      <c r="AU22" s="49">
        <v>296.75925925925901</v>
      </c>
      <c r="AV22" s="49">
        <v>293.47621474934755</v>
      </c>
      <c r="AW22" s="49">
        <v>290.74074074074099</v>
      </c>
      <c r="AX22" s="49">
        <v>296.21347402597399</v>
      </c>
      <c r="AY22" s="49">
        <v>330.8767951625095</v>
      </c>
      <c r="AZ22" s="49">
        <v>319.58700724495827</v>
      </c>
      <c r="BA22" s="49">
        <v>339.81481481481484</v>
      </c>
      <c r="BB22" s="49">
        <v>332.753076185297</v>
      </c>
      <c r="BC22" s="49">
        <v>341.60083333333301</v>
      </c>
      <c r="BD22" s="49">
        <v>359.0625</v>
      </c>
      <c r="BE22" s="49">
        <v>356</v>
      </c>
      <c r="BF22" s="49">
        <v>350.943954962372</v>
      </c>
      <c r="BG22" s="49">
        <v>316.54513044887375</v>
      </c>
      <c r="BH22" s="49">
        <v>323.38573232323199</v>
      </c>
      <c r="BI22" s="49">
        <v>360.888183785911</v>
      </c>
      <c r="BJ22" s="49">
        <v>373.53395061728389</v>
      </c>
      <c r="BK22" s="49">
        <v>383.33333333333297</v>
      </c>
      <c r="BL22" s="49">
        <v>381.96248196248195</v>
      </c>
      <c r="BM22" s="49">
        <v>351.85185185185202</v>
      </c>
      <c r="BN22" s="49">
        <v>376.18827160493828</v>
      </c>
      <c r="BO22" s="49">
        <v>413.15376037406401</v>
      </c>
      <c r="BP22" s="66">
        <v>413.05303030303031</v>
      </c>
    </row>
    <row r="23" spans="1:68" ht="15" customHeight="1" x14ac:dyDescent="0.3">
      <c r="A23" s="52" t="s">
        <v>21</v>
      </c>
      <c r="B23" s="49">
        <v>283.39</v>
      </c>
      <c r="C23" s="49">
        <v>290.45</v>
      </c>
      <c r="D23" s="49">
        <v>307.30380730380733</v>
      </c>
      <c r="E23" s="49">
        <v>380</v>
      </c>
      <c r="F23" s="49">
        <v>387.37373737373701</v>
      </c>
      <c r="G23" s="49">
        <v>397.68373389062998</v>
      </c>
      <c r="H23" s="57">
        <v>392.5287356321835</v>
      </c>
      <c r="I23" s="49">
        <v>287.88</v>
      </c>
      <c r="J23" s="54">
        <v>284.09090909090901</v>
      </c>
      <c r="K23" s="49">
        <v>281.87878787878799</v>
      </c>
      <c r="L23" s="49">
        <v>237.4075</v>
      </c>
      <c r="M23" s="49">
        <v>312.85429785013497</v>
      </c>
      <c r="N23" s="49">
        <v>302</v>
      </c>
      <c r="O23" s="49">
        <v>328.39393939393898</v>
      </c>
      <c r="P23" s="49">
        <v>290.60606060606102</v>
      </c>
      <c r="Q23" s="49">
        <v>270.70707070707073</v>
      </c>
      <c r="R23" s="49">
        <v>280</v>
      </c>
      <c r="S23" s="49">
        <v>306.17032392894498</v>
      </c>
      <c r="T23" s="49">
        <v>317.21212121212102</v>
      </c>
      <c r="U23" s="49">
        <v>322.222222222222</v>
      </c>
      <c r="V23" s="49">
        <v>332.21212121212102</v>
      </c>
      <c r="W23" s="49">
        <v>353.29153605015699</v>
      </c>
      <c r="X23" s="49">
        <v>396.17032392894464</v>
      </c>
      <c r="Y23" s="49">
        <v>246.46464646464651</v>
      </c>
      <c r="Z23" s="49">
        <v>246.46464646464651</v>
      </c>
      <c r="AA23" s="49">
        <v>234.69065656565701</v>
      </c>
      <c r="AB23" s="49">
        <v>261.26785092302299</v>
      </c>
      <c r="AC23" s="49">
        <v>292.57575757575802</v>
      </c>
      <c r="AD23" s="49">
        <v>301.96749999999997</v>
      </c>
      <c r="AE23" s="49">
        <v>232.57575757575759</v>
      </c>
      <c r="AF23" s="49">
        <v>252.57575757575799</v>
      </c>
      <c r="AG23" s="51">
        <v>236.36</v>
      </c>
      <c r="AH23" s="49">
        <v>236.36363636363637</v>
      </c>
      <c r="AI23" s="49">
        <v>267.19</v>
      </c>
      <c r="AJ23" s="49">
        <v>242.42424242424244</v>
      </c>
      <c r="AK23" s="49">
        <v>258.33333333333297</v>
      </c>
      <c r="AL23" s="49">
        <v>284.04040404040398</v>
      </c>
      <c r="AM23" s="50">
        <v>272.72727272727275</v>
      </c>
      <c r="AN23" s="51">
        <v>278.38383838383834</v>
      </c>
      <c r="AO23" s="49">
        <v>296.969696969697</v>
      </c>
      <c r="AP23" s="49">
        <v>297.72727272727275</v>
      </c>
      <c r="AQ23" s="49">
        <v>296.36363636363598</v>
      </c>
      <c r="AR23" s="49">
        <v>306.06060606060612</v>
      </c>
      <c r="AS23" s="49">
        <v>281.25</v>
      </c>
      <c r="AT23" s="49">
        <v>307.97979797979798</v>
      </c>
      <c r="AU23" s="49">
        <v>303.33333333333297</v>
      </c>
      <c r="AV23" s="49">
        <v>312.5</v>
      </c>
      <c r="AW23" s="49">
        <v>303.33333333333297</v>
      </c>
      <c r="AX23" s="49">
        <v>304.6875</v>
      </c>
      <c r="AY23" s="49">
        <v>333.33333333333337</v>
      </c>
      <c r="AZ23" s="55">
        <v>313</v>
      </c>
      <c r="BA23" s="49">
        <v>359.375</v>
      </c>
      <c r="BB23" s="55">
        <v>345</v>
      </c>
      <c r="BC23" s="49">
        <v>336.36</v>
      </c>
      <c r="BD23" s="49">
        <v>326.36363636363598</v>
      </c>
      <c r="BE23" s="49">
        <v>336.36363636363598</v>
      </c>
      <c r="BF23" s="49">
        <v>336.36363636363598</v>
      </c>
      <c r="BG23" s="49">
        <v>375</v>
      </c>
      <c r="BH23" s="49">
        <v>380.36363636363598</v>
      </c>
      <c r="BI23" s="49">
        <v>376.36363636363598</v>
      </c>
      <c r="BJ23" s="49">
        <v>372.29166666666669</v>
      </c>
      <c r="BK23" s="49">
        <v>396.25</v>
      </c>
      <c r="BL23" s="49">
        <v>394.66666666666998</v>
      </c>
      <c r="BM23" s="49">
        <v>395.85185185185202</v>
      </c>
      <c r="BN23" s="49">
        <v>399.66666666666703</v>
      </c>
      <c r="BO23" s="49">
        <v>418.75</v>
      </c>
      <c r="BP23" s="66">
        <v>441.875</v>
      </c>
    </row>
    <row r="24" spans="1:68" ht="15" customHeight="1" x14ac:dyDescent="0.3">
      <c r="A24" s="52" t="s">
        <v>20</v>
      </c>
      <c r="B24" s="49">
        <v>342.04499999999996</v>
      </c>
      <c r="C24" s="49">
        <v>323.84944444444398</v>
      </c>
      <c r="D24" s="49">
        <v>316.98368888122212</v>
      </c>
      <c r="E24" s="49">
        <v>319.13683451766695</v>
      </c>
      <c r="F24" s="49">
        <v>320.030303030303</v>
      </c>
      <c r="G24" s="49">
        <v>316.74816086625265</v>
      </c>
      <c r="H24" s="57">
        <v>318.38923194827782</v>
      </c>
      <c r="I24" s="49">
        <v>391.28399999999999</v>
      </c>
      <c r="J24" s="54">
        <v>353.38171632289277</v>
      </c>
      <c r="K24" s="54">
        <v>319.85569985569981</v>
      </c>
      <c r="L24" s="49">
        <v>319.85569985569981</v>
      </c>
      <c r="M24" s="49">
        <v>328.616115067728</v>
      </c>
      <c r="N24" s="49">
        <v>307.21785202605889</v>
      </c>
      <c r="O24" s="49">
        <v>294.89580032860198</v>
      </c>
      <c r="P24" s="49">
        <v>287.08765070055398</v>
      </c>
      <c r="Q24" s="49">
        <v>291.39681255277236</v>
      </c>
      <c r="R24" s="49">
        <v>307.31254720034502</v>
      </c>
      <c r="S24" s="49">
        <v>367.57820983301599</v>
      </c>
      <c r="T24" s="49">
        <v>377.01358769314197</v>
      </c>
      <c r="U24" s="49">
        <v>367.99242424242402</v>
      </c>
      <c r="V24" s="49">
        <v>356.94297816878498</v>
      </c>
      <c r="W24" s="49">
        <v>369.28021876158698</v>
      </c>
      <c r="X24" s="49">
        <v>368.86912746188602</v>
      </c>
      <c r="Y24" s="49">
        <v>264.90909090909093</v>
      </c>
      <c r="Z24" s="49">
        <v>264.90909090909093</v>
      </c>
      <c r="AA24" s="49">
        <v>300.41402683338202</v>
      </c>
      <c r="AB24" s="49">
        <v>296.15512894887638</v>
      </c>
      <c r="AC24" s="49">
        <v>291.42167644183775</v>
      </c>
      <c r="AD24" s="49">
        <v>304.31307692307701</v>
      </c>
      <c r="AE24" s="49">
        <v>291.42167644183775</v>
      </c>
      <c r="AF24" s="49">
        <v>323.28821715918502</v>
      </c>
      <c r="AG24" s="51">
        <v>366.01</v>
      </c>
      <c r="AH24" s="49">
        <v>366.01476070226067</v>
      </c>
      <c r="AI24" s="49">
        <v>368.271428571429</v>
      </c>
      <c r="AJ24" s="49">
        <v>389.65618831998137</v>
      </c>
      <c r="AK24" s="49">
        <v>364.23611111111103</v>
      </c>
      <c r="AL24" s="49">
        <v>368.28483344612403</v>
      </c>
      <c r="AM24" s="50">
        <v>325.9286412512219</v>
      </c>
      <c r="AN24" s="49">
        <v>338.81720430107498</v>
      </c>
      <c r="AO24" s="49">
        <v>400.61758893280626</v>
      </c>
      <c r="AP24" s="49">
        <v>393.52382520860778</v>
      </c>
      <c r="AQ24" s="49">
        <v>376.88947163947199</v>
      </c>
      <c r="AR24" s="49">
        <v>383.22422595520425</v>
      </c>
      <c r="AS24" s="49">
        <v>413.39271874757799</v>
      </c>
      <c r="AT24" s="55">
        <v>405</v>
      </c>
      <c r="AU24" s="49">
        <v>413.06639596962202</v>
      </c>
      <c r="AV24" s="49">
        <v>455.95045943850636</v>
      </c>
      <c r="AW24" s="49">
        <v>452.43611227482199</v>
      </c>
      <c r="AX24" s="49">
        <v>450.81585081585075</v>
      </c>
      <c r="AY24" s="49">
        <v>522.43611227482188</v>
      </c>
      <c r="AZ24" s="49">
        <v>512.37373737373696</v>
      </c>
      <c r="BA24" s="49">
        <v>511.655262300424</v>
      </c>
      <c r="BB24" s="49">
        <v>509.03119868637106</v>
      </c>
      <c r="BC24" s="49">
        <v>537.76866666666695</v>
      </c>
      <c r="BD24" s="49">
        <v>494.58187645687599</v>
      </c>
      <c r="BE24" s="49">
        <v>441.5850815850817</v>
      </c>
      <c r="BF24" s="49">
        <v>425.44642857142901</v>
      </c>
      <c r="BG24" s="49">
        <v>476.26262626262633</v>
      </c>
      <c r="BH24" s="49">
        <v>495.80419580419601</v>
      </c>
      <c r="BI24" s="49">
        <v>427.142857142857</v>
      </c>
      <c r="BJ24" s="49">
        <v>489.17888563049848</v>
      </c>
      <c r="BK24" s="49">
        <v>500.25448028673799</v>
      </c>
      <c r="BL24" s="49">
        <v>606.41025641025999</v>
      </c>
      <c r="BM24" s="49">
        <v>651.85185185185196</v>
      </c>
      <c r="BN24" s="49">
        <v>659.61925708699903</v>
      </c>
      <c r="BO24" s="49">
        <v>689.02224176019797</v>
      </c>
      <c r="BP24" s="66">
        <v>691.14810742609802</v>
      </c>
    </row>
    <row r="25" spans="1:68" ht="15" customHeight="1" x14ac:dyDescent="0.3">
      <c r="A25" s="52" t="s">
        <v>19</v>
      </c>
      <c r="B25" s="49">
        <v>220.566</v>
      </c>
      <c r="C25" s="49">
        <v>193.73777777777701</v>
      </c>
      <c r="D25" s="49">
        <v>219.99084249084248</v>
      </c>
      <c r="E25" s="49">
        <v>270.44905462184875</v>
      </c>
      <c r="F25" s="49">
        <v>303.47474747474746</v>
      </c>
      <c r="G25" s="49">
        <v>318.560962846677</v>
      </c>
      <c r="H25" s="49">
        <v>370</v>
      </c>
      <c r="I25" s="49">
        <v>446.0213333333333</v>
      </c>
      <c r="J25" s="54">
        <v>351.98299319727892</v>
      </c>
      <c r="K25" s="54">
        <v>346.021756021756</v>
      </c>
      <c r="L25" s="49">
        <v>284.286</v>
      </c>
      <c r="M25" s="49">
        <v>320.74592074592078</v>
      </c>
      <c r="N25" s="49">
        <v>274.07407407407413</v>
      </c>
      <c r="O25" s="49">
        <v>260.61111111111097</v>
      </c>
      <c r="P25" s="49">
        <v>207.951388888889</v>
      </c>
      <c r="Q25" s="49">
        <v>221.83673469387799</v>
      </c>
      <c r="R25" s="49">
        <v>261.28205128205099</v>
      </c>
      <c r="S25" s="49">
        <v>303.316326530612</v>
      </c>
      <c r="T25" s="49">
        <v>305.20833333333297</v>
      </c>
      <c r="U25" s="49">
        <v>304.42857142857099</v>
      </c>
      <c r="V25" s="49">
        <v>294.14285714285717</v>
      </c>
      <c r="W25" s="49">
        <v>193.75</v>
      </c>
      <c r="X25" s="49">
        <v>203.333333333333</v>
      </c>
      <c r="Y25" s="49">
        <v>116.111111111111</v>
      </c>
      <c r="Z25" s="49">
        <v>140.555555555556</v>
      </c>
      <c r="AA25" s="49">
        <v>146.51515151515201</v>
      </c>
      <c r="AB25" s="49">
        <v>117.670454545455</v>
      </c>
      <c r="AC25" s="49">
        <v>116.493212669683</v>
      </c>
      <c r="AD25" s="49">
        <v>115.493076923077</v>
      </c>
      <c r="AE25" s="49">
        <v>116.493212669683</v>
      </c>
      <c r="AF25" s="49">
        <v>106.493212669683</v>
      </c>
      <c r="AG25" s="51">
        <v>145.05000000000001</v>
      </c>
      <c r="AH25" s="49">
        <v>145.054302422723</v>
      </c>
      <c r="AI25" s="49">
        <v>157.008461538462</v>
      </c>
      <c r="AJ25" s="49">
        <v>144.798573975045</v>
      </c>
      <c r="AK25" s="49">
        <v>157.07983056370199</v>
      </c>
      <c r="AL25" s="49">
        <v>196.92038730500269</v>
      </c>
      <c r="AM25" s="50">
        <v>226.66666666666666</v>
      </c>
      <c r="AN25" s="49">
        <v>277.5</v>
      </c>
      <c r="AO25" s="49">
        <v>282.5</v>
      </c>
      <c r="AP25" s="49">
        <v>278.86466165413498</v>
      </c>
      <c r="AQ25" s="49">
        <v>274.80624638519402</v>
      </c>
      <c r="AR25" s="49">
        <v>268.09523809523802</v>
      </c>
      <c r="AS25" s="49">
        <v>235.25641025640999</v>
      </c>
      <c r="AT25" s="49">
        <v>255.45454545454501</v>
      </c>
      <c r="AU25" s="49">
        <v>253.30634278002699</v>
      </c>
      <c r="AV25" s="49">
        <v>239.58333333333334</v>
      </c>
      <c r="AW25" s="49">
        <v>243.30634278002699</v>
      </c>
      <c r="AX25" s="49">
        <v>248.333333333333</v>
      </c>
      <c r="AY25" s="49">
        <v>249.46018893387301</v>
      </c>
      <c r="AZ25" s="49">
        <v>239.76689976689977</v>
      </c>
      <c r="BA25" s="49">
        <v>246.06060606060609</v>
      </c>
      <c r="BB25" s="49">
        <v>241.60176449995501</v>
      </c>
      <c r="BC25" s="49">
        <v>294.80615384615402</v>
      </c>
      <c r="BD25" s="49">
        <v>328.54166666666703</v>
      </c>
      <c r="BE25" s="49">
        <v>351.04166666666703</v>
      </c>
      <c r="BF25" s="49">
        <v>324.09565580618198</v>
      </c>
      <c r="BG25" s="49">
        <v>315.87301587301602</v>
      </c>
      <c r="BH25" s="49">
        <v>371.326042378674</v>
      </c>
      <c r="BI25" s="49">
        <v>397.08164642375198</v>
      </c>
      <c r="BJ25" s="49">
        <v>332.55494505494505</v>
      </c>
      <c r="BK25" s="49">
        <v>357.73187596717003</v>
      </c>
      <c r="BL25" s="49">
        <v>362.67942583732059</v>
      </c>
      <c r="BM25" s="49">
        <v>345.74561403508801</v>
      </c>
      <c r="BN25" s="49">
        <v>363.798920377868</v>
      </c>
      <c r="BO25" s="49">
        <v>371.79487179487199</v>
      </c>
      <c r="BP25" s="66">
        <v>383.7148962148961</v>
      </c>
    </row>
    <row r="26" spans="1:68" ht="15" customHeight="1" x14ac:dyDescent="0.3">
      <c r="A26" s="52" t="s">
        <v>18</v>
      </c>
      <c r="B26" s="49">
        <v>231.04400000000001</v>
      </c>
      <c r="C26" s="49">
        <v>254.52611111111048</v>
      </c>
      <c r="D26" s="49">
        <v>271.483134920635</v>
      </c>
      <c r="E26" s="49">
        <v>273.74766573296</v>
      </c>
      <c r="F26" s="49">
        <v>328.7669961765007</v>
      </c>
      <c r="G26" s="49">
        <v>323.339438339438</v>
      </c>
      <c r="H26" s="49">
        <v>350.450598113642</v>
      </c>
      <c r="I26" s="49">
        <v>359.47399999999999</v>
      </c>
      <c r="J26" s="54">
        <v>274.51550751482813</v>
      </c>
      <c r="K26" s="54">
        <v>239.47408167261401</v>
      </c>
      <c r="L26" s="49">
        <v>223.48470588235301</v>
      </c>
      <c r="M26" s="49">
        <v>213.14851214851217</v>
      </c>
      <c r="N26" s="49">
        <v>296.02095819258295</v>
      </c>
      <c r="O26" s="49">
        <v>250.68172568172571</v>
      </c>
      <c r="P26" s="49">
        <v>253.738323335422</v>
      </c>
      <c r="Q26" s="49">
        <v>277.05330396047299</v>
      </c>
      <c r="R26" s="49">
        <v>302.25541125541099</v>
      </c>
      <c r="S26" s="49">
        <v>387.46601546601545</v>
      </c>
      <c r="T26" s="49">
        <v>377.87037037037038</v>
      </c>
      <c r="U26" s="49">
        <v>388.50574712643697</v>
      </c>
      <c r="V26" s="49">
        <v>352.92132505175982</v>
      </c>
      <c r="W26" s="49">
        <v>287.46601546601499</v>
      </c>
      <c r="X26" s="49">
        <v>254.96564090767001</v>
      </c>
      <c r="Y26" s="49">
        <v>181.97827903091101</v>
      </c>
      <c r="Z26" s="49">
        <v>237.69256474519599</v>
      </c>
      <c r="AA26" s="49">
        <v>164.35841935841901</v>
      </c>
      <c r="AB26" s="49">
        <v>147.85425609101799</v>
      </c>
      <c r="AC26" s="49">
        <v>156.387541832886</v>
      </c>
      <c r="AD26" s="49">
        <v>166.38769230769199</v>
      </c>
      <c r="AE26" s="49">
        <v>106.387541832886</v>
      </c>
      <c r="AF26" s="49">
        <v>96.387541832886001</v>
      </c>
      <c r="AG26" s="51">
        <v>136.31</v>
      </c>
      <c r="AH26" s="49">
        <v>181.087337337337</v>
      </c>
      <c r="AI26" s="49">
        <v>133.96384615384599</v>
      </c>
      <c r="AJ26" s="49">
        <v>178.23719291396901</v>
      </c>
      <c r="AK26" s="49">
        <v>201.82039147658901</v>
      </c>
      <c r="AL26" s="49">
        <v>186.689507991054</v>
      </c>
      <c r="AM26" s="50">
        <v>235.30838755838801</v>
      </c>
      <c r="AN26" s="49">
        <v>210.82570173479263</v>
      </c>
      <c r="AO26" s="49">
        <v>256.87565559466702</v>
      </c>
      <c r="AP26" s="49">
        <v>233.53986861365999</v>
      </c>
      <c r="AQ26" s="49">
        <v>252.700514259279</v>
      </c>
      <c r="AR26" s="49">
        <v>275.06692717023498</v>
      </c>
      <c r="AS26" s="49">
        <v>272.24736048265498</v>
      </c>
      <c r="AT26" s="49">
        <v>280.337443058031</v>
      </c>
      <c r="AU26" s="49">
        <v>280.25810429880198</v>
      </c>
      <c r="AV26" s="49">
        <v>242.9456647542614</v>
      </c>
      <c r="AW26" s="49">
        <v>240.25810429880201</v>
      </c>
      <c r="AX26" s="49">
        <v>257.95724272615001</v>
      </c>
      <c r="AY26" s="49">
        <v>300.25810429880198</v>
      </c>
      <c r="AZ26" s="49">
        <v>309.32338970010198</v>
      </c>
      <c r="BA26" s="49">
        <v>303.26278659612001</v>
      </c>
      <c r="BB26" s="49">
        <v>314.38956285122021</v>
      </c>
      <c r="BC26" s="49">
        <v>326.73666666666702</v>
      </c>
      <c r="BD26" s="49">
        <v>353.96464646464602</v>
      </c>
      <c r="BE26" s="49">
        <v>370.90909090909099</v>
      </c>
      <c r="BF26" s="49">
        <v>295.26012422919598</v>
      </c>
      <c r="BG26" s="49">
        <v>337.49659863945584</v>
      </c>
      <c r="BH26" s="49">
        <v>344.63836640307198</v>
      </c>
      <c r="BI26" s="49">
        <v>348.12702312702299</v>
      </c>
      <c r="BJ26" s="49">
        <v>351.85314685314682</v>
      </c>
      <c r="BK26" s="49">
        <v>354.21004633737601</v>
      </c>
      <c r="BL26" s="49">
        <v>348.24379923790798</v>
      </c>
      <c r="BM26" s="49">
        <v>382.47422680412399</v>
      </c>
      <c r="BN26" s="49">
        <v>385.994397759104</v>
      </c>
      <c r="BO26" s="49">
        <v>412.55536130536098</v>
      </c>
      <c r="BP26" s="66">
        <v>427.193548387097</v>
      </c>
    </row>
    <row r="27" spans="1:68" ht="15" customHeight="1" x14ac:dyDescent="0.3">
      <c r="A27" s="52" t="s">
        <v>17</v>
      </c>
      <c r="B27" s="49">
        <v>1234.6775</v>
      </c>
      <c r="C27" s="49">
        <v>1280.95333333333</v>
      </c>
      <c r="D27" s="49">
        <v>1266.67</v>
      </c>
      <c r="E27" s="49">
        <v>1216.67</v>
      </c>
      <c r="F27" s="49">
        <v>1271.79890251143</v>
      </c>
      <c r="G27" s="49">
        <v>1256.67</v>
      </c>
      <c r="H27" s="49">
        <v>1260</v>
      </c>
      <c r="I27" s="49">
        <v>1256.67</v>
      </c>
      <c r="J27" s="49">
        <v>1160.5042016806699</v>
      </c>
      <c r="K27" s="49">
        <v>1166.6666666666699</v>
      </c>
      <c r="L27" s="49">
        <v>1250</v>
      </c>
      <c r="M27" s="49">
        <v>1239.5599923168891</v>
      </c>
      <c r="N27" s="49">
        <v>1250</v>
      </c>
      <c r="O27" s="49">
        <v>1250.6666666666599</v>
      </c>
      <c r="P27" s="49">
        <v>1250</v>
      </c>
      <c r="Q27" s="49">
        <v>1197</v>
      </c>
      <c r="R27" s="49">
        <v>983.33333333333303</v>
      </c>
      <c r="S27" s="49">
        <v>1006.66666666666</v>
      </c>
      <c r="T27" s="49">
        <v>1000</v>
      </c>
      <c r="U27" s="49">
        <v>1050</v>
      </c>
      <c r="V27" s="49">
        <v>1075</v>
      </c>
      <c r="W27" s="49">
        <v>986.66666666666697</v>
      </c>
      <c r="X27" s="49">
        <v>666.66666666666663</v>
      </c>
      <c r="Y27" s="49">
        <v>800</v>
      </c>
      <c r="Z27" s="49">
        <v>800</v>
      </c>
      <c r="AA27" s="49">
        <v>932.36</v>
      </c>
      <c r="AB27" s="49">
        <v>915</v>
      </c>
      <c r="AC27" s="49">
        <v>950</v>
      </c>
      <c r="AD27" s="49">
        <v>900</v>
      </c>
      <c r="AE27" s="49">
        <v>900</v>
      </c>
      <c r="AF27" s="49">
        <v>895.46</v>
      </c>
      <c r="AG27" s="51">
        <v>905</v>
      </c>
      <c r="AH27" s="49">
        <v>955</v>
      </c>
      <c r="AI27" s="49">
        <v>1000</v>
      </c>
      <c r="AJ27" s="49">
        <v>987.142857142857</v>
      </c>
      <c r="AK27" s="49">
        <v>950.33040819164603</v>
      </c>
      <c r="AL27" s="49">
        <v>1016.66666666666</v>
      </c>
      <c r="AM27" s="50">
        <v>950</v>
      </c>
      <c r="AN27" s="49">
        <v>980</v>
      </c>
      <c r="AO27" s="49">
        <v>1000</v>
      </c>
      <c r="AP27" s="49">
        <v>976.66666666667004</v>
      </c>
      <c r="AQ27" s="49">
        <v>980</v>
      </c>
      <c r="AR27" s="49">
        <v>1006.66666666667</v>
      </c>
      <c r="AS27" s="49">
        <v>1003.51851851852</v>
      </c>
      <c r="AT27" s="49">
        <v>1000</v>
      </c>
      <c r="AU27" s="49">
        <v>1033.3333333333301</v>
      </c>
      <c r="AV27" s="49">
        <v>1033.3333333333301</v>
      </c>
      <c r="AW27" s="49">
        <v>1033.3333333333301</v>
      </c>
      <c r="AX27" s="49">
        <v>1030</v>
      </c>
      <c r="AY27" s="49">
        <v>1033.3333333333301</v>
      </c>
      <c r="AZ27" s="49">
        <v>1020</v>
      </c>
      <c r="BA27" s="55">
        <v>1050</v>
      </c>
      <c r="BB27" s="49">
        <v>1056.6666666666599</v>
      </c>
      <c r="BC27" s="49">
        <v>1050</v>
      </c>
      <c r="BD27" s="49">
        <v>1120</v>
      </c>
      <c r="BE27" s="49">
        <v>1183.3333333333301</v>
      </c>
      <c r="BF27" s="49">
        <v>1250</v>
      </c>
      <c r="BG27" s="49">
        <v>1250</v>
      </c>
      <c r="BH27" s="49">
        <v>1250</v>
      </c>
      <c r="BI27" s="49">
        <v>1250</v>
      </c>
      <c r="BJ27" s="49">
        <v>1300</v>
      </c>
      <c r="BK27" s="49">
        <v>1350</v>
      </c>
      <c r="BL27" s="55">
        <v>1325</v>
      </c>
      <c r="BM27" s="49">
        <v>1325</v>
      </c>
      <c r="BN27" s="49">
        <v>1450</v>
      </c>
      <c r="BO27" s="49">
        <v>1500</v>
      </c>
      <c r="BP27" s="66">
        <v>1604.1666666666699</v>
      </c>
    </row>
    <row r="28" spans="1:68" ht="15" customHeight="1" x14ac:dyDescent="0.3">
      <c r="A28" s="52" t="s">
        <v>16</v>
      </c>
      <c r="B28" s="49">
        <v>716.21666666666601</v>
      </c>
      <c r="C28" s="55">
        <v>718.33299999999997</v>
      </c>
      <c r="D28" s="49">
        <v>719.58500000000004</v>
      </c>
      <c r="E28" s="49">
        <v>723.839333333333</v>
      </c>
      <c r="F28" s="49">
        <v>737.20263556271004</v>
      </c>
      <c r="G28" s="49">
        <v>747.22</v>
      </c>
      <c r="H28" s="54">
        <v>753.05499999999995</v>
      </c>
      <c r="I28" s="49">
        <v>746.29499999999996</v>
      </c>
      <c r="J28" s="49">
        <v>720</v>
      </c>
      <c r="K28" s="49">
        <v>819.44444444444446</v>
      </c>
      <c r="L28" s="49">
        <v>800</v>
      </c>
      <c r="M28" s="49">
        <v>916.66666666667004</v>
      </c>
      <c r="N28" s="55">
        <v>922.54273504273499</v>
      </c>
      <c r="O28" s="49">
        <v>868.49206349206304</v>
      </c>
      <c r="P28" s="49">
        <v>801.85185185185185</v>
      </c>
      <c r="Q28" s="49">
        <v>922.22222222222206</v>
      </c>
      <c r="R28" s="49">
        <v>1022.8260869565216</v>
      </c>
      <c r="S28" s="49">
        <v>901.85185185185185</v>
      </c>
      <c r="T28" s="49">
        <v>917.316017316017</v>
      </c>
      <c r="U28" s="49">
        <v>841.26984126984132</v>
      </c>
      <c r="V28" s="49">
        <v>908.57142857142901</v>
      </c>
      <c r="W28" s="49">
        <v>901.85185185185185</v>
      </c>
      <c r="X28" s="49">
        <v>901.58730158730157</v>
      </c>
      <c r="Y28" s="49">
        <v>1030.952380952381</v>
      </c>
      <c r="Z28" s="49">
        <v>953.030303030303</v>
      </c>
      <c r="AA28" s="49">
        <v>959.25925925925924</v>
      </c>
      <c r="AB28" s="49">
        <v>957.77777777777806</v>
      </c>
      <c r="AC28" s="49">
        <v>996.82539682539698</v>
      </c>
      <c r="AD28" s="49">
        <v>956.82666666666705</v>
      </c>
      <c r="AE28" s="49">
        <v>905.55555555555998</v>
      </c>
      <c r="AF28" s="49">
        <v>896.82539682539698</v>
      </c>
      <c r="AG28" s="51">
        <v>857.14</v>
      </c>
      <c r="AH28" s="49">
        <v>842.857142857143</v>
      </c>
      <c r="AI28" s="49">
        <v>902.32833333333303</v>
      </c>
      <c r="AJ28" s="49">
        <v>962.96296296295998</v>
      </c>
      <c r="AK28" s="49">
        <v>965</v>
      </c>
      <c r="AL28" s="49">
        <v>971</v>
      </c>
      <c r="AM28" s="50">
        <v>1024.4444444444446</v>
      </c>
      <c r="AN28" s="51">
        <v>997.72222222222229</v>
      </c>
      <c r="AO28" s="49">
        <v>1006.54150197628</v>
      </c>
      <c r="AP28" s="49">
        <v>990</v>
      </c>
      <c r="AQ28" s="49">
        <v>986.66666666666697</v>
      </c>
      <c r="AR28" s="49">
        <v>992.5</v>
      </c>
      <c r="AS28" s="49">
        <v>976.07738221374598</v>
      </c>
      <c r="AT28" s="49">
        <v>974.04040404039995</v>
      </c>
      <c r="AU28" s="49">
        <v>985.33333333332996</v>
      </c>
      <c r="AV28" s="49">
        <v>986.66666666666697</v>
      </c>
      <c r="AW28" s="49">
        <v>975.18518518518999</v>
      </c>
      <c r="AX28" s="49">
        <v>985.18518518518999</v>
      </c>
      <c r="AY28" s="49">
        <v>1016.6666666666666</v>
      </c>
      <c r="AZ28" s="49">
        <v>1008.14407814407</v>
      </c>
      <c r="BA28" s="49">
        <v>990.27777777777783</v>
      </c>
      <c r="BB28" s="49">
        <v>1041.23931623931</v>
      </c>
      <c r="BC28" s="49">
        <v>1038.09666666666</v>
      </c>
      <c r="BD28" s="49">
        <v>1110</v>
      </c>
      <c r="BE28" s="49">
        <v>1140</v>
      </c>
      <c r="BF28" s="49">
        <v>1100</v>
      </c>
      <c r="BG28" s="49">
        <v>1107.6923076923099</v>
      </c>
      <c r="BH28" s="49">
        <v>1200</v>
      </c>
      <c r="BI28" s="49">
        <v>1200</v>
      </c>
      <c r="BJ28" s="49">
        <v>1411.1111111111111</v>
      </c>
      <c r="BK28" s="49">
        <v>1483.3333333333333</v>
      </c>
      <c r="BL28" s="55">
        <v>1495</v>
      </c>
      <c r="BM28" s="49">
        <v>1420</v>
      </c>
      <c r="BN28" s="49">
        <v>1611.1111111111111</v>
      </c>
      <c r="BO28" s="49">
        <v>1612.5</v>
      </c>
      <c r="BP28" s="66">
        <v>1646.31746031746</v>
      </c>
    </row>
    <row r="29" spans="1:68" ht="15" customHeight="1" x14ac:dyDescent="0.3">
      <c r="A29" s="52" t="s">
        <v>15</v>
      </c>
      <c r="B29" s="49">
        <v>159.33375000000001</v>
      </c>
      <c r="C29" s="49">
        <v>158.773333333333</v>
      </c>
      <c r="D29" s="49">
        <v>159.35</v>
      </c>
      <c r="E29" s="49">
        <v>159.42370370370401</v>
      </c>
      <c r="F29" s="49">
        <v>157.46157338078299</v>
      </c>
      <c r="G29" s="49">
        <v>157.47</v>
      </c>
      <c r="H29" s="54">
        <v>158.59</v>
      </c>
      <c r="I29" s="49">
        <v>157.19</v>
      </c>
      <c r="J29" s="49">
        <v>131.246107597156</v>
      </c>
      <c r="K29" s="49">
        <v>150.13542013541999</v>
      </c>
      <c r="L29" s="49">
        <v>149.84714285714301</v>
      </c>
      <c r="M29" s="49">
        <v>205.54496785265999</v>
      </c>
      <c r="N29" s="49">
        <v>219.21534021534021</v>
      </c>
      <c r="O29" s="49">
        <v>215.434182325211</v>
      </c>
      <c r="P29" s="49">
        <v>236.13742976100301</v>
      </c>
      <c r="Q29" s="49">
        <v>222.05308580308585</v>
      </c>
      <c r="R29" s="49">
        <v>279.51981014277283</v>
      </c>
      <c r="S29" s="49">
        <v>269.90288976896119</v>
      </c>
      <c r="T29" s="49">
        <v>251.411335578002</v>
      </c>
      <c r="U29" s="49">
        <v>268.53625541125501</v>
      </c>
      <c r="V29" s="49">
        <v>283.30626561599098</v>
      </c>
      <c r="W29" s="49">
        <v>269.90288976896119</v>
      </c>
      <c r="X29" s="49">
        <v>260.24269711769711</v>
      </c>
      <c r="Y29" s="49">
        <v>219.41054588113408</v>
      </c>
      <c r="Z29" s="49">
        <v>217.84359431418258</v>
      </c>
      <c r="AA29" s="49">
        <v>213.75978052448599</v>
      </c>
      <c r="AB29" s="49">
        <v>195.51079682538099</v>
      </c>
      <c r="AC29" s="49">
        <v>204.32302262710201</v>
      </c>
      <c r="AD29" s="49">
        <v>205.38333333333301</v>
      </c>
      <c r="AE29" s="49">
        <v>234.32302262710232</v>
      </c>
      <c r="AF29" s="49">
        <v>200.32302262710201</v>
      </c>
      <c r="AG29" s="51">
        <v>237.84</v>
      </c>
      <c r="AH29" s="49">
        <v>207.00311579910201</v>
      </c>
      <c r="AI29" s="49">
        <v>197.66454545454499</v>
      </c>
      <c r="AJ29" s="49">
        <v>204.987673694546</v>
      </c>
      <c r="AK29" s="49">
        <v>232.40384615384613</v>
      </c>
      <c r="AL29" s="49">
        <v>207.07141343505</v>
      </c>
      <c r="AM29" s="50">
        <v>264.10538529793189</v>
      </c>
      <c r="AN29" s="49">
        <v>246.55808477237048</v>
      </c>
      <c r="AO29" s="49">
        <v>260</v>
      </c>
      <c r="AP29" s="49">
        <v>253.69202633588799</v>
      </c>
      <c r="AQ29" s="49">
        <v>251.854522792023</v>
      </c>
      <c r="AR29" s="49">
        <v>269.25871443134901</v>
      </c>
      <c r="AS29" s="55">
        <v>261</v>
      </c>
      <c r="AT29" s="49">
        <v>257.38438644688603</v>
      </c>
      <c r="AU29" s="49">
        <v>262.810152810153</v>
      </c>
      <c r="AV29" s="49">
        <v>275.81355208440903</v>
      </c>
      <c r="AW29" s="49">
        <v>252.810152810153</v>
      </c>
      <c r="AX29" s="49">
        <v>256.00071225071201</v>
      </c>
      <c r="AY29" s="49">
        <v>262.810152810153</v>
      </c>
      <c r="AZ29" s="49">
        <v>267.32106129164998</v>
      </c>
      <c r="BA29" s="49">
        <v>252.96717171717199</v>
      </c>
      <c r="BB29" s="49">
        <v>242.894929642047</v>
      </c>
      <c r="BC29" s="49">
        <v>241.85416666666666</v>
      </c>
      <c r="BD29" s="49">
        <v>315.555555555556</v>
      </c>
      <c r="BE29" s="49">
        <v>312.469135802469</v>
      </c>
      <c r="BF29" s="49">
        <v>336.01851851851853</v>
      </c>
      <c r="BG29" s="49">
        <v>309.40170940170901</v>
      </c>
      <c r="BH29" s="49">
        <v>324.79076479076502</v>
      </c>
      <c r="BI29" s="49">
        <v>338.48765432098764</v>
      </c>
      <c r="BJ29" s="49">
        <v>403.055555555556</v>
      </c>
      <c r="BK29" s="49">
        <v>461.538461538462</v>
      </c>
      <c r="BL29" s="49">
        <v>442.30769230769198</v>
      </c>
      <c r="BM29" s="49">
        <v>433.33333333333297</v>
      </c>
      <c r="BN29" s="49">
        <v>474.71706310415988</v>
      </c>
      <c r="BO29" s="49">
        <v>426.529348268479</v>
      </c>
      <c r="BP29" s="66">
        <v>480.01587301587</v>
      </c>
    </row>
    <row r="30" spans="1:68" ht="15" customHeight="1" x14ac:dyDescent="0.3">
      <c r="A30" s="52" t="s">
        <v>14</v>
      </c>
      <c r="B30" s="49">
        <v>97.017499999999998</v>
      </c>
      <c r="C30" s="49">
        <v>95.246111111111006</v>
      </c>
      <c r="D30" s="49">
        <v>94.31</v>
      </c>
      <c r="E30" s="49">
        <v>98.553589743589995</v>
      </c>
      <c r="F30" s="49">
        <v>99.269260425422999</v>
      </c>
      <c r="G30" s="49">
        <v>95.224999999999994</v>
      </c>
      <c r="H30" s="49">
        <v>98.23</v>
      </c>
      <c r="I30" s="49">
        <v>97.52</v>
      </c>
      <c r="J30" s="54">
        <v>93.510055400194005</v>
      </c>
      <c r="K30" s="54">
        <v>80</v>
      </c>
      <c r="L30" s="49">
        <v>91.636470588235298</v>
      </c>
      <c r="M30" s="49">
        <v>107.24637681159419</v>
      </c>
      <c r="N30" s="49">
        <v>129.48770398951558</v>
      </c>
      <c r="O30" s="49">
        <v>138.2009144237405</v>
      </c>
      <c r="P30" s="49">
        <v>103.498758186258</v>
      </c>
      <c r="Q30" s="49">
        <v>116.99377011877</v>
      </c>
      <c r="R30" s="49">
        <v>133.52160659853001</v>
      </c>
      <c r="S30" s="49">
        <v>142.50065252782599</v>
      </c>
      <c r="T30" s="49">
        <v>142.33907118522501</v>
      </c>
      <c r="U30" s="49">
        <v>110.72746697746697</v>
      </c>
      <c r="V30" s="49">
        <v>155.34051062897217</v>
      </c>
      <c r="W30" s="49">
        <v>142.50065252782599</v>
      </c>
      <c r="X30" s="49">
        <v>173.25061174483699</v>
      </c>
      <c r="Y30" s="49">
        <v>118.904469373219</v>
      </c>
      <c r="Z30" s="49">
        <v>138.904469373219</v>
      </c>
      <c r="AA30" s="49">
        <v>122.294190851883</v>
      </c>
      <c r="AB30" s="49">
        <v>102.1623056046156</v>
      </c>
      <c r="AC30" s="49">
        <v>136.20823620823623</v>
      </c>
      <c r="AD30" s="49">
        <v>131.208333333333</v>
      </c>
      <c r="AE30" s="49">
        <v>136.2082362082362</v>
      </c>
      <c r="AF30" s="49">
        <v>100.208236208236</v>
      </c>
      <c r="AG30" s="51">
        <v>106.1</v>
      </c>
      <c r="AH30" s="49">
        <v>116.10479797979799</v>
      </c>
      <c r="AI30" s="49">
        <v>144.95416666666668</v>
      </c>
      <c r="AJ30" s="49">
        <v>116.2037037037037</v>
      </c>
      <c r="AK30" s="49">
        <v>118.31952186300001</v>
      </c>
      <c r="AL30" s="49">
        <v>126.554649054649</v>
      </c>
      <c r="AM30" s="50">
        <v>133.54017166517167</v>
      </c>
      <c r="AN30" s="51">
        <v>130.04741035991034</v>
      </c>
      <c r="AO30" s="49">
        <v>136.65997951323999</v>
      </c>
      <c r="AP30" s="49">
        <v>134.89731781626099</v>
      </c>
      <c r="AQ30" s="49">
        <v>135.534902597403</v>
      </c>
      <c r="AR30" s="49">
        <v>134.378897423974</v>
      </c>
      <c r="AS30" s="49">
        <v>139.37715713078001</v>
      </c>
      <c r="AT30" s="49">
        <v>135.758177008177</v>
      </c>
      <c r="AU30" s="49">
        <v>182.76454858763432</v>
      </c>
      <c r="AV30" s="49">
        <v>133.25712320336001</v>
      </c>
      <c r="AW30" s="49">
        <v>146.39804485012399</v>
      </c>
      <c r="AX30" s="49">
        <v>149.82597501011824</v>
      </c>
      <c r="AY30" s="49">
        <v>136.39804485012399</v>
      </c>
      <c r="AZ30" s="49">
        <v>143.96303859539199</v>
      </c>
      <c r="BA30" s="49">
        <v>189.72763347763347</v>
      </c>
      <c r="BB30" s="49">
        <v>187.91361466633199</v>
      </c>
      <c r="BC30" s="49">
        <v>196.54214285714301</v>
      </c>
      <c r="BD30" s="49">
        <v>215.30303030303</v>
      </c>
      <c r="BE30" s="49">
        <v>219.666666666667</v>
      </c>
      <c r="BF30" s="49">
        <v>191.12418831168799</v>
      </c>
      <c r="BG30" s="49">
        <v>189.091300940438</v>
      </c>
      <c r="BH30" s="49">
        <v>195.76906889406899</v>
      </c>
      <c r="BI30" s="49">
        <v>204.50928147939018</v>
      </c>
      <c r="BJ30" s="49">
        <v>287.5</v>
      </c>
      <c r="BK30" s="49">
        <v>293.65079365079401</v>
      </c>
      <c r="BL30" s="49">
        <v>285.98989898989902</v>
      </c>
      <c r="BM30" s="49">
        <v>289.89197530864197</v>
      </c>
      <c r="BN30" s="49">
        <v>324.43036354326699</v>
      </c>
      <c r="BO30" s="49">
        <v>374.78632478632483</v>
      </c>
      <c r="BP30" s="66">
        <v>319.13923286016302</v>
      </c>
    </row>
    <row r="31" spans="1:68" ht="15" customHeight="1" x14ac:dyDescent="0.3">
      <c r="A31" s="52" t="s">
        <v>13</v>
      </c>
      <c r="B31" s="49">
        <v>773.56</v>
      </c>
      <c r="C31" s="49">
        <v>800.55499999999995</v>
      </c>
      <c r="D31" s="49">
        <v>775</v>
      </c>
      <c r="E31" s="49">
        <v>803.03</v>
      </c>
      <c r="F31" s="49">
        <v>809.32763621415995</v>
      </c>
      <c r="G31" s="49">
        <v>816.67</v>
      </c>
      <c r="H31" s="49">
        <v>819.99</v>
      </c>
      <c r="I31" s="49">
        <v>800.55</v>
      </c>
      <c r="J31" s="54">
        <v>773.63333333333298</v>
      </c>
      <c r="K31" s="54">
        <v>810.32</v>
      </c>
      <c r="L31" s="49">
        <v>1000</v>
      </c>
      <c r="M31" s="49">
        <v>980</v>
      </c>
      <c r="N31" s="49">
        <v>962.5</v>
      </c>
      <c r="O31" s="49">
        <v>933.33333333333337</v>
      </c>
      <c r="P31" s="49">
        <v>1000</v>
      </c>
      <c r="Q31" s="49">
        <v>954.54545454545496</v>
      </c>
      <c r="R31" s="49">
        <v>987.5</v>
      </c>
      <c r="S31" s="49">
        <v>816.66666666666674</v>
      </c>
      <c r="T31" s="49">
        <v>882.35930735930697</v>
      </c>
      <c r="U31" s="49">
        <v>910</v>
      </c>
      <c r="V31" s="49">
        <v>1100</v>
      </c>
      <c r="W31" s="49">
        <v>1016.66666666666</v>
      </c>
      <c r="X31" s="49">
        <v>816.66666666666674</v>
      </c>
      <c r="Y31" s="49">
        <v>806.41025641025601</v>
      </c>
      <c r="Z31" s="49">
        <v>856.41025641025635</v>
      </c>
      <c r="AA31" s="49">
        <v>800</v>
      </c>
      <c r="AB31" s="49">
        <v>800</v>
      </c>
      <c r="AC31" s="49">
        <v>816.66666666667004</v>
      </c>
      <c r="AD31" s="49">
        <v>800</v>
      </c>
      <c r="AE31" s="49">
        <v>730</v>
      </c>
      <c r="AF31" s="49">
        <v>674.13</v>
      </c>
      <c r="AG31" s="51">
        <v>700</v>
      </c>
      <c r="AH31" s="49">
        <v>673.33333333332996</v>
      </c>
      <c r="AI31" s="49">
        <v>645.83249999999998</v>
      </c>
      <c r="AJ31" s="49">
        <v>700</v>
      </c>
      <c r="AK31" s="49">
        <v>748</v>
      </c>
      <c r="AL31" s="49">
        <v>733.25</v>
      </c>
      <c r="AM31" s="50">
        <v>800</v>
      </c>
      <c r="AN31" s="49">
        <v>852.23938223938205</v>
      </c>
      <c r="AO31" s="49">
        <v>891.66666666666674</v>
      </c>
      <c r="AP31" s="49">
        <v>894.444444444444</v>
      </c>
      <c r="AQ31" s="49">
        <v>890</v>
      </c>
      <c r="AR31" s="49">
        <v>945.83333333333303</v>
      </c>
      <c r="AS31" s="49">
        <v>950</v>
      </c>
      <c r="AT31" s="49">
        <v>960</v>
      </c>
      <c r="AU31" s="49">
        <v>960</v>
      </c>
      <c r="AV31" s="49">
        <v>1000</v>
      </c>
      <c r="AW31" s="49">
        <v>1025</v>
      </c>
      <c r="AX31" s="49">
        <v>1008</v>
      </c>
      <c r="AY31" s="49">
        <v>1100</v>
      </c>
      <c r="AZ31" s="49">
        <v>1180</v>
      </c>
      <c r="BA31" s="49">
        <v>1180</v>
      </c>
      <c r="BB31" s="49">
        <v>1109.84848484848</v>
      </c>
      <c r="BC31" s="49">
        <v>1150</v>
      </c>
      <c r="BD31" s="55">
        <v>1200</v>
      </c>
      <c r="BE31" s="55">
        <v>1185</v>
      </c>
      <c r="BF31" s="49">
        <v>1166.6666666666667</v>
      </c>
      <c r="BG31" s="49">
        <v>1200</v>
      </c>
      <c r="BH31" s="49">
        <v>1166.6666666666699</v>
      </c>
      <c r="BI31" s="49">
        <v>1200</v>
      </c>
      <c r="BJ31" s="49">
        <v>1238.4615384615399</v>
      </c>
      <c r="BK31" s="49">
        <v>1285.6384218000001</v>
      </c>
      <c r="BL31" s="49">
        <v>1233.3333333333301</v>
      </c>
      <c r="BM31" s="49">
        <v>1231.1111111111099</v>
      </c>
      <c r="BN31" s="49">
        <v>1240</v>
      </c>
      <c r="BO31" s="49">
        <v>1300</v>
      </c>
      <c r="BP31" s="67">
        <v>1294</v>
      </c>
    </row>
    <row r="32" spans="1:68" ht="15" customHeight="1" x14ac:dyDescent="0.3">
      <c r="A32" s="52" t="s">
        <v>12</v>
      </c>
      <c r="B32" s="49">
        <v>759.13499999999999</v>
      </c>
      <c r="C32" s="49">
        <v>751.61300000000006</v>
      </c>
      <c r="D32" s="49">
        <v>750.06</v>
      </c>
      <c r="E32" s="49">
        <v>756.08925925925905</v>
      </c>
      <c r="F32" s="49">
        <v>742.63047300772155</v>
      </c>
      <c r="G32" s="49">
        <v>750</v>
      </c>
      <c r="H32" s="49">
        <v>755.55</v>
      </c>
      <c r="I32" s="49">
        <v>752.5</v>
      </c>
      <c r="J32" s="54">
        <v>728.27916666666704</v>
      </c>
      <c r="K32" s="54">
        <v>995</v>
      </c>
      <c r="L32" s="49">
        <v>950</v>
      </c>
      <c r="M32" s="49">
        <v>925</v>
      </c>
      <c r="N32" s="49">
        <v>966.66666666666663</v>
      </c>
      <c r="O32" s="49">
        <v>1003.33333333333</v>
      </c>
      <c r="P32" s="49">
        <v>851.66666666666663</v>
      </c>
      <c r="Q32" s="49">
        <v>843.33333333333337</v>
      </c>
      <c r="R32" s="49">
        <v>830</v>
      </c>
      <c r="S32" s="49">
        <v>940</v>
      </c>
      <c r="T32" s="49">
        <v>970.36363636363603</v>
      </c>
      <c r="U32" s="49">
        <v>983.03571428571422</v>
      </c>
      <c r="V32" s="49">
        <v>833.33333333333303</v>
      </c>
      <c r="W32" s="49">
        <v>887.73136773137003</v>
      </c>
      <c r="X32" s="49">
        <v>833.33333333333337</v>
      </c>
      <c r="Y32" s="49">
        <v>841.66666666666663</v>
      </c>
      <c r="Z32" s="49">
        <v>841.66666666666663</v>
      </c>
      <c r="AA32" s="49">
        <v>880</v>
      </c>
      <c r="AB32" s="49">
        <v>889.89898989898995</v>
      </c>
      <c r="AC32" s="49">
        <v>895.20512820512795</v>
      </c>
      <c r="AD32" s="49">
        <v>853.20499999999993</v>
      </c>
      <c r="AE32" s="49">
        <v>853.20512820512829</v>
      </c>
      <c r="AF32" s="49">
        <v>833.20512820512795</v>
      </c>
      <c r="AG32" s="51">
        <v>789.44</v>
      </c>
      <c r="AH32" s="49">
        <v>836.444444444444</v>
      </c>
      <c r="AI32" s="49">
        <v>857.91624999999999</v>
      </c>
      <c r="AJ32" s="49">
        <v>905.55555555555566</v>
      </c>
      <c r="AK32" s="49">
        <v>871.66666666666697</v>
      </c>
      <c r="AL32" s="49">
        <v>925</v>
      </c>
      <c r="AM32" s="50">
        <v>875</v>
      </c>
      <c r="AN32" s="49">
        <v>925</v>
      </c>
      <c r="AO32" s="49">
        <v>993.33333333332996</v>
      </c>
      <c r="AP32" s="49">
        <v>966.66666666666674</v>
      </c>
      <c r="AQ32" s="49">
        <v>939.444444444444</v>
      </c>
      <c r="AR32" s="49">
        <v>960</v>
      </c>
      <c r="AS32" s="49">
        <v>958.97435897436003</v>
      </c>
      <c r="AT32" s="49">
        <v>975</v>
      </c>
      <c r="AU32" s="49">
        <v>985</v>
      </c>
      <c r="AV32" s="49">
        <v>970</v>
      </c>
      <c r="AW32" s="49">
        <v>983.33333333333303</v>
      </c>
      <c r="AX32" s="49">
        <v>955</v>
      </c>
      <c r="AY32" s="49">
        <v>933.33333333333303</v>
      </c>
      <c r="AZ32" s="49">
        <v>941.66666666667004</v>
      </c>
      <c r="BA32" s="49">
        <v>955.55555555555998</v>
      </c>
      <c r="BB32" s="49">
        <v>995.38461538462002</v>
      </c>
      <c r="BC32" s="49">
        <v>999.44500000000005</v>
      </c>
      <c r="BD32" s="49">
        <v>1080</v>
      </c>
      <c r="BE32" s="49">
        <v>1180</v>
      </c>
      <c r="BF32" s="49">
        <v>1220.5128205128206</v>
      </c>
      <c r="BG32" s="49">
        <v>1224.6153846153845</v>
      </c>
      <c r="BH32" s="49">
        <v>1248.8888888888901</v>
      </c>
      <c r="BI32" s="49">
        <v>1266.6666666666699</v>
      </c>
      <c r="BJ32" s="49">
        <v>1309.4761904761899</v>
      </c>
      <c r="BK32" s="49">
        <v>1380</v>
      </c>
      <c r="BL32" s="49">
        <v>1450</v>
      </c>
      <c r="BM32" s="49">
        <v>1466.6666666666699</v>
      </c>
      <c r="BN32" s="49">
        <v>1516.6666666666699</v>
      </c>
      <c r="BO32" s="49">
        <v>1487.5</v>
      </c>
      <c r="BP32" s="66">
        <v>1470</v>
      </c>
    </row>
    <row r="33" spans="1:68" ht="15" customHeight="1" x14ac:dyDescent="0.3">
      <c r="A33" s="52" t="s">
        <v>11</v>
      </c>
      <c r="B33" s="49">
        <v>856.80500000000006</v>
      </c>
      <c r="C33" s="49">
        <v>750</v>
      </c>
      <c r="D33" s="49">
        <v>765.625</v>
      </c>
      <c r="E33" s="49">
        <v>775.55499999999995</v>
      </c>
      <c r="F33" s="49">
        <v>772.26298970425</v>
      </c>
      <c r="G33" s="49">
        <v>760.56500000000005</v>
      </c>
      <c r="H33" s="54">
        <v>723.21499999999992</v>
      </c>
      <c r="I33" s="49">
        <v>793.45500000000004</v>
      </c>
      <c r="J33" s="57">
        <v>785.82699500000001</v>
      </c>
      <c r="K33" s="49">
        <v>746.26984126984098</v>
      </c>
      <c r="L33" s="49">
        <v>733.52</v>
      </c>
      <c r="M33" s="49">
        <v>788.725490196078</v>
      </c>
      <c r="N33" s="49">
        <v>807.92483660130699</v>
      </c>
      <c r="O33" s="49">
        <v>828.125</v>
      </c>
      <c r="P33" s="49">
        <v>916.62210338680927</v>
      </c>
      <c r="Q33" s="49">
        <v>939.01515151515196</v>
      </c>
      <c r="R33" s="49">
        <v>956.74603174603203</v>
      </c>
      <c r="S33" s="49">
        <v>1016.73913043478</v>
      </c>
      <c r="T33" s="49">
        <v>938.48484848484838</v>
      </c>
      <c r="U33" s="49">
        <v>964.0625</v>
      </c>
      <c r="V33" s="49">
        <v>1099.6031746031699</v>
      </c>
      <c r="W33" s="49">
        <v>1031.25</v>
      </c>
      <c r="X33" s="49">
        <v>1046.25</v>
      </c>
      <c r="Y33" s="49">
        <v>907.40740740740739</v>
      </c>
      <c r="Z33" s="49">
        <v>922.22222222222194</v>
      </c>
      <c r="AA33" s="49">
        <v>885</v>
      </c>
      <c r="AB33" s="49">
        <v>870.81439393939399</v>
      </c>
      <c r="AC33" s="49">
        <v>871.38888888888903</v>
      </c>
      <c r="AD33" s="49">
        <v>851.54499999999996</v>
      </c>
      <c r="AE33" s="49">
        <v>780.38888888888903</v>
      </c>
      <c r="AF33" s="49">
        <v>778.66161616161605</v>
      </c>
      <c r="AG33" s="51">
        <v>756.25</v>
      </c>
      <c r="AH33" s="49">
        <v>806.66666666666697</v>
      </c>
      <c r="AI33" s="49">
        <v>816.66666666666697</v>
      </c>
      <c r="AJ33" s="49">
        <v>863.46153846153845</v>
      </c>
      <c r="AK33" s="49">
        <v>835.15382922775279</v>
      </c>
      <c r="AL33" s="49">
        <v>785.71428571428578</v>
      </c>
      <c r="AM33" s="50">
        <v>852.27272727272725</v>
      </c>
      <c r="AN33" s="49">
        <v>903.33333333332996</v>
      </c>
      <c r="AO33" s="49">
        <v>900.72233967582804</v>
      </c>
      <c r="AP33" s="49">
        <v>943.61900660350273</v>
      </c>
      <c r="AQ33" s="49">
        <v>952.77777777777806</v>
      </c>
      <c r="AR33" s="49">
        <v>936.04651162790697</v>
      </c>
      <c r="AS33" s="49">
        <v>947.5</v>
      </c>
      <c r="AT33" s="49">
        <v>950</v>
      </c>
      <c r="AU33" s="49">
        <v>979.54545454545496</v>
      </c>
      <c r="AV33" s="49">
        <v>967.77777777777999</v>
      </c>
      <c r="AW33" s="49">
        <v>962.5</v>
      </c>
      <c r="AX33" s="49">
        <v>961.38888888888903</v>
      </c>
      <c r="AY33" s="49">
        <v>978.33333333333303</v>
      </c>
      <c r="AZ33" s="49">
        <v>975</v>
      </c>
      <c r="BA33" s="49">
        <v>963.83928571428601</v>
      </c>
      <c r="BB33" s="49">
        <v>984.44444444444002</v>
      </c>
      <c r="BC33" s="49">
        <v>998.33333333333303</v>
      </c>
      <c r="BD33" s="49">
        <v>1077.7777777777801</v>
      </c>
      <c r="BE33" s="49">
        <v>1118.1818181818201</v>
      </c>
      <c r="BF33" s="49">
        <v>1200</v>
      </c>
      <c r="BG33" s="49">
        <v>1266.6666666666699</v>
      </c>
      <c r="BH33" s="49">
        <v>1300</v>
      </c>
      <c r="BI33" s="49">
        <v>1350</v>
      </c>
      <c r="BJ33" s="49">
        <v>1450</v>
      </c>
      <c r="BK33" s="49">
        <v>1471.42857142857</v>
      </c>
      <c r="BL33" s="49">
        <v>1400</v>
      </c>
      <c r="BM33" s="49">
        <v>1400</v>
      </c>
      <c r="BN33" s="49">
        <v>1420.25</v>
      </c>
      <c r="BO33" s="49">
        <v>1650</v>
      </c>
      <c r="BP33" s="66">
        <v>1613.3333333333335</v>
      </c>
    </row>
    <row r="34" spans="1:68" ht="15" customHeight="1" x14ac:dyDescent="0.3">
      <c r="A34" s="52" t="s">
        <v>10</v>
      </c>
      <c r="B34" s="49">
        <v>1873.0516666666599</v>
      </c>
      <c r="C34" s="49">
        <v>1662.5025000000001</v>
      </c>
      <c r="D34" s="49">
        <v>1624.36</v>
      </c>
      <c r="E34" s="49">
        <v>1899.3333333333333</v>
      </c>
      <c r="F34" s="49">
        <v>1615.90499356446</v>
      </c>
      <c r="G34" s="49">
        <v>1689.7550000000001</v>
      </c>
      <c r="H34" s="54">
        <v>1666.67</v>
      </c>
      <c r="I34" s="49">
        <v>1653.85</v>
      </c>
      <c r="J34" s="57">
        <v>1636.75765</v>
      </c>
      <c r="K34" s="49">
        <v>1583.8461538461499</v>
      </c>
      <c r="L34" s="49">
        <v>1480.5549999999998</v>
      </c>
      <c r="M34" s="49">
        <v>1296.8661773009601</v>
      </c>
      <c r="N34" s="49">
        <v>1381.8181818181799</v>
      </c>
      <c r="O34" s="49">
        <v>1218.7134502924</v>
      </c>
      <c r="P34" s="49">
        <v>1093.8344562445282</v>
      </c>
      <c r="Q34" s="49">
        <v>1150.0999999999999</v>
      </c>
      <c r="R34" s="49">
        <v>1173.3333333333301</v>
      </c>
      <c r="S34" s="49">
        <v>1242.9629629629601</v>
      </c>
      <c r="T34" s="49">
        <v>1247.7056277056299</v>
      </c>
      <c r="U34" s="49">
        <v>1250</v>
      </c>
      <c r="V34" s="49">
        <v>1309.4949494949501</v>
      </c>
      <c r="W34" s="49">
        <v>1242.9629629629601</v>
      </c>
      <c r="X34" s="49">
        <v>1242.9629629629601</v>
      </c>
      <c r="Y34" s="49">
        <v>1133.3333333333333</v>
      </c>
      <c r="Z34" s="49">
        <v>1154.7619047619</v>
      </c>
      <c r="AA34" s="49">
        <v>1137.1428571428573</v>
      </c>
      <c r="AB34" s="49">
        <v>1121.1640211640199</v>
      </c>
      <c r="AC34" s="49">
        <v>1160.31746031746</v>
      </c>
      <c r="AD34" s="49">
        <v>1190.32</v>
      </c>
      <c r="AE34" s="49">
        <v>1260.31746031746</v>
      </c>
      <c r="AF34" s="49">
        <v>1220.31746031746</v>
      </c>
      <c r="AG34" s="51">
        <v>1232.29</v>
      </c>
      <c r="AH34" s="49">
        <v>1254.0935672514599</v>
      </c>
      <c r="AI34" s="49">
        <v>1293.355</v>
      </c>
      <c r="AJ34" s="49">
        <v>1333.3333333333335</v>
      </c>
      <c r="AK34" s="49">
        <v>1345.8333333333301</v>
      </c>
      <c r="AL34" s="49">
        <v>1333.59</v>
      </c>
      <c r="AM34" s="50">
        <v>1366.6666666666599</v>
      </c>
      <c r="AN34" s="49">
        <v>1395.6666666666699</v>
      </c>
      <c r="AO34" s="49">
        <v>1458.3333333333301</v>
      </c>
      <c r="AP34" s="49">
        <v>1380.6666666666699</v>
      </c>
      <c r="AQ34" s="49">
        <v>1399.5102339181301</v>
      </c>
      <c r="AR34" s="49">
        <v>1358.0808080808099</v>
      </c>
      <c r="AS34" s="49">
        <v>1363.3333333333301</v>
      </c>
      <c r="AT34" s="49">
        <v>1347.3684210526301</v>
      </c>
      <c r="AU34" s="49">
        <v>1369.44444444444</v>
      </c>
      <c r="AV34" s="49">
        <v>1333.3333333333301</v>
      </c>
      <c r="AW34" s="49">
        <v>1369.44444444444</v>
      </c>
      <c r="AX34" s="49">
        <v>1333.3333333333301</v>
      </c>
      <c r="AY34" s="49">
        <v>1369.44444444444</v>
      </c>
      <c r="AZ34" s="49">
        <v>1409.090909090909</v>
      </c>
      <c r="BA34" s="49">
        <v>1400</v>
      </c>
      <c r="BB34" s="49">
        <v>1400</v>
      </c>
      <c r="BC34" s="49">
        <v>1345.76</v>
      </c>
      <c r="BD34" s="49">
        <v>1365.45454545455</v>
      </c>
      <c r="BE34" s="49">
        <v>1515.151515151515</v>
      </c>
      <c r="BF34" s="49">
        <v>1477.7777777777778</v>
      </c>
      <c r="BG34" s="49">
        <v>1433.3333333333301</v>
      </c>
      <c r="BH34" s="49">
        <v>1508.1871345029199</v>
      </c>
      <c r="BI34" s="49">
        <v>1525.2631578947401</v>
      </c>
      <c r="BJ34" s="49">
        <v>1577.92207792208</v>
      </c>
      <c r="BK34" s="49">
        <v>1584.7596341999999</v>
      </c>
      <c r="BL34" s="49">
        <v>1575</v>
      </c>
      <c r="BM34" s="49">
        <v>1575</v>
      </c>
      <c r="BN34" s="49">
        <v>1584.3137254902001</v>
      </c>
      <c r="BO34" s="49">
        <v>1590</v>
      </c>
      <c r="BP34" s="66">
        <v>1574.2857142857099</v>
      </c>
    </row>
    <row r="35" spans="1:68" ht="15" customHeight="1" x14ac:dyDescent="0.3">
      <c r="A35" s="52" t="s">
        <v>9</v>
      </c>
      <c r="B35" s="49">
        <v>1540.72</v>
      </c>
      <c r="C35" s="57">
        <v>1561.08</v>
      </c>
      <c r="D35" s="49">
        <v>1581.44</v>
      </c>
      <c r="E35" s="49">
        <v>1781.25</v>
      </c>
      <c r="F35" s="49">
        <v>1771</v>
      </c>
      <c r="G35" s="49">
        <v>1760.75</v>
      </c>
      <c r="H35" s="49">
        <v>1750.5</v>
      </c>
      <c r="I35" s="49">
        <v>1740.25</v>
      </c>
      <c r="J35" s="57">
        <v>1721.10725</v>
      </c>
      <c r="K35" s="49">
        <v>1650</v>
      </c>
      <c r="L35" s="49">
        <v>1650</v>
      </c>
      <c r="M35" s="49">
        <v>1652.9657191756478</v>
      </c>
      <c r="N35" s="49">
        <v>1457.1428571428501</v>
      </c>
      <c r="O35" s="49">
        <v>1666.6666666666599</v>
      </c>
      <c r="P35" s="49">
        <v>1575</v>
      </c>
      <c r="Q35" s="49">
        <v>1583.3333333333301</v>
      </c>
      <c r="R35" s="49">
        <v>1600</v>
      </c>
      <c r="S35" s="49">
        <v>1633.3333333333301</v>
      </c>
      <c r="T35" s="49">
        <v>1620</v>
      </c>
      <c r="U35" s="49">
        <v>1620</v>
      </c>
      <c r="V35" s="49">
        <v>1600</v>
      </c>
      <c r="W35" s="49">
        <v>1533.3333333333301</v>
      </c>
      <c r="X35" s="49">
        <v>1509.0909090908999</v>
      </c>
      <c r="Y35" s="49">
        <v>1600</v>
      </c>
      <c r="Z35" s="49">
        <v>1600</v>
      </c>
      <c r="AA35" s="49">
        <v>1620.38</v>
      </c>
      <c r="AB35" s="49">
        <v>1602.3</v>
      </c>
      <c r="AC35" s="49">
        <v>1600</v>
      </c>
      <c r="AD35" s="49">
        <v>1585.325</v>
      </c>
      <c r="AE35" s="49">
        <v>1490.98</v>
      </c>
      <c r="AF35" s="49">
        <v>1469.48</v>
      </c>
      <c r="AG35" s="51">
        <v>1483.33</v>
      </c>
      <c r="AH35" s="49">
        <v>1473.3333333333301</v>
      </c>
      <c r="AI35" s="49">
        <v>1466.67</v>
      </c>
      <c r="AJ35" s="49">
        <v>1430.3225806451601</v>
      </c>
      <c r="AK35" s="49">
        <v>1457.7770104531801</v>
      </c>
      <c r="AL35" s="49">
        <v>1400.89</v>
      </c>
      <c r="AM35" s="50">
        <v>1400.5</v>
      </c>
      <c r="AN35" s="51">
        <v>1400.6950000000002</v>
      </c>
      <c r="AO35" s="55">
        <v>1470</v>
      </c>
      <c r="AP35" s="49">
        <v>1400</v>
      </c>
      <c r="AQ35" s="55">
        <v>1440</v>
      </c>
      <c r="AR35" s="49">
        <v>1430</v>
      </c>
      <c r="AS35" s="55">
        <v>1440</v>
      </c>
      <c r="AT35" s="55">
        <v>1425</v>
      </c>
      <c r="AU35" s="55">
        <v>1420</v>
      </c>
      <c r="AV35" s="49">
        <v>1428.5714285714287</v>
      </c>
      <c r="AW35" s="55">
        <v>1422</v>
      </c>
      <c r="AX35" s="55">
        <v>1405</v>
      </c>
      <c r="AY35" s="55">
        <v>1410</v>
      </c>
      <c r="AZ35" s="49">
        <v>1400</v>
      </c>
      <c r="BA35" s="49">
        <v>1420</v>
      </c>
      <c r="BB35" s="49">
        <v>1466.6666666666599</v>
      </c>
      <c r="BC35" s="49">
        <v>1433.33</v>
      </c>
      <c r="BD35" s="49">
        <v>1473.3333333333301</v>
      </c>
      <c r="BE35" s="55">
        <v>1480</v>
      </c>
      <c r="BF35" s="49">
        <v>1400</v>
      </c>
      <c r="BG35" s="55">
        <v>1410</v>
      </c>
      <c r="BH35" s="49">
        <v>1523.0769230769199</v>
      </c>
      <c r="BI35" s="49">
        <v>1535</v>
      </c>
      <c r="BJ35" s="51">
        <v>1550.7463279999999</v>
      </c>
      <c r="BK35" s="49">
        <v>1560</v>
      </c>
      <c r="BL35" s="49">
        <v>1570</v>
      </c>
      <c r="BM35" s="49">
        <v>1570</v>
      </c>
      <c r="BN35" s="49">
        <v>1580</v>
      </c>
      <c r="BO35" s="49">
        <v>1595.15</v>
      </c>
      <c r="BP35" s="66">
        <v>1570</v>
      </c>
    </row>
    <row r="36" spans="1:68" ht="15" customHeight="1" x14ac:dyDescent="0.3">
      <c r="A36" s="52" t="s">
        <v>8</v>
      </c>
      <c r="B36" s="49">
        <v>1035.3505670155801</v>
      </c>
      <c r="C36" s="49">
        <v>1054.86733532622</v>
      </c>
      <c r="D36" s="49">
        <v>1074.3841036368699</v>
      </c>
      <c r="E36" s="49">
        <v>1043.05555555555</v>
      </c>
      <c r="F36" s="49">
        <v>993.93735620999996</v>
      </c>
      <c r="G36" s="49">
        <v>973.33500000000004</v>
      </c>
      <c r="H36" s="49">
        <v>992.5</v>
      </c>
      <c r="I36" s="49">
        <v>993.33500000000004</v>
      </c>
      <c r="J36" s="57">
        <v>993.39831500000003</v>
      </c>
      <c r="K36" s="49">
        <v>933.33333333333337</v>
      </c>
      <c r="L36" s="49">
        <v>947.91624999999999</v>
      </c>
      <c r="M36" s="49">
        <v>754.88215488215485</v>
      </c>
      <c r="N36" s="49">
        <v>858.194444444444</v>
      </c>
      <c r="O36" s="49">
        <v>768.75</v>
      </c>
      <c r="P36" s="49">
        <v>811.45833333332996</v>
      </c>
      <c r="Q36" s="49">
        <v>890.64171122994651</v>
      </c>
      <c r="R36" s="49">
        <v>878.47222222222194</v>
      </c>
      <c r="S36" s="49">
        <v>837.5</v>
      </c>
      <c r="T36" s="49">
        <v>887.5</v>
      </c>
      <c r="U36" s="49">
        <v>816.66666666666663</v>
      </c>
      <c r="V36" s="49">
        <v>848.05194805194799</v>
      </c>
      <c r="W36" s="49">
        <v>865.70512820512999</v>
      </c>
      <c r="X36" s="49">
        <v>846.42857142857144</v>
      </c>
      <c r="Y36" s="49">
        <v>837.97268907563023</v>
      </c>
      <c r="Z36" s="49">
        <v>825</v>
      </c>
      <c r="AA36" s="49">
        <v>820</v>
      </c>
      <c r="AB36" s="49">
        <v>825.75757575757996</v>
      </c>
      <c r="AC36" s="49">
        <v>826.04166666666697</v>
      </c>
      <c r="AD36" s="49">
        <v>816.04124999999999</v>
      </c>
      <c r="AE36" s="49">
        <v>826.04166666666697</v>
      </c>
      <c r="AF36" s="49">
        <v>816.04166666666697</v>
      </c>
      <c r="AG36" s="51">
        <v>811.11</v>
      </c>
      <c r="AH36" s="49">
        <v>857.5</v>
      </c>
      <c r="AI36" s="49">
        <v>871.42857142857099</v>
      </c>
      <c r="AJ36" s="49">
        <v>850</v>
      </c>
      <c r="AK36" s="49">
        <v>879</v>
      </c>
      <c r="AL36" s="49">
        <v>906.19047619047603</v>
      </c>
      <c r="AM36" s="50">
        <v>878.88888888888903</v>
      </c>
      <c r="AN36" s="49">
        <v>862.5</v>
      </c>
      <c r="AO36" s="49">
        <v>950</v>
      </c>
      <c r="AP36" s="49">
        <v>900</v>
      </c>
      <c r="AQ36" s="49">
        <v>923.50649350649303</v>
      </c>
      <c r="AR36" s="49">
        <v>940</v>
      </c>
      <c r="AS36" s="49">
        <v>951.85185185185196</v>
      </c>
      <c r="AT36" s="49">
        <v>944.44444444444002</v>
      </c>
      <c r="AU36" s="49">
        <v>957.93650793650795</v>
      </c>
      <c r="AV36" s="49">
        <v>970.83333333332996</v>
      </c>
      <c r="AW36" s="49">
        <v>963.36134453781494</v>
      </c>
      <c r="AX36" s="49">
        <v>965.555555555556</v>
      </c>
      <c r="AY36" s="49">
        <v>967.68149882904004</v>
      </c>
      <c r="AZ36" s="49">
        <v>998.86363636363603</v>
      </c>
      <c r="BA36" s="49">
        <v>994.28571428571399</v>
      </c>
      <c r="BB36" s="49">
        <v>942.85714285714005</v>
      </c>
      <c r="BC36" s="49">
        <v>993.50714285714002</v>
      </c>
      <c r="BD36" s="49">
        <v>1080</v>
      </c>
      <c r="BE36" s="49">
        <v>1140</v>
      </c>
      <c r="BF36" s="49">
        <v>1100</v>
      </c>
      <c r="BG36" s="49">
        <v>1148.80952380952</v>
      </c>
      <c r="BH36" s="49">
        <v>1233.3333333333301</v>
      </c>
      <c r="BI36" s="49">
        <v>1255.7142857142901</v>
      </c>
      <c r="BJ36" s="49">
        <v>1260</v>
      </c>
      <c r="BK36" s="49">
        <v>1294.44444444444</v>
      </c>
      <c r="BL36" s="49">
        <v>1311.1111111111099</v>
      </c>
      <c r="BM36" s="49">
        <v>1300</v>
      </c>
      <c r="BN36" s="49">
        <v>1310.5263157894699</v>
      </c>
      <c r="BO36" s="49">
        <v>1311.1111111111111</v>
      </c>
      <c r="BP36" s="66">
        <v>1374.2857142857099</v>
      </c>
    </row>
    <row r="37" spans="1:68" ht="15" customHeight="1" x14ac:dyDescent="0.3">
      <c r="A37" s="52" t="s">
        <v>7</v>
      </c>
      <c r="B37" s="49">
        <v>606.73</v>
      </c>
      <c r="C37" s="49">
        <v>625.27</v>
      </c>
      <c r="D37" s="49">
        <v>660</v>
      </c>
      <c r="E37" s="49">
        <v>657.82</v>
      </c>
      <c r="F37" s="49">
        <v>553.34</v>
      </c>
      <c r="G37" s="49">
        <v>638.63</v>
      </c>
      <c r="H37" s="54">
        <v>653.33000000000004</v>
      </c>
      <c r="I37" s="49">
        <v>657.63</v>
      </c>
      <c r="J37" s="57">
        <v>560.73</v>
      </c>
      <c r="K37" s="57">
        <v>639.58000000000004</v>
      </c>
      <c r="L37" s="49">
        <v>567.33266666666702</v>
      </c>
      <c r="M37" s="49">
        <v>529.52380952380952</v>
      </c>
      <c r="N37" s="49">
        <v>551.33333333333337</v>
      </c>
      <c r="O37" s="49">
        <v>561.56862745098033</v>
      </c>
      <c r="P37" s="49">
        <v>577.43589743589746</v>
      </c>
      <c r="Q37" s="49">
        <v>604.7619047619047</v>
      </c>
      <c r="R37" s="49">
        <v>688.444444444444</v>
      </c>
      <c r="S37" s="49">
        <v>691.42857142857099</v>
      </c>
      <c r="T37" s="49">
        <v>684.22222222222194</v>
      </c>
      <c r="U37" s="49">
        <v>695</v>
      </c>
      <c r="V37" s="49">
        <v>650.76923076923094</v>
      </c>
      <c r="W37" s="49">
        <v>591.42857142857144</v>
      </c>
      <c r="X37" s="49">
        <v>596.44444444444446</v>
      </c>
      <c r="Y37" s="49">
        <v>534.44444444444434</v>
      </c>
      <c r="Z37" s="49">
        <v>534.44444444444434</v>
      </c>
      <c r="AA37" s="49">
        <v>508.88888888888903</v>
      </c>
      <c r="AB37" s="49">
        <v>501.42857142857099</v>
      </c>
      <c r="AC37" s="49">
        <v>546.66666666666674</v>
      </c>
      <c r="AD37" s="49">
        <v>530.9521428571428</v>
      </c>
      <c r="AE37" s="49">
        <v>548.57142857142856</v>
      </c>
      <c r="AF37" s="49">
        <v>533.07692307692309</v>
      </c>
      <c r="AG37" s="51">
        <v>539.6</v>
      </c>
      <c r="AH37" s="49">
        <v>503.52941176470603</v>
      </c>
      <c r="AI37" s="49">
        <v>493.81</v>
      </c>
      <c r="AJ37" s="49">
        <v>546.66666666666663</v>
      </c>
      <c r="AK37" s="49">
        <v>513.77777777777783</v>
      </c>
      <c r="AL37" s="49">
        <v>510.66666666666703</v>
      </c>
      <c r="AM37" s="50">
        <v>573.33333333333326</v>
      </c>
      <c r="AN37" s="49">
        <v>632.00000000000011</v>
      </c>
      <c r="AO37" s="49">
        <v>653.33333333333303</v>
      </c>
      <c r="AP37" s="49">
        <v>622.66666666666697</v>
      </c>
      <c r="AQ37" s="49">
        <v>626.66666666666697</v>
      </c>
      <c r="AR37" s="49">
        <v>642.22222222222194</v>
      </c>
      <c r="AS37" s="49">
        <v>650.90909090909088</v>
      </c>
      <c r="AT37" s="49">
        <v>650</v>
      </c>
      <c r="AU37" s="49">
        <v>660.51282051282044</v>
      </c>
      <c r="AV37" s="49">
        <v>661.33333333333337</v>
      </c>
      <c r="AW37" s="49">
        <v>660.95238095238085</v>
      </c>
      <c r="AX37" s="49">
        <v>681</v>
      </c>
      <c r="AY37" s="49">
        <v>660.95238095238085</v>
      </c>
      <c r="AZ37" s="49">
        <v>688.88888888888903</v>
      </c>
      <c r="BA37" s="49">
        <v>674.07407407407402</v>
      </c>
      <c r="BB37" s="49">
        <v>760.95238095238085</v>
      </c>
      <c r="BC37" s="49">
        <v>780.9521428571428</v>
      </c>
      <c r="BD37" s="49">
        <v>818.66666666667004</v>
      </c>
      <c r="BE37" s="49">
        <v>889.33333333333303</v>
      </c>
      <c r="BF37" s="49">
        <v>800</v>
      </c>
      <c r="BG37" s="49">
        <v>882.22222222222194</v>
      </c>
      <c r="BH37" s="49">
        <v>900</v>
      </c>
      <c r="BI37" s="49">
        <v>948.538461538462</v>
      </c>
      <c r="BJ37" s="49">
        <v>1166.6666666666667</v>
      </c>
      <c r="BK37" s="49">
        <v>1189.090909090909</v>
      </c>
      <c r="BL37" s="49">
        <v>1189.5238095238101</v>
      </c>
      <c r="BM37" s="49">
        <v>1200.8518518518499</v>
      </c>
      <c r="BN37" s="49">
        <v>1216.6666666666699</v>
      </c>
      <c r="BO37" s="49">
        <v>1258.666666666667</v>
      </c>
      <c r="BP37" s="66">
        <v>1289.7435897435901</v>
      </c>
    </row>
    <row r="38" spans="1:68" ht="15" customHeight="1" x14ac:dyDescent="0.3">
      <c r="A38" s="52" t="s">
        <v>6</v>
      </c>
      <c r="B38" s="49">
        <v>115.4</v>
      </c>
      <c r="C38" s="49">
        <v>124.99</v>
      </c>
      <c r="D38" s="49">
        <v>123.88</v>
      </c>
      <c r="E38" s="49">
        <v>133.13999999999999</v>
      </c>
      <c r="F38" s="49">
        <v>158.56</v>
      </c>
      <c r="G38" s="49">
        <v>139.96</v>
      </c>
      <c r="H38" s="49">
        <v>156.66999999999999</v>
      </c>
      <c r="I38" s="49">
        <v>138.88999999999999</v>
      </c>
      <c r="J38" s="57">
        <v>120.57</v>
      </c>
      <c r="K38" s="57">
        <v>140.16</v>
      </c>
      <c r="L38" s="49">
        <v>123.28444444444401</v>
      </c>
      <c r="M38" s="49">
        <v>187.77684873064399</v>
      </c>
      <c r="N38" s="49">
        <v>184.74620432957801</v>
      </c>
      <c r="O38" s="49">
        <v>196.64115623905701</v>
      </c>
      <c r="P38" s="49">
        <v>106.588547410857</v>
      </c>
      <c r="Q38" s="49">
        <v>107.3486614288275</v>
      </c>
      <c r="R38" s="49">
        <v>110.68583994050641</v>
      </c>
      <c r="S38" s="49">
        <v>101.42533256447265</v>
      </c>
      <c r="T38" s="49">
        <v>101.7636033511745</v>
      </c>
      <c r="U38" s="49">
        <v>100.71363741039931</v>
      </c>
      <c r="V38" s="49">
        <v>102.82427873270035</v>
      </c>
      <c r="W38" s="49">
        <v>101.42533256447265</v>
      </c>
      <c r="X38" s="49">
        <v>101.13140543883139</v>
      </c>
      <c r="Y38" s="49">
        <v>80.019044046103659</v>
      </c>
      <c r="Z38" s="49">
        <v>80.019044046103659</v>
      </c>
      <c r="AA38" s="49">
        <v>74.336054981180027</v>
      </c>
      <c r="AB38" s="49">
        <v>88.005398953963507</v>
      </c>
      <c r="AC38" s="49">
        <v>83.048885361447006</v>
      </c>
      <c r="AD38" s="49">
        <v>83.048461538461524</v>
      </c>
      <c r="AE38" s="49">
        <v>83.048885361447006</v>
      </c>
      <c r="AF38" s="49">
        <v>83.667254673584836</v>
      </c>
      <c r="AG38" s="51">
        <v>85.72</v>
      </c>
      <c r="AH38" s="49">
        <v>96.495508239158994</v>
      </c>
      <c r="AI38" s="49">
        <v>99.992307692307705</v>
      </c>
      <c r="AJ38" s="54">
        <v>93.923867026479556</v>
      </c>
      <c r="AK38" s="49">
        <v>85.739730919287808</v>
      </c>
      <c r="AL38" s="49">
        <v>80.432195425890257</v>
      </c>
      <c r="AM38" s="50">
        <v>92.162340956099783</v>
      </c>
      <c r="AN38" s="49">
        <v>74.786578657865775</v>
      </c>
      <c r="AO38" s="49">
        <v>108.792679369151</v>
      </c>
      <c r="AP38" s="49">
        <v>109.56499047822653</v>
      </c>
      <c r="AQ38" s="49">
        <v>107.049473069475</v>
      </c>
      <c r="AR38" s="49">
        <v>106.01198790520151</v>
      </c>
      <c r="AS38" s="49">
        <v>106.428123309464</v>
      </c>
      <c r="AT38" s="49">
        <v>102.40294635110099</v>
      </c>
      <c r="AU38" s="49">
        <v>108.92335236553799</v>
      </c>
      <c r="AV38" s="49">
        <v>124.16536312251294</v>
      </c>
      <c r="AW38" s="49">
        <v>130.29655206429621</v>
      </c>
      <c r="AX38" s="49">
        <v>128.529354652498</v>
      </c>
      <c r="AY38" s="49">
        <v>130.29655206429615</v>
      </c>
      <c r="AZ38" s="49">
        <v>134.20332823608999</v>
      </c>
      <c r="BA38" s="49">
        <v>137.34717134717101</v>
      </c>
      <c r="BB38" s="49">
        <v>139.44690525908399</v>
      </c>
      <c r="BC38" s="49">
        <v>137.05076923076925</v>
      </c>
      <c r="BD38" s="49">
        <v>158.52886479124101</v>
      </c>
      <c r="BE38" s="49">
        <v>158.11881188118801</v>
      </c>
      <c r="BF38" s="49">
        <v>141.85650587817443</v>
      </c>
      <c r="BG38" s="49">
        <v>158.790366721401</v>
      </c>
      <c r="BH38" s="49">
        <v>179.92534036012299</v>
      </c>
      <c r="BI38" s="49">
        <v>190.31303369912754</v>
      </c>
      <c r="BJ38" s="49">
        <v>219.83428261716807</v>
      </c>
      <c r="BK38" s="49">
        <v>226.58303376125201</v>
      </c>
      <c r="BL38" s="49">
        <v>230.72853072853073</v>
      </c>
      <c r="BM38" s="49">
        <v>243.85185185185199</v>
      </c>
      <c r="BN38" s="49">
        <v>254.99648499648501</v>
      </c>
      <c r="BO38" s="49">
        <v>257.49694874542899</v>
      </c>
      <c r="BP38" s="66">
        <v>259.441528249692</v>
      </c>
    </row>
    <row r="39" spans="1:68" ht="15" customHeight="1" x14ac:dyDescent="0.3">
      <c r="A39" s="52" t="s">
        <v>5</v>
      </c>
      <c r="B39" s="49">
        <v>129.49</v>
      </c>
      <c r="C39" s="49">
        <v>130.49</v>
      </c>
      <c r="D39" s="49">
        <v>123.43</v>
      </c>
      <c r="E39" s="49">
        <v>133.38</v>
      </c>
      <c r="F39" s="49">
        <v>131.96</v>
      </c>
      <c r="G39" s="49">
        <v>136.93</v>
      </c>
      <c r="H39" s="49">
        <v>133.91</v>
      </c>
      <c r="I39" s="49">
        <v>137.76</v>
      </c>
      <c r="J39" s="57">
        <v>121.63</v>
      </c>
      <c r="K39" s="57">
        <v>137.13</v>
      </c>
      <c r="L39" s="49">
        <v>125.33277777777801</v>
      </c>
      <c r="M39" s="49">
        <v>193.88857235664</v>
      </c>
      <c r="N39" s="49">
        <v>194.92202284129101</v>
      </c>
      <c r="O39" s="49">
        <v>198.241741153779</v>
      </c>
      <c r="P39" s="49">
        <v>114.48782681143901</v>
      </c>
      <c r="Q39" s="49">
        <v>128.55330357877</v>
      </c>
      <c r="R39" s="49">
        <v>135.79178971435999</v>
      </c>
      <c r="S39" s="49">
        <v>124.76381224778299</v>
      </c>
      <c r="T39" s="49">
        <v>125.32389487203</v>
      </c>
      <c r="U39" s="49">
        <v>122.487303624059</v>
      </c>
      <c r="V39" s="49">
        <v>131.741641157445</v>
      </c>
      <c r="W39" s="49">
        <v>114.76381224778326</v>
      </c>
      <c r="X39" s="49">
        <v>113.84107398229681</v>
      </c>
      <c r="Y39" s="55">
        <v>88.234466297451647</v>
      </c>
      <c r="Z39" s="55">
        <v>81.979322264529827</v>
      </c>
      <c r="AA39" s="55">
        <v>84.828015551699764</v>
      </c>
      <c r="AB39" s="49">
        <v>87.715249665994122</v>
      </c>
      <c r="AC39" s="49">
        <v>89.133907933160003</v>
      </c>
      <c r="AD39" s="49">
        <v>89.544666666666998</v>
      </c>
      <c r="AE39" s="49">
        <v>89.133907933160003</v>
      </c>
      <c r="AF39" s="49">
        <v>88.386683162064003</v>
      </c>
      <c r="AG39" s="51">
        <v>92.89</v>
      </c>
      <c r="AH39" s="49">
        <v>92.899336117897391</v>
      </c>
      <c r="AI39" s="49">
        <v>89.401538461538479</v>
      </c>
      <c r="AJ39" s="49">
        <v>117.63085542168649</v>
      </c>
      <c r="AK39" s="49">
        <v>108.57987894276199</v>
      </c>
      <c r="AL39" s="49">
        <v>81.761051754746603</v>
      </c>
      <c r="AM39" s="50">
        <v>82.678591064555988</v>
      </c>
      <c r="AN39" s="49">
        <v>76.726973684210506</v>
      </c>
      <c r="AO39" s="49">
        <v>104.89523960731393</v>
      </c>
      <c r="AP39" s="49">
        <v>103.18216444880743</v>
      </c>
      <c r="AQ39" s="49">
        <v>104.21665868351199</v>
      </c>
      <c r="AR39" s="49">
        <v>102.16679803341732</v>
      </c>
      <c r="AS39" s="49">
        <v>101.156574539448</v>
      </c>
      <c r="AT39" s="49">
        <v>101.485431855291</v>
      </c>
      <c r="AU39" s="49">
        <v>117.537917003692</v>
      </c>
      <c r="AV39" s="49">
        <v>120.26449423315424</v>
      </c>
      <c r="AW39" s="49">
        <v>138.35408863018873</v>
      </c>
      <c r="AX39" s="49">
        <v>138.86922357787</v>
      </c>
      <c r="AY39" s="49">
        <v>138.35408863018873</v>
      </c>
      <c r="AZ39" s="49">
        <v>144.27461629397899</v>
      </c>
      <c r="BA39" s="49">
        <v>140.44363044363001</v>
      </c>
      <c r="BB39" s="49">
        <v>145.174031642117</v>
      </c>
      <c r="BC39" s="49">
        <v>139.21583333333299</v>
      </c>
      <c r="BD39" s="49">
        <v>186.272277917015</v>
      </c>
      <c r="BE39" s="49">
        <v>231.48391812865498</v>
      </c>
      <c r="BF39" s="49">
        <v>189.390756081869</v>
      </c>
      <c r="BG39" s="49">
        <v>174.73484848484799</v>
      </c>
      <c r="BH39" s="49">
        <v>183.39869281045799</v>
      </c>
      <c r="BI39" s="49">
        <v>170.56923647087584</v>
      </c>
      <c r="BJ39" s="49">
        <v>205.64969556972605</v>
      </c>
      <c r="BK39" s="49">
        <v>222.96135257667208</v>
      </c>
      <c r="BL39" s="49">
        <v>227.87952787952784</v>
      </c>
      <c r="BM39" s="49">
        <v>241.85185185185199</v>
      </c>
      <c r="BN39" s="49">
        <v>249.14030414030401</v>
      </c>
      <c r="BO39" s="49">
        <v>245.212999984167</v>
      </c>
      <c r="BP39" s="66">
        <v>245.72649572649601</v>
      </c>
    </row>
    <row r="40" spans="1:68" ht="15" customHeight="1" x14ac:dyDescent="0.3">
      <c r="A40" s="52" t="s">
        <v>4</v>
      </c>
      <c r="B40" s="49">
        <v>425.66</v>
      </c>
      <c r="C40" s="49">
        <v>471.59</v>
      </c>
      <c r="D40" s="49">
        <v>506.88</v>
      </c>
      <c r="E40" s="49">
        <v>500.92</v>
      </c>
      <c r="F40" s="49">
        <v>494.51</v>
      </c>
      <c r="G40" s="49">
        <v>500.67</v>
      </c>
      <c r="H40" s="49">
        <v>518.77</v>
      </c>
      <c r="I40" s="49">
        <v>529.33000000000004</v>
      </c>
      <c r="J40" s="57">
        <v>446.25</v>
      </c>
      <c r="K40" s="57">
        <v>501.42</v>
      </c>
      <c r="L40" s="49">
        <v>484.44277777777774</v>
      </c>
      <c r="M40" s="49">
        <v>530</v>
      </c>
      <c r="N40" s="49">
        <v>523.33333333333348</v>
      </c>
      <c r="O40" s="49">
        <v>529.41176470588232</v>
      </c>
      <c r="P40" s="49">
        <v>520.95238095238096</v>
      </c>
      <c r="Q40" s="49">
        <v>525.71428571428578</v>
      </c>
      <c r="R40" s="49">
        <v>527.33333333333303</v>
      </c>
      <c r="S40" s="49">
        <v>592.444444444444</v>
      </c>
      <c r="T40" s="49">
        <v>487.99999999999994</v>
      </c>
      <c r="U40" s="49">
        <v>509.01960784313718</v>
      </c>
      <c r="V40" s="49">
        <v>494.444444444444</v>
      </c>
      <c r="W40" s="49">
        <v>492.44444444444446</v>
      </c>
      <c r="X40" s="49">
        <v>493.33333333333337</v>
      </c>
      <c r="Y40" s="49">
        <v>425.23809523809501</v>
      </c>
      <c r="Z40" s="49">
        <v>455.23809523809501</v>
      </c>
      <c r="AA40" s="49">
        <v>474.87179487179492</v>
      </c>
      <c r="AB40" s="49">
        <v>478.43137254901967</v>
      </c>
      <c r="AC40" s="49">
        <v>459.04761904761892</v>
      </c>
      <c r="AD40" s="49">
        <v>450.95214285714286</v>
      </c>
      <c r="AE40" s="49">
        <v>459.04761904761909</v>
      </c>
      <c r="AF40" s="49">
        <v>453.33333333333337</v>
      </c>
      <c r="AG40" s="51">
        <v>417.03</v>
      </c>
      <c r="AH40" s="49">
        <v>417.03703703703707</v>
      </c>
      <c r="AI40" s="49">
        <v>440</v>
      </c>
      <c r="AJ40" s="49">
        <v>460.51282051282055</v>
      </c>
      <c r="AK40" s="49">
        <v>424.16666666666663</v>
      </c>
      <c r="AL40" s="49">
        <v>438.88888888888886</v>
      </c>
      <c r="AM40" s="50">
        <v>477.33333333333337</v>
      </c>
      <c r="AN40" s="49">
        <v>438.66666666666663</v>
      </c>
      <c r="AO40" s="49">
        <v>499.99999999999989</v>
      </c>
      <c r="AP40" s="49">
        <v>476.19047619047615</v>
      </c>
      <c r="AQ40" s="49">
        <v>465.71428571428601</v>
      </c>
      <c r="AR40" s="49">
        <v>513.93939393939388</v>
      </c>
      <c r="AS40" s="49">
        <v>527.77777777777806</v>
      </c>
      <c r="AT40" s="49">
        <v>522.22222222222194</v>
      </c>
      <c r="AU40" s="49">
        <v>555.8974358974358</v>
      </c>
      <c r="AV40" s="49">
        <v>635.78947368421063</v>
      </c>
      <c r="AW40" s="49">
        <v>625.89743589743603</v>
      </c>
      <c r="AX40" s="49">
        <v>631.90476190476204</v>
      </c>
      <c r="AY40" s="49">
        <v>555.89743589743603</v>
      </c>
      <c r="AZ40" s="49">
        <v>579.04761904761904</v>
      </c>
      <c r="BA40" s="49">
        <v>608.78787878787898</v>
      </c>
      <c r="BB40" s="49">
        <v>608.57142857142901</v>
      </c>
      <c r="BC40" s="49">
        <v>645.71357142857096</v>
      </c>
      <c r="BD40" s="49">
        <v>729.33333333333303</v>
      </c>
      <c r="BE40" s="49">
        <v>728</v>
      </c>
      <c r="BF40" s="49">
        <v>744.10256410256397</v>
      </c>
      <c r="BG40" s="49">
        <v>784.10256410256397</v>
      </c>
      <c r="BH40" s="49">
        <v>836.66666666666697</v>
      </c>
      <c r="BI40" s="49">
        <v>887.17948717948696</v>
      </c>
      <c r="BJ40" s="49">
        <v>980.95238095238108</v>
      </c>
      <c r="BK40" s="49">
        <v>997.77777777776998</v>
      </c>
      <c r="BL40" s="49">
        <v>994.44444444444446</v>
      </c>
      <c r="BM40" s="49">
        <v>951.85185185185196</v>
      </c>
      <c r="BN40" s="49">
        <v>960.11111111110995</v>
      </c>
      <c r="BO40" s="49">
        <v>947.87878787879004</v>
      </c>
      <c r="BP40" s="66">
        <v>966.06060606060998</v>
      </c>
    </row>
    <row r="41" spans="1:68" ht="15" customHeight="1" x14ac:dyDescent="0.3">
      <c r="A41" s="52" t="s">
        <v>3</v>
      </c>
      <c r="B41" s="49">
        <v>245.63</v>
      </c>
      <c r="C41" s="49">
        <v>269.44</v>
      </c>
      <c r="D41" s="49">
        <v>234.58</v>
      </c>
      <c r="E41" s="49">
        <v>233.49</v>
      </c>
      <c r="F41" s="49">
        <v>242.05</v>
      </c>
      <c r="G41" s="49">
        <v>263.33</v>
      </c>
      <c r="H41" s="49">
        <v>260</v>
      </c>
      <c r="I41" s="49">
        <v>296.02</v>
      </c>
      <c r="J41" s="57">
        <v>247.44</v>
      </c>
      <c r="K41" s="57">
        <v>263.72000000000003</v>
      </c>
      <c r="L41" s="49">
        <v>281.25</v>
      </c>
      <c r="M41" s="49">
        <v>283.33333333333331</v>
      </c>
      <c r="N41" s="49">
        <v>357.777777777778</v>
      </c>
      <c r="O41" s="49">
        <v>348.71794871794901</v>
      </c>
      <c r="P41" s="49">
        <v>298.14814814814798</v>
      </c>
      <c r="Q41" s="49">
        <v>280.41958041957997</v>
      </c>
      <c r="R41" s="49">
        <v>288.80952380952402</v>
      </c>
      <c r="S41" s="49">
        <v>286.66666666666703</v>
      </c>
      <c r="T41" s="49">
        <v>305.75757575757598</v>
      </c>
      <c r="U41" s="49">
        <v>337.72413793103453</v>
      </c>
      <c r="V41" s="49">
        <v>333.33333333333297</v>
      </c>
      <c r="W41" s="49">
        <v>232.380952380953</v>
      </c>
      <c r="X41" s="49">
        <v>297.222222222222</v>
      </c>
      <c r="Y41" s="49">
        <v>268.93939393939399</v>
      </c>
      <c r="Z41" s="49">
        <v>253.55477855477901</v>
      </c>
      <c r="AA41" s="49">
        <v>226.98412698412699</v>
      </c>
      <c r="AB41" s="49">
        <v>204.76190476190499</v>
      </c>
      <c r="AC41" s="49">
        <v>195.90336134453801</v>
      </c>
      <c r="AD41" s="49">
        <v>181.86750000000001</v>
      </c>
      <c r="AE41" s="49">
        <v>131.61764705882399</v>
      </c>
      <c r="AF41" s="49">
        <v>148.28431372548999</v>
      </c>
      <c r="AG41" s="51">
        <v>142.47999999999999</v>
      </c>
      <c r="AH41" s="49">
        <v>124.725274725275</v>
      </c>
      <c r="AI41" s="49">
        <v>137.5</v>
      </c>
      <c r="AJ41" s="49">
        <v>201.53846153846101</v>
      </c>
      <c r="AK41" s="49">
        <v>175</v>
      </c>
      <c r="AL41" s="49">
        <v>168.75</v>
      </c>
      <c r="AM41" s="50">
        <v>168.18181818181799</v>
      </c>
      <c r="AN41" s="49">
        <v>160</v>
      </c>
      <c r="AO41" s="49">
        <v>200</v>
      </c>
      <c r="AP41" s="49">
        <v>185</v>
      </c>
      <c r="AQ41" s="49">
        <v>261.4871794871795</v>
      </c>
      <c r="AR41" s="49">
        <v>215</v>
      </c>
      <c r="AS41" s="49">
        <v>220.833333333333</v>
      </c>
      <c r="AT41" s="49">
        <v>216.21212121212099</v>
      </c>
      <c r="AU41" s="49">
        <v>213.33333333332999</v>
      </c>
      <c r="AV41" s="49">
        <v>244.444444444444</v>
      </c>
      <c r="AW41" s="49">
        <v>212</v>
      </c>
      <c r="AX41" s="49">
        <v>226.77655677655699</v>
      </c>
      <c r="AY41" s="49">
        <v>253.84615384615401</v>
      </c>
      <c r="AZ41" s="49">
        <v>290.47619047619003</v>
      </c>
      <c r="BA41" s="49">
        <v>288.03418803418799</v>
      </c>
      <c r="BB41" s="55">
        <v>298</v>
      </c>
      <c r="BC41" s="49">
        <v>265</v>
      </c>
      <c r="BD41" s="49">
        <v>260.34482758620686</v>
      </c>
      <c r="BE41" s="49">
        <v>250</v>
      </c>
      <c r="BF41" s="49">
        <v>262.82051282051299</v>
      </c>
      <c r="BG41" s="49">
        <v>311.76470588235298</v>
      </c>
      <c r="BH41" s="49">
        <v>330</v>
      </c>
      <c r="BI41" s="49">
        <v>330.769230769231</v>
      </c>
      <c r="BJ41" s="49">
        <v>366.66666666666703</v>
      </c>
      <c r="BK41" s="49">
        <v>385.71428571428601</v>
      </c>
      <c r="BL41" s="55">
        <v>394</v>
      </c>
      <c r="BM41" s="49">
        <v>395</v>
      </c>
      <c r="BN41" s="49">
        <v>410.72413793103499</v>
      </c>
      <c r="BO41" s="49">
        <v>455.68181818181802</v>
      </c>
      <c r="BP41" s="66">
        <v>453.88601036269398</v>
      </c>
    </row>
    <row r="42" spans="1:68" ht="15" customHeight="1" x14ac:dyDescent="0.3">
      <c r="A42" s="52" t="s">
        <v>2</v>
      </c>
      <c r="B42" s="49">
        <v>240.29</v>
      </c>
      <c r="C42" s="49">
        <v>235.71</v>
      </c>
      <c r="D42" s="49">
        <v>230.84</v>
      </c>
      <c r="E42" s="49">
        <v>257.39999999999998</v>
      </c>
      <c r="F42" s="49">
        <v>254.58</v>
      </c>
      <c r="G42" s="49">
        <v>238.34</v>
      </c>
      <c r="H42" s="49">
        <v>230</v>
      </c>
      <c r="I42" s="54">
        <v>270</v>
      </c>
      <c r="J42" s="51">
        <v>238.99</v>
      </c>
      <c r="K42" s="57">
        <v>238.69</v>
      </c>
      <c r="L42" s="49">
        <v>266.66500000000002</v>
      </c>
      <c r="M42" s="49">
        <v>266.66666666666703</v>
      </c>
      <c r="N42" s="49">
        <v>328.57142857142901</v>
      </c>
      <c r="O42" s="49">
        <v>343.33333333333297</v>
      </c>
      <c r="P42" s="49">
        <v>299.24242424242402</v>
      </c>
      <c r="Q42" s="49">
        <v>270.07575757575802</v>
      </c>
      <c r="R42" s="49">
        <v>294.444444444444</v>
      </c>
      <c r="S42" s="49">
        <v>318.37606837606802</v>
      </c>
      <c r="T42" s="49">
        <v>316.66666666666703</v>
      </c>
      <c r="U42" s="49">
        <v>324.48717948717899</v>
      </c>
      <c r="V42" s="49">
        <v>330.769230769231</v>
      </c>
      <c r="W42" s="49">
        <v>276.98412698412699</v>
      </c>
      <c r="X42" s="49">
        <v>262.93040293040298</v>
      </c>
      <c r="Y42" s="49">
        <v>252.469135802469</v>
      </c>
      <c r="Z42" s="49">
        <v>246.031746031746</v>
      </c>
      <c r="AA42" s="49">
        <v>205.555555555556</v>
      </c>
      <c r="AB42" s="49">
        <v>202.30769230769201</v>
      </c>
      <c r="AC42" s="49">
        <v>207.142857142857</v>
      </c>
      <c r="AD42" s="49">
        <v>207.14500000000001</v>
      </c>
      <c r="AE42" s="49">
        <v>207.142857142857</v>
      </c>
      <c r="AF42" s="49">
        <v>177.142857142857</v>
      </c>
      <c r="AG42" s="51">
        <v>183.33</v>
      </c>
      <c r="AH42" s="49">
        <v>173.333333333333</v>
      </c>
      <c r="AI42" s="49">
        <v>142.85499999999999</v>
      </c>
      <c r="AJ42" s="49">
        <v>166.666666666667</v>
      </c>
      <c r="AK42" s="49">
        <v>175.833333333333</v>
      </c>
      <c r="AL42" s="49">
        <v>163.888888888889</v>
      </c>
      <c r="AM42" s="50">
        <v>202.222222222222</v>
      </c>
      <c r="AN42" s="49">
        <v>250</v>
      </c>
      <c r="AO42" s="55">
        <v>252</v>
      </c>
      <c r="AP42" s="49">
        <v>220</v>
      </c>
      <c r="AQ42" s="49">
        <v>230</v>
      </c>
      <c r="AR42" s="49">
        <v>220</v>
      </c>
      <c r="AS42" s="49">
        <v>196.06060606060601</v>
      </c>
      <c r="AT42" s="49">
        <v>193.95316804407699</v>
      </c>
      <c r="AU42" s="49">
        <v>195</v>
      </c>
      <c r="AV42" s="49">
        <v>183.33333333332999</v>
      </c>
      <c r="AW42" s="49">
        <v>180</v>
      </c>
      <c r="AX42" s="49">
        <v>173.333333333333</v>
      </c>
      <c r="AY42" s="49">
        <v>225.641025641026</v>
      </c>
      <c r="AZ42" s="49">
        <v>228.33333333332999</v>
      </c>
      <c r="BA42" s="49">
        <v>220.25641025640999</v>
      </c>
      <c r="BB42" s="55">
        <v>230</v>
      </c>
      <c r="BC42" s="49">
        <v>218.334</v>
      </c>
      <c r="BD42" s="49">
        <v>215.81196581196579</v>
      </c>
      <c r="BE42" s="49">
        <v>230.7692307692308</v>
      </c>
      <c r="BF42" s="49">
        <v>220</v>
      </c>
      <c r="BG42" s="49">
        <v>236.81818181818201</v>
      </c>
      <c r="BH42" s="49">
        <v>256</v>
      </c>
      <c r="BI42" s="49">
        <v>260</v>
      </c>
      <c r="BJ42" s="49">
        <v>280</v>
      </c>
      <c r="BK42" s="49">
        <v>300</v>
      </c>
      <c r="BL42" s="55">
        <v>310.14999999999998</v>
      </c>
      <c r="BM42" s="49">
        <v>325</v>
      </c>
      <c r="BN42" s="49">
        <v>330</v>
      </c>
      <c r="BO42" s="49">
        <v>350</v>
      </c>
      <c r="BP42" s="66">
        <v>379.35483870967698</v>
      </c>
    </row>
    <row r="43" spans="1:68" ht="15" customHeight="1" x14ac:dyDescent="0.3">
      <c r="A43" s="52" t="s">
        <v>1</v>
      </c>
      <c r="B43" s="49">
        <v>563.45000000000005</v>
      </c>
      <c r="C43" s="49">
        <v>565.54999999999995</v>
      </c>
      <c r="D43" s="49">
        <v>592.29999999999995</v>
      </c>
      <c r="E43" s="49">
        <v>585.29</v>
      </c>
      <c r="F43" s="49">
        <v>532.75</v>
      </c>
      <c r="G43" s="49">
        <v>568.66</v>
      </c>
      <c r="H43" s="49">
        <v>580.88</v>
      </c>
      <c r="I43" s="49">
        <v>558.96</v>
      </c>
      <c r="J43" s="51">
        <v>543.27</v>
      </c>
      <c r="K43" s="51">
        <v>569.51</v>
      </c>
      <c r="L43" s="49">
        <v>525.09647058823498</v>
      </c>
      <c r="M43" s="49">
        <v>520.88888888888891</v>
      </c>
      <c r="N43" s="49">
        <v>528.51851851851904</v>
      </c>
      <c r="O43" s="49">
        <v>517.64705882352951</v>
      </c>
      <c r="P43" s="49">
        <v>525.33333333333337</v>
      </c>
      <c r="Q43" s="49">
        <v>530.66666666666663</v>
      </c>
      <c r="R43" s="49">
        <v>535.99999999999989</v>
      </c>
      <c r="S43" s="49">
        <v>525.33333333333337</v>
      </c>
      <c r="T43" s="49">
        <v>537.69230769230796</v>
      </c>
      <c r="U43" s="49">
        <v>522.49999999999989</v>
      </c>
      <c r="V43" s="49">
        <v>500</v>
      </c>
      <c r="W43" s="49">
        <v>485.33333333333297</v>
      </c>
      <c r="X43" s="49">
        <v>502.16666666666703</v>
      </c>
      <c r="Y43" s="49">
        <v>497.41666666666663</v>
      </c>
      <c r="Z43" s="49">
        <v>497.41666666666663</v>
      </c>
      <c r="AA43" s="49">
        <v>491.42857142857139</v>
      </c>
      <c r="AB43" s="49">
        <v>491.76470588235304</v>
      </c>
      <c r="AC43" s="49">
        <v>468.88888888888886</v>
      </c>
      <c r="AD43" s="49">
        <v>457.22333333333336</v>
      </c>
      <c r="AE43" s="49">
        <v>468.88888888888886</v>
      </c>
      <c r="AF43" s="49">
        <v>463.030303030303</v>
      </c>
      <c r="AG43" s="51">
        <v>462.74</v>
      </c>
      <c r="AH43" s="49">
        <v>420.86274509803923</v>
      </c>
      <c r="AI43" s="49">
        <v>463.81</v>
      </c>
      <c r="AJ43" s="49">
        <v>471.42857142857139</v>
      </c>
      <c r="AK43" s="49">
        <v>440</v>
      </c>
      <c r="AL43" s="49">
        <v>485.33333333333331</v>
      </c>
      <c r="AM43" s="50">
        <v>514.44444444444434</v>
      </c>
      <c r="AN43" s="49">
        <v>533.33333333333337</v>
      </c>
      <c r="AO43" s="49">
        <v>574.66666666666697</v>
      </c>
      <c r="AP43" s="49">
        <v>549.62962962962968</v>
      </c>
      <c r="AQ43" s="49">
        <v>563.80952380952397</v>
      </c>
      <c r="AR43" s="49">
        <v>566.19047619047603</v>
      </c>
      <c r="AS43" s="49">
        <v>565.92592592592598</v>
      </c>
      <c r="AT43" s="49">
        <v>550</v>
      </c>
      <c r="AU43" s="49">
        <v>563.79487179487205</v>
      </c>
      <c r="AV43" s="49">
        <v>576.19047619047603</v>
      </c>
      <c r="AW43" s="49">
        <v>609.04761904761904</v>
      </c>
      <c r="AX43" s="49">
        <v>620.83333333333303</v>
      </c>
      <c r="AY43" s="49">
        <v>639.04761904761904</v>
      </c>
      <c r="AZ43" s="49">
        <v>617.17948717948696</v>
      </c>
      <c r="BA43" s="49">
        <v>637.87878787878799</v>
      </c>
      <c r="BB43" s="49">
        <v>685.71428571428567</v>
      </c>
      <c r="BC43" s="49">
        <v>686.19214285714304</v>
      </c>
      <c r="BD43" s="49">
        <v>723.63636363636397</v>
      </c>
      <c r="BE43" s="49">
        <v>775.75757575757564</v>
      </c>
      <c r="BF43" s="49">
        <v>860</v>
      </c>
      <c r="BG43" s="49">
        <v>917.57575757575751</v>
      </c>
      <c r="BH43" s="49">
        <v>971.11111111111097</v>
      </c>
      <c r="BI43" s="49">
        <v>952.30769230769204</v>
      </c>
      <c r="BJ43" s="49">
        <v>1092.3076923076924</v>
      </c>
      <c r="BK43" s="49">
        <v>1128.2051282051282</v>
      </c>
      <c r="BL43" s="49">
        <v>1186.1538461538501</v>
      </c>
      <c r="BM43" s="49">
        <v>1151.8518518518499</v>
      </c>
      <c r="BN43" s="49">
        <v>1167.1111111111111</v>
      </c>
      <c r="BO43" s="49">
        <v>1203.37254901961</v>
      </c>
      <c r="BP43" s="66">
        <v>1213.3333333333301</v>
      </c>
    </row>
    <row r="44" spans="1:68" ht="15" customHeight="1" x14ac:dyDescent="0.3">
      <c r="A44" s="52" t="s">
        <v>0</v>
      </c>
      <c r="B44" s="49">
        <v>607.54</v>
      </c>
      <c r="C44" s="49">
        <v>615</v>
      </c>
      <c r="D44" s="49">
        <v>627.5</v>
      </c>
      <c r="E44" s="49">
        <v>654.16</v>
      </c>
      <c r="F44" s="49">
        <v>687.29</v>
      </c>
      <c r="G44" s="49">
        <v>633.33000000000004</v>
      </c>
      <c r="H44" s="49">
        <v>640</v>
      </c>
      <c r="I44" s="49">
        <v>675</v>
      </c>
      <c r="J44" s="51">
        <v>659.53</v>
      </c>
      <c r="K44" s="51">
        <v>634.27</v>
      </c>
      <c r="L44" s="49">
        <v>680</v>
      </c>
      <c r="M44" s="49">
        <v>540</v>
      </c>
      <c r="N44" s="49">
        <v>612.5</v>
      </c>
      <c r="O44" s="49">
        <v>633.33333333333337</v>
      </c>
      <c r="P44" s="49">
        <v>550</v>
      </c>
      <c r="Q44" s="49">
        <v>575.5</v>
      </c>
      <c r="R44" s="49">
        <v>606.66666666666697</v>
      </c>
      <c r="S44" s="49">
        <v>633.33333333333337</v>
      </c>
      <c r="T44" s="49">
        <v>587.5</v>
      </c>
      <c r="U44" s="49">
        <v>616.66666666666663</v>
      </c>
      <c r="V44" s="49">
        <v>625</v>
      </c>
      <c r="W44" s="49">
        <v>633.33333333333337</v>
      </c>
      <c r="X44" s="49">
        <v>670</v>
      </c>
      <c r="Y44" s="49">
        <v>650</v>
      </c>
      <c r="Z44" s="49">
        <v>666.66666666666697</v>
      </c>
      <c r="AA44" s="49">
        <v>675</v>
      </c>
      <c r="AB44" s="49">
        <v>650</v>
      </c>
      <c r="AC44" s="49">
        <v>675</v>
      </c>
      <c r="AD44" s="49">
        <v>685</v>
      </c>
      <c r="AE44" s="49">
        <v>675</v>
      </c>
      <c r="AF44" s="49">
        <v>665</v>
      </c>
      <c r="AG44" s="51">
        <v>620</v>
      </c>
      <c r="AH44" s="49">
        <v>636.25</v>
      </c>
      <c r="AI44" s="49">
        <v>640</v>
      </c>
      <c r="AJ44" s="49">
        <v>600</v>
      </c>
      <c r="AK44" s="49">
        <v>630</v>
      </c>
      <c r="AL44" s="49">
        <v>666.66666666666663</v>
      </c>
      <c r="AM44" s="50">
        <v>615</v>
      </c>
      <c r="AN44" s="49">
        <v>675</v>
      </c>
      <c r="AO44" s="49">
        <v>685</v>
      </c>
      <c r="AP44" s="49">
        <v>665.71428571428601</v>
      </c>
      <c r="AQ44" s="49">
        <v>663.33333333333303</v>
      </c>
      <c r="AR44" s="49">
        <v>650</v>
      </c>
      <c r="AS44" s="49">
        <v>666.66666666666697</v>
      </c>
      <c r="AT44" s="49">
        <v>670.11111111111097</v>
      </c>
      <c r="AU44" s="49">
        <v>673.33333333333337</v>
      </c>
      <c r="AV44" s="49">
        <v>633.33333333333303</v>
      </c>
      <c r="AW44" s="49">
        <v>653.33333333333303</v>
      </c>
      <c r="AX44" s="49">
        <v>676</v>
      </c>
      <c r="AY44" s="49">
        <v>673.33333333333337</v>
      </c>
      <c r="AZ44" s="49">
        <v>683.33333333333303</v>
      </c>
      <c r="BA44" s="49">
        <v>700</v>
      </c>
      <c r="BB44" s="49">
        <v>720</v>
      </c>
      <c r="BC44" s="49">
        <v>733.33333333333303</v>
      </c>
      <c r="BD44" s="49">
        <v>770</v>
      </c>
      <c r="BE44" s="49">
        <v>800</v>
      </c>
      <c r="BF44" s="49">
        <v>850</v>
      </c>
      <c r="BG44" s="49">
        <v>916.66666666666663</v>
      </c>
      <c r="BH44" s="49">
        <v>1000</v>
      </c>
      <c r="BI44" s="49">
        <v>963.33333333333303</v>
      </c>
      <c r="BJ44" s="49">
        <v>1004.372981</v>
      </c>
      <c r="BK44" s="49">
        <v>1050</v>
      </c>
      <c r="BL44" s="49">
        <v>1087.5</v>
      </c>
      <c r="BM44" s="49">
        <v>1030</v>
      </c>
      <c r="BN44" s="49">
        <v>1100</v>
      </c>
      <c r="BO44" s="49">
        <v>1130</v>
      </c>
      <c r="BP44" s="66">
        <v>1150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E419-7E22-4742-864B-3E3045BE19F6}">
  <dimension ref="A1:BP100"/>
  <sheetViews>
    <sheetView workbookViewId="0">
      <pane xSplit="1" ySplit="1" topLeftCell="BN14" activePane="bottomRight" state="frozen"/>
      <selection pane="topRight" activeCell="B1" sqref="B1"/>
      <selection pane="bottomLeft" activeCell="A2" sqref="A2"/>
      <selection pane="bottomRight" activeCell="BS8" sqref="BS8"/>
    </sheetView>
  </sheetViews>
  <sheetFormatPr defaultColWidth="14.44140625" defaultRowHeight="15" customHeight="1" x14ac:dyDescent="0.3"/>
  <cols>
    <col min="1" max="1" width="28.5546875" style="47" customWidth="1"/>
    <col min="2" max="23" width="9.109375" style="47" customWidth="1"/>
    <col min="24" max="24" width="7.6640625" style="47" customWidth="1"/>
    <col min="25" max="61" width="9.109375" style="47" customWidth="1"/>
    <col min="62" max="62" width="10.33203125" style="47" customWidth="1"/>
    <col min="63" max="63" width="9.109375" style="47" customWidth="1"/>
    <col min="64" max="64" width="8.5546875" style="47" customWidth="1"/>
    <col min="65" max="68" width="9.109375" style="47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/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632.99928571428575</v>
      </c>
      <c r="C2" s="49">
        <v>540.38461538461502</v>
      </c>
      <c r="D2" s="49">
        <v>533.58823529411802</v>
      </c>
      <c r="E2" s="49">
        <v>504.11764705882399</v>
      </c>
      <c r="F2" s="49">
        <v>500.21052631578902</v>
      </c>
      <c r="G2" s="49">
        <v>507.66666666666703</v>
      </c>
      <c r="H2" s="49">
        <v>506.875</v>
      </c>
      <c r="I2" s="49">
        <v>537.33333333333337</v>
      </c>
      <c r="J2" s="49">
        <v>494.28571428571399</v>
      </c>
      <c r="K2" s="49">
        <v>510.84</v>
      </c>
      <c r="L2" s="49">
        <v>458.21</v>
      </c>
      <c r="M2" s="49">
        <v>460.76923076923077</v>
      </c>
      <c r="N2" s="49">
        <v>450.5263157894737</v>
      </c>
      <c r="O2" s="49">
        <v>495.78947368421098</v>
      </c>
      <c r="P2" s="49">
        <v>540.444444444444</v>
      </c>
      <c r="Q2" s="49">
        <v>575</v>
      </c>
      <c r="R2" s="49">
        <v>580.07692307692298</v>
      </c>
      <c r="S2" s="49">
        <v>556.25</v>
      </c>
      <c r="T2" s="49">
        <v>428.11111111111097</v>
      </c>
      <c r="U2" s="49">
        <v>476.66666666666669</v>
      </c>
      <c r="V2" s="49">
        <v>472.30769230769232</v>
      </c>
      <c r="W2" s="49">
        <v>442.5</v>
      </c>
      <c r="X2" s="49">
        <v>503.33333333333331</v>
      </c>
      <c r="Y2" s="49">
        <v>473.66666666666669</v>
      </c>
      <c r="Z2" s="49">
        <v>475</v>
      </c>
      <c r="AA2" s="49">
        <v>465</v>
      </c>
      <c r="AB2" s="49">
        <v>446.875</v>
      </c>
      <c r="AC2" s="49">
        <v>441.25</v>
      </c>
      <c r="AD2" s="49">
        <v>420.625</v>
      </c>
      <c r="AE2" s="49">
        <v>497.5</v>
      </c>
      <c r="AF2" s="49">
        <v>460</v>
      </c>
      <c r="AG2" s="51">
        <v>442.05</v>
      </c>
      <c r="AH2" s="49">
        <v>451.17647058823502</v>
      </c>
      <c r="AI2" s="49">
        <v>430.38461538461502</v>
      </c>
      <c r="AJ2" s="49">
        <v>451.25</v>
      </c>
      <c r="AK2" s="49">
        <v>434.28571428571428</v>
      </c>
      <c r="AL2" s="49">
        <v>437.33333333333297</v>
      </c>
      <c r="AM2" s="50">
        <v>465.3125</v>
      </c>
      <c r="AN2" s="49">
        <v>468.61111111111109</v>
      </c>
      <c r="AO2" s="49">
        <v>460</v>
      </c>
      <c r="AP2" s="49">
        <v>477.05882352941177</v>
      </c>
      <c r="AQ2" s="49">
        <v>441.33333333333331</v>
      </c>
      <c r="AR2" s="49">
        <v>430</v>
      </c>
      <c r="AS2" s="49">
        <v>455.29411764705884</v>
      </c>
      <c r="AT2" s="49">
        <v>468.42105263157896</v>
      </c>
      <c r="AU2" s="49">
        <v>472.33333333333297</v>
      </c>
      <c r="AV2" s="49">
        <v>466.66666666666669</v>
      </c>
      <c r="AW2" s="49">
        <v>468.82352941176498</v>
      </c>
      <c r="AX2" s="49">
        <v>464.54545454545502</v>
      </c>
      <c r="AY2" s="49">
        <v>492.72727272727275</v>
      </c>
      <c r="AZ2" s="49">
        <v>467.36842105263156</v>
      </c>
      <c r="BA2" s="49">
        <v>474</v>
      </c>
      <c r="BB2" s="49">
        <v>499.31571428571402</v>
      </c>
      <c r="BC2" s="49">
        <v>511.42857142857099</v>
      </c>
      <c r="BD2" s="49">
        <v>550</v>
      </c>
      <c r="BE2" s="49">
        <v>562.66666666666697</v>
      </c>
      <c r="BF2" s="49">
        <v>591.33333333333337</v>
      </c>
      <c r="BG2" s="49">
        <v>650</v>
      </c>
      <c r="BH2" s="49">
        <v>655</v>
      </c>
      <c r="BI2" s="49">
        <v>647.36842105263202</v>
      </c>
      <c r="BJ2" s="49">
        <v>665.33333333333303</v>
      </c>
      <c r="BK2" s="49">
        <v>670.27272727272702</v>
      </c>
      <c r="BL2" s="49">
        <v>700</v>
      </c>
      <c r="BM2" s="49">
        <v>706.66666666666697</v>
      </c>
      <c r="BN2" s="49">
        <v>716.25</v>
      </c>
      <c r="BO2" s="49">
        <v>748.42105263157896</v>
      </c>
      <c r="BP2" s="66">
        <v>796.19047619047603</v>
      </c>
    </row>
    <row r="3" spans="1:68" ht="15" customHeight="1" x14ac:dyDescent="0.3">
      <c r="A3" s="52" t="s">
        <v>41</v>
      </c>
      <c r="B3" s="49">
        <v>40</v>
      </c>
      <c r="C3" s="49">
        <v>43.3333333333333</v>
      </c>
      <c r="D3" s="49">
        <v>44.444444444444443</v>
      </c>
      <c r="E3" s="49">
        <v>43.157894736842103</v>
      </c>
      <c r="F3" s="49">
        <v>42.631578947368418</v>
      </c>
      <c r="G3" s="49">
        <v>44.117647058823529</v>
      </c>
      <c r="H3" s="49">
        <v>43.529411764705884</v>
      </c>
      <c r="I3" s="49">
        <v>44.736842105263158</v>
      </c>
      <c r="J3" s="49">
        <v>43.529411764705884</v>
      </c>
      <c r="K3" s="49">
        <v>44.736842105263158</v>
      </c>
      <c r="L3" s="49">
        <v>40.15</v>
      </c>
      <c r="M3" s="49">
        <v>42.857142857142854</v>
      </c>
      <c r="N3" s="49">
        <v>39.523809523809526</v>
      </c>
      <c r="O3" s="49">
        <v>40.5</v>
      </c>
      <c r="P3" s="49">
        <v>42.631578947368418</v>
      </c>
      <c r="Q3" s="49">
        <v>43.125</v>
      </c>
      <c r="R3" s="49">
        <v>44</v>
      </c>
      <c r="S3" s="49">
        <v>44.0625</v>
      </c>
      <c r="T3" s="49">
        <v>38.846153846153847</v>
      </c>
      <c r="U3" s="49">
        <v>41.25</v>
      </c>
      <c r="V3" s="49">
        <v>42.727272727272727</v>
      </c>
      <c r="W3" s="49">
        <v>44.0625</v>
      </c>
      <c r="X3" s="49">
        <v>44.75</v>
      </c>
      <c r="Y3" s="49">
        <v>42.333333333333336</v>
      </c>
      <c r="Z3" s="49">
        <v>40.6666666666667</v>
      </c>
      <c r="AA3" s="49">
        <v>44.0625</v>
      </c>
      <c r="AB3" s="49">
        <v>41.5625</v>
      </c>
      <c r="AC3" s="49">
        <v>41.153846153846153</v>
      </c>
      <c r="AD3" s="49">
        <v>40.769230769230802</v>
      </c>
      <c r="AE3" s="49">
        <v>40</v>
      </c>
      <c r="AF3" s="49">
        <v>39.5</v>
      </c>
      <c r="AG3" s="51">
        <v>41.57</v>
      </c>
      <c r="AH3" s="49">
        <v>41.578947368421055</v>
      </c>
      <c r="AI3" s="49">
        <v>40</v>
      </c>
      <c r="AJ3" s="49">
        <v>41.875</v>
      </c>
      <c r="AK3" s="49">
        <v>40</v>
      </c>
      <c r="AL3" s="49">
        <v>40.81</v>
      </c>
      <c r="AM3" s="50">
        <v>40</v>
      </c>
      <c r="AN3" s="49">
        <v>40</v>
      </c>
      <c r="AO3" s="49">
        <v>40</v>
      </c>
      <c r="AP3" s="49">
        <v>42.8888888888889</v>
      </c>
      <c r="AQ3" s="49">
        <v>42.3125</v>
      </c>
      <c r="AR3" s="49">
        <v>41.3333333333333</v>
      </c>
      <c r="AS3" s="49">
        <v>42.222222222222221</v>
      </c>
      <c r="AT3" s="49">
        <v>42.578947368421098</v>
      </c>
      <c r="AU3" s="49">
        <v>42.814814814814802</v>
      </c>
      <c r="AV3" s="49">
        <v>46.53846153846154</v>
      </c>
      <c r="AW3" s="49">
        <v>45.722222222222001</v>
      </c>
      <c r="AX3" s="49">
        <v>45.5</v>
      </c>
      <c r="AY3" s="49">
        <v>47.5</v>
      </c>
      <c r="AZ3" s="49">
        <v>47.631578947368403</v>
      </c>
      <c r="BA3" s="49">
        <v>48.071428571428598</v>
      </c>
      <c r="BB3" s="49">
        <v>49</v>
      </c>
      <c r="BC3" s="49">
        <v>52</v>
      </c>
      <c r="BD3" s="49">
        <v>55</v>
      </c>
      <c r="BE3" s="49">
        <v>56</v>
      </c>
      <c r="BF3" s="49">
        <v>57.5</v>
      </c>
      <c r="BG3" s="49">
        <v>58.333333333333336</v>
      </c>
      <c r="BH3" s="49">
        <v>60</v>
      </c>
      <c r="BI3" s="49">
        <v>62.5</v>
      </c>
      <c r="BJ3" s="49">
        <v>65.285714285714306</v>
      </c>
      <c r="BK3" s="49">
        <v>66.128571428571405</v>
      </c>
      <c r="BL3" s="49">
        <v>67.578947368421098</v>
      </c>
      <c r="BM3" s="49">
        <v>70</v>
      </c>
      <c r="BN3" s="49">
        <v>70</v>
      </c>
      <c r="BO3" s="49">
        <v>71.947368421052602</v>
      </c>
      <c r="BP3" s="66">
        <v>74.105263157894697</v>
      </c>
    </row>
    <row r="4" spans="1:68" ht="15" customHeight="1" x14ac:dyDescent="0.3">
      <c r="A4" s="52" t="s">
        <v>40</v>
      </c>
      <c r="B4" s="49">
        <v>277.17750000000001</v>
      </c>
      <c r="C4" s="49">
        <v>287.57749999999999</v>
      </c>
      <c r="D4" s="49">
        <v>291.0249042145594</v>
      </c>
      <c r="E4" s="49">
        <v>303.5344827586207</v>
      </c>
      <c r="F4" s="49">
        <v>320.61918445539101</v>
      </c>
      <c r="G4" s="49">
        <v>328.04517879948912</v>
      </c>
      <c r="H4" s="49">
        <v>323.49565197204498</v>
      </c>
      <c r="I4" s="49">
        <v>381.04833333333301</v>
      </c>
      <c r="J4" s="49">
        <v>359.71902937420202</v>
      </c>
      <c r="K4" s="49">
        <v>281.04968679681321</v>
      </c>
      <c r="L4" s="49">
        <v>263.28250000000003</v>
      </c>
      <c r="M4" s="49">
        <v>320.02979991485739</v>
      </c>
      <c r="N4" s="49">
        <v>354.09110259685002</v>
      </c>
      <c r="O4" s="49">
        <v>328.88782460621502</v>
      </c>
      <c r="P4" s="49">
        <v>430.50766283524899</v>
      </c>
      <c r="Q4" s="49">
        <v>392.08173690932313</v>
      </c>
      <c r="R4" s="49">
        <v>397.37037037036998</v>
      </c>
      <c r="S4" s="49">
        <v>427.84163473818649</v>
      </c>
      <c r="T4" s="49">
        <v>448.27586206896552</v>
      </c>
      <c r="U4" s="49">
        <v>448.27586206896552</v>
      </c>
      <c r="V4" s="49">
        <v>420.68965517241378</v>
      </c>
      <c r="W4" s="49">
        <v>427.84163473818649</v>
      </c>
      <c r="X4" s="49">
        <v>427.84163473818649</v>
      </c>
      <c r="Y4" s="49">
        <v>352.21674876847294</v>
      </c>
      <c r="Z4" s="49">
        <v>352.21674876847294</v>
      </c>
      <c r="AA4" s="49">
        <v>306.89655172413796</v>
      </c>
      <c r="AB4" s="49">
        <v>308.39080459770116</v>
      </c>
      <c r="AC4" s="49">
        <v>327.58620689655174</v>
      </c>
      <c r="AD4" s="49">
        <v>327.58500000000004</v>
      </c>
      <c r="AE4" s="49">
        <v>327.58620689655174</v>
      </c>
      <c r="AF4" s="49">
        <v>327.58620689655174</v>
      </c>
      <c r="AG4" s="51">
        <v>288.97000000000003</v>
      </c>
      <c r="AH4" s="49">
        <v>298.97988505747099</v>
      </c>
      <c r="AI4" s="49">
        <v>310.34500000000003</v>
      </c>
      <c r="AJ4" s="49">
        <v>327.58620689655174</v>
      </c>
      <c r="AK4" s="49">
        <v>310.34482758620692</v>
      </c>
      <c r="AL4" s="49">
        <v>309.31034482758599</v>
      </c>
      <c r="AM4" s="50">
        <v>283.90804597701145</v>
      </c>
      <c r="AN4" s="49">
        <v>283.90804597701145</v>
      </c>
      <c r="AO4" s="49">
        <v>293.18555008210183</v>
      </c>
      <c r="AP4" s="49">
        <v>294.82758620689702</v>
      </c>
      <c r="AQ4" s="49">
        <v>298.97988505747099</v>
      </c>
      <c r="AR4" s="49">
        <v>289.158178737745</v>
      </c>
      <c r="AS4" s="49">
        <v>281.858237547893</v>
      </c>
      <c r="AT4" s="49">
        <v>287.58620689655203</v>
      </c>
      <c r="AU4" s="49">
        <v>283.56321839080499</v>
      </c>
      <c r="AV4" s="49">
        <v>288.90804597701202</v>
      </c>
      <c r="AW4" s="49">
        <v>280.55729710902102</v>
      </c>
      <c r="AX4" s="49">
        <v>280.98522167487698</v>
      </c>
      <c r="AY4" s="49">
        <v>350.98522167487687</v>
      </c>
      <c r="AZ4" s="49">
        <v>327.58620689655174</v>
      </c>
      <c r="BA4" s="49">
        <v>354.18901660281</v>
      </c>
      <c r="BB4" s="49">
        <v>363.53506920009397</v>
      </c>
      <c r="BC4" s="49">
        <v>373.53571428571399</v>
      </c>
      <c r="BD4" s="49">
        <v>360.22847255327798</v>
      </c>
      <c r="BE4" s="49">
        <v>379.33953658091599</v>
      </c>
      <c r="BF4" s="49">
        <v>358.65008412901102</v>
      </c>
      <c r="BG4" s="49">
        <v>358.8013136289</v>
      </c>
      <c r="BH4" s="49">
        <v>371.21212121212102</v>
      </c>
      <c r="BI4" s="49">
        <v>358.44155844155802</v>
      </c>
      <c r="BJ4" s="49">
        <v>363.62068965517199</v>
      </c>
      <c r="BK4" s="49">
        <v>374.4588744588745</v>
      </c>
      <c r="BL4" s="49">
        <v>393.00202839756594</v>
      </c>
      <c r="BM4" s="49">
        <v>366.361977741288</v>
      </c>
      <c r="BN4" s="49">
        <v>371.00711548987402</v>
      </c>
      <c r="BO4" s="49">
        <v>388.27586206896598</v>
      </c>
      <c r="BP4" s="66">
        <v>403.83876554873302</v>
      </c>
    </row>
    <row r="5" spans="1:68" ht="15" customHeight="1" x14ac:dyDescent="0.3">
      <c r="A5" s="52" t="s">
        <v>39</v>
      </c>
      <c r="B5" s="49">
        <v>242.50357142857143</v>
      </c>
      <c r="C5" s="49">
        <v>242.621428571428</v>
      </c>
      <c r="D5" s="49">
        <v>270.8292282430213</v>
      </c>
      <c r="E5" s="49">
        <v>280.09125196531494</v>
      </c>
      <c r="F5" s="49">
        <v>290.54543401013018</v>
      </c>
      <c r="G5" s="49">
        <v>293.85043436767569</v>
      </c>
      <c r="H5" s="49">
        <v>312.21089380798998</v>
      </c>
      <c r="I5" s="49">
        <v>323.90368421052602</v>
      </c>
      <c r="J5" s="49">
        <v>328.95337301587301</v>
      </c>
      <c r="K5" s="49">
        <v>305.85938025139501</v>
      </c>
      <c r="L5" s="49">
        <v>309.03818181818178</v>
      </c>
      <c r="M5" s="49">
        <v>286.30742407618669</v>
      </c>
      <c r="N5" s="49">
        <v>300.66329137018801</v>
      </c>
      <c r="O5" s="49">
        <v>291.29144700832535</v>
      </c>
      <c r="P5" s="49">
        <v>303.80295566502463</v>
      </c>
      <c r="Q5" s="49">
        <v>318.06239737274223</v>
      </c>
      <c r="R5" s="49">
        <v>319.74425287356303</v>
      </c>
      <c r="S5" s="49">
        <v>338.7096601092544</v>
      </c>
      <c r="T5" s="49">
        <v>342.72279444693243</v>
      </c>
      <c r="U5" s="49">
        <v>352.55815854193133</v>
      </c>
      <c r="V5" s="49">
        <v>334.85326933602806</v>
      </c>
      <c r="W5" s="49">
        <v>338.7096601092544</v>
      </c>
      <c r="X5" s="49">
        <v>327.09069347000383</v>
      </c>
      <c r="Y5" s="49">
        <v>269.82517144788955</v>
      </c>
      <c r="Z5" s="49">
        <v>269.82517144788955</v>
      </c>
      <c r="AA5" s="49">
        <v>264.86171480086301</v>
      </c>
      <c r="AB5" s="49">
        <v>253.77000667641099</v>
      </c>
      <c r="AC5" s="49">
        <v>234.08336023278551</v>
      </c>
      <c r="AD5" s="49">
        <v>240.11722222222227</v>
      </c>
      <c r="AE5" s="49">
        <v>234.08336023278557</v>
      </c>
      <c r="AF5" s="49">
        <v>234.27830902475938</v>
      </c>
      <c r="AG5" s="51">
        <v>198.49</v>
      </c>
      <c r="AH5" s="49">
        <v>208.49847699839799</v>
      </c>
      <c r="AI5" s="49">
        <v>259.43</v>
      </c>
      <c r="AJ5" s="49">
        <v>225.59044882320745</v>
      </c>
      <c r="AK5" s="49">
        <v>235.21930655551347</v>
      </c>
      <c r="AL5" s="49">
        <v>241.39101511515301</v>
      </c>
      <c r="AM5" s="50">
        <v>194.40191991916132</v>
      </c>
      <c r="AN5" s="49">
        <v>192.20310723759002</v>
      </c>
      <c r="AO5" s="49">
        <v>210.48199037618028</v>
      </c>
      <c r="AP5" s="49">
        <v>189.54698295469092</v>
      </c>
      <c r="AQ5" s="49">
        <v>199.82505126633527</v>
      </c>
      <c r="AR5" s="49">
        <v>208.93822390715607</v>
      </c>
      <c r="AS5" s="49">
        <v>200.47779215505261</v>
      </c>
      <c r="AT5" s="49">
        <v>219.62742104302905</v>
      </c>
      <c r="AU5" s="49">
        <v>229.85492908413801</v>
      </c>
      <c r="AV5" s="49">
        <v>229.33159470684799</v>
      </c>
      <c r="AW5" s="49">
        <v>232.76782432542001</v>
      </c>
      <c r="AX5" s="49">
        <v>236.679734790108</v>
      </c>
      <c r="AY5" s="49">
        <v>306.67973479010817</v>
      </c>
      <c r="AZ5" s="49">
        <v>297.62742104302902</v>
      </c>
      <c r="BA5" s="49">
        <v>323.69228897964501</v>
      </c>
      <c r="BB5" s="49">
        <v>351.809488594507</v>
      </c>
      <c r="BC5" s="49">
        <v>353.93785714285701</v>
      </c>
      <c r="BD5" s="49">
        <v>370.01567398119101</v>
      </c>
      <c r="BE5" s="49">
        <v>365.25852456825999</v>
      </c>
      <c r="BF5" s="49">
        <v>322.37293956043948</v>
      </c>
      <c r="BG5" s="49">
        <v>330.61224489795899</v>
      </c>
      <c r="BH5" s="49">
        <v>341.41961486789103</v>
      </c>
      <c r="BI5" s="49">
        <v>387.35827664399102</v>
      </c>
      <c r="BJ5" s="49">
        <v>418.188970990695</v>
      </c>
      <c r="BK5" s="49">
        <v>421.30260676113602</v>
      </c>
      <c r="BL5" s="49">
        <v>415.033255891588</v>
      </c>
      <c r="BM5" s="49">
        <v>413.56628971977602</v>
      </c>
      <c r="BN5" s="49">
        <v>420.68025078369902</v>
      </c>
      <c r="BO5" s="49">
        <v>414.77756835923702</v>
      </c>
      <c r="BP5" s="66">
        <v>415.933986671247</v>
      </c>
    </row>
    <row r="6" spans="1:68" ht="15" customHeight="1" x14ac:dyDescent="0.3">
      <c r="A6" s="52" t="s">
        <v>38</v>
      </c>
      <c r="B6" s="49">
        <v>1008.468</v>
      </c>
      <c r="C6" s="49">
        <v>1114.231</v>
      </c>
      <c r="D6" s="49">
        <v>1192.8853754940701</v>
      </c>
      <c r="E6" s="49">
        <v>1141.3793103448274</v>
      </c>
      <c r="F6" s="49">
        <v>1167.51389305156</v>
      </c>
      <c r="G6" s="49">
        <v>1142.9075235109699</v>
      </c>
      <c r="H6" s="49">
        <v>1113.1167569710401</v>
      </c>
      <c r="I6" s="49">
        <v>1006.1958333333333</v>
      </c>
      <c r="J6" s="49">
        <v>1010.3819868135</v>
      </c>
      <c r="K6" s="49">
        <v>993.11965811965797</v>
      </c>
      <c r="L6" s="49">
        <v>1083.3333333333301</v>
      </c>
      <c r="M6" s="49">
        <v>1207.5885526624443</v>
      </c>
      <c r="N6" s="49">
        <v>1156.132756132756</v>
      </c>
      <c r="O6" s="49">
        <v>1077.359432819203</v>
      </c>
      <c r="P6" s="49">
        <v>1116.3686393587943</v>
      </c>
      <c r="Q6" s="49">
        <v>1048.1481481481483</v>
      </c>
      <c r="R6" s="49">
        <v>1174.5963327859881</v>
      </c>
      <c r="S6" s="49">
        <v>1114.8809523809525</v>
      </c>
      <c r="T6" s="49">
        <v>1122.8395061728395</v>
      </c>
      <c r="U6" s="49">
        <v>1133.2431916099385</v>
      </c>
      <c r="V6" s="49">
        <v>1156.8586585827964</v>
      </c>
      <c r="W6" s="49">
        <v>1079.6957671957673</v>
      </c>
      <c r="X6" s="49">
        <v>1055.4945054945053</v>
      </c>
      <c r="Y6" s="49">
        <v>1021.1374095989481</v>
      </c>
      <c r="Z6" s="49">
        <v>959.92454838608683</v>
      </c>
      <c r="AA6" s="49">
        <v>948.16849816850004</v>
      </c>
      <c r="AB6" s="49">
        <v>939.11361626878863</v>
      </c>
      <c r="AC6" s="49">
        <v>985.86413586413585</v>
      </c>
      <c r="AD6" s="49">
        <v>974.45100000000002</v>
      </c>
      <c r="AE6" s="49">
        <v>972.22777222776995</v>
      </c>
      <c r="AF6" s="49">
        <v>1001.31868131868</v>
      </c>
      <c r="AG6" s="51">
        <v>1029.7</v>
      </c>
      <c r="AH6" s="49">
        <v>1002.67080745342</v>
      </c>
      <c r="AI6" s="49">
        <v>1062.5</v>
      </c>
      <c r="AJ6" s="49">
        <v>1084.81481481481</v>
      </c>
      <c r="AK6" s="49">
        <v>1100</v>
      </c>
      <c r="AL6" s="49">
        <v>1156.16161616162</v>
      </c>
      <c r="AM6" s="50">
        <v>1105.952380952381</v>
      </c>
      <c r="AN6" s="49">
        <v>1070.9880050505101</v>
      </c>
      <c r="AO6" s="49">
        <v>1114.2857142857099</v>
      </c>
      <c r="AP6" s="49">
        <v>1075.3757525998899</v>
      </c>
      <c r="AQ6" s="49">
        <v>1067.6708074534199</v>
      </c>
      <c r="AR6" s="49">
        <v>1073.23824757842</v>
      </c>
      <c r="AS6" s="49">
        <v>1061.97346132129</v>
      </c>
      <c r="AT6" s="49">
        <v>1033.2275132275099</v>
      </c>
      <c r="AU6" s="49">
        <v>1076.98173286409</v>
      </c>
      <c r="AV6" s="49">
        <v>1096.6666666666699</v>
      </c>
      <c r="AW6" s="49">
        <v>1104.2612942612</v>
      </c>
      <c r="AX6" s="49">
        <v>1102.92517006803</v>
      </c>
      <c r="AY6" s="49">
        <v>1112.92517006803</v>
      </c>
      <c r="AZ6" s="49">
        <v>1127.0370370370399</v>
      </c>
      <c r="BA6" s="49">
        <v>1158.50340136054</v>
      </c>
      <c r="BB6" s="49">
        <v>1159.5195195195199</v>
      </c>
      <c r="BC6" s="49">
        <v>1186.1866666666599</v>
      </c>
      <c r="BD6" s="49">
        <v>1210.7507507507501</v>
      </c>
      <c r="BE6" s="49">
        <v>1307.44744744745</v>
      </c>
      <c r="BF6" s="49">
        <v>1478.0780780780799</v>
      </c>
      <c r="BG6" s="49">
        <v>1499.0909090909099</v>
      </c>
      <c r="BH6" s="49">
        <v>1619.73262032086</v>
      </c>
      <c r="BI6" s="49">
        <v>1696.9696969697</v>
      </c>
      <c r="BJ6" s="49">
        <v>1698.8795986622099</v>
      </c>
      <c r="BK6" s="49">
        <v>1703.57142857143</v>
      </c>
      <c r="BL6" s="49">
        <v>1865.0974025974001</v>
      </c>
      <c r="BM6" s="49">
        <v>1709.4017094017097</v>
      </c>
      <c r="BN6" s="49">
        <v>1720</v>
      </c>
      <c r="BO6" s="49">
        <v>1725.18518518519</v>
      </c>
      <c r="BP6" s="66">
        <v>1750.387847446671</v>
      </c>
    </row>
    <row r="7" spans="1:68" ht="15" customHeight="1" x14ac:dyDescent="0.3">
      <c r="A7" s="52" t="s">
        <v>37</v>
      </c>
      <c r="B7" s="49">
        <v>1222.4369999999999</v>
      </c>
      <c r="C7" s="49">
        <v>1384.663333333325</v>
      </c>
      <c r="D7" s="49">
        <v>1334.375</v>
      </c>
      <c r="E7" s="49">
        <v>1300.700280112045</v>
      </c>
      <c r="F7" s="49">
        <v>1395.82162476899</v>
      </c>
      <c r="G7" s="49">
        <v>1386.1111111111099</v>
      </c>
      <c r="H7" s="49">
        <v>1302.1756021756</v>
      </c>
      <c r="I7" s="49">
        <v>1280.1086666666699</v>
      </c>
      <c r="J7" s="49">
        <v>1283.59756595606</v>
      </c>
      <c r="K7" s="49">
        <v>1206.7222222222224</v>
      </c>
      <c r="L7" s="49">
        <v>1250</v>
      </c>
      <c r="M7" s="49">
        <v>1396.7966419971281</v>
      </c>
      <c r="N7" s="49">
        <v>1348.0769230769199</v>
      </c>
      <c r="O7" s="49">
        <v>1290.4761904761904</v>
      </c>
      <c r="P7" s="49">
        <v>1227.4074074074074</v>
      </c>
      <c r="Q7" s="49">
        <v>1219.43319838057</v>
      </c>
      <c r="R7" s="49">
        <v>1238.0952380952383</v>
      </c>
      <c r="S7" s="49">
        <v>1264.814814814815</v>
      </c>
      <c r="T7" s="49">
        <v>1267.878787878788</v>
      </c>
      <c r="U7" s="49">
        <v>1270.59913119423</v>
      </c>
      <c r="V7" s="49">
        <v>1225.7830404889228</v>
      </c>
      <c r="W7" s="49">
        <v>1272.2222222222224</v>
      </c>
      <c r="X7" s="49">
        <v>1251.7543859649124</v>
      </c>
      <c r="Y7" s="49">
        <v>1121.7948717948718</v>
      </c>
      <c r="Z7" s="49">
        <v>1144.8717948717949</v>
      </c>
      <c r="AA7" s="49">
        <v>1067.032967032967</v>
      </c>
      <c r="AB7" s="49">
        <v>1054.38775510204</v>
      </c>
      <c r="AC7" s="49">
        <v>1075.68897768898</v>
      </c>
      <c r="AD7" s="49">
        <v>1035.8063636363599</v>
      </c>
      <c r="AE7" s="49">
        <v>1077.164502164502</v>
      </c>
      <c r="AF7" s="49">
        <v>1090.4761904761899</v>
      </c>
      <c r="AG7" s="51">
        <v>1100.1500000000001</v>
      </c>
      <c r="AH7" s="49">
        <v>1132.4908424908399</v>
      </c>
      <c r="AI7" s="49">
        <v>1174.2650000000001</v>
      </c>
      <c r="AJ7" s="49">
        <v>1186.7132867132868</v>
      </c>
      <c r="AK7" s="49">
        <v>1178.57142857142</v>
      </c>
      <c r="AL7" s="49">
        <v>1210</v>
      </c>
      <c r="AM7" s="50">
        <v>1186.2332301341601</v>
      </c>
      <c r="AN7" s="49">
        <v>1194.9942332213802</v>
      </c>
      <c r="AO7" s="49">
        <v>1279.1666666666667</v>
      </c>
      <c r="AP7" s="49">
        <v>1250</v>
      </c>
      <c r="AQ7" s="49">
        <v>1238.6446886446899</v>
      </c>
      <c r="AR7" s="49">
        <v>1225</v>
      </c>
      <c r="AS7" s="49">
        <v>1229.5518207282901</v>
      </c>
      <c r="AT7" s="49">
        <v>1237.62166405024</v>
      </c>
      <c r="AU7" s="49">
        <v>1250</v>
      </c>
      <c r="AV7" s="49">
        <v>1272.2222222222199</v>
      </c>
      <c r="AW7" s="49">
        <v>1301.9494949494899</v>
      </c>
      <c r="AX7" s="49">
        <v>1336.4285714285713</v>
      </c>
      <c r="AY7" s="49">
        <v>1336.4285714285713</v>
      </c>
      <c r="AZ7" s="49">
        <v>1337.62166405024</v>
      </c>
      <c r="BA7" s="49">
        <v>1307.95518207283</v>
      </c>
      <c r="BB7" s="49">
        <v>1358.8572303921601</v>
      </c>
      <c r="BC7" s="49">
        <v>1385.6125</v>
      </c>
      <c r="BD7" s="49">
        <v>1429.1666666666699</v>
      </c>
      <c r="BE7" s="49">
        <v>1452.9411764705901</v>
      </c>
      <c r="BF7" s="49">
        <v>1682.3529411764705</v>
      </c>
      <c r="BG7" s="49">
        <v>1700.3344867358701</v>
      </c>
      <c r="BH7" s="49">
        <v>1752.9411764705901</v>
      </c>
      <c r="BI7" s="49">
        <v>1740</v>
      </c>
      <c r="BJ7" s="49">
        <v>1815.8677685950399</v>
      </c>
      <c r="BK7" s="49">
        <v>1988.4921604619051</v>
      </c>
      <c r="BL7" s="49">
        <v>2213.9047619047601</v>
      </c>
      <c r="BM7" s="49">
        <v>2239.3886966551299</v>
      </c>
      <c r="BN7" s="49">
        <v>2257.8730936819002</v>
      </c>
      <c r="BO7" s="49">
        <v>2384.14442700157</v>
      </c>
      <c r="BP7" s="66">
        <v>2306.8014705882351</v>
      </c>
    </row>
    <row r="8" spans="1:68" ht="15" customHeight="1" x14ac:dyDescent="0.3">
      <c r="A8" s="52" t="s">
        <v>36</v>
      </c>
      <c r="B8" s="49">
        <v>254.25</v>
      </c>
      <c r="C8" s="49">
        <v>299.16666666666652</v>
      </c>
      <c r="D8" s="49">
        <v>280</v>
      </c>
      <c r="E8" s="49">
        <v>310</v>
      </c>
      <c r="F8" s="49">
        <v>308.33333333333331</v>
      </c>
      <c r="G8" s="49">
        <v>316.66666666666669</v>
      </c>
      <c r="H8" s="49">
        <v>338.33333333333297</v>
      </c>
      <c r="I8" s="49">
        <v>325</v>
      </c>
      <c r="J8" s="49">
        <v>325</v>
      </c>
      <c r="K8" s="49">
        <v>325</v>
      </c>
      <c r="L8" s="49">
        <v>300</v>
      </c>
      <c r="M8" s="49">
        <v>270</v>
      </c>
      <c r="N8" s="49">
        <v>341.66666666666669</v>
      </c>
      <c r="O8" s="49">
        <v>332.5</v>
      </c>
      <c r="P8" s="49">
        <v>335.71428571428572</v>
      </c>
      <c r="Q8" s="49">
        <v>360</v>
      </c>
      <c r="R8" s="49">
        <v>300</v>
      </c>
      <c r="S8" s="49">
        <v>300</v>
      </c>
      <c r="T8" s="49">
        <v>316.66666666666669</v>
      </c>
      <c r="U8" s="49">
        <v>326.66666666666703</v>
      </c>
      <c r="V8" s="49">
        <v>332.5</v>
      </c>
      <c r="W8" s="49">
        <v>270</v>
      </c>
      <c r="X8" s="49">
        <v>258.33333333333331</v>
      </c>
      <c r="Y8" s="49">
        <v>275</v>
      </c>
      <c r="Z8" s="49">
        <v>275</v>
      </c>
      <c r="AA8" s="49">
        <v>250</v>
      </c>
      <c r="AB8" s="49">
        <v>230</v>
      </c>
      <c r="AC8" s="49">
        <v>241.66666666666666</v>
      </c>
      <c r="AD8" s="49">
        <v>241.66666666666666</v>
      </c>
      <c r="AE8" s="49">
        <v>241.66666666666666</v>
      </c>
      <c r="AF8" s="49">
        <v>241.66666666666666</v>
      </c>
      <c r="AG8" s="51">
        <v>271.42</v>
      </c>
      <c r="AH8" s="49">
        <v>292.85714285714283</v>
      </c>
      <c r="AI8" s="49">
        <v>250</v>
      </c>
      <c r="AJ8" s="49">
        <v>210</v>
      </c>
      <c r="AK8" s="49">
        <v>225</v>
      </c>
      <c r="AL8" s="49">
        <v>250</v>
      </c>
      <c r="AM8" s="50">
        <v>242.85714285714286</v>
      </c>
      <c r="AN8" s="49">
        <v>242.85714285714286</v>
      </c>
      <c r="AO8" s="49">
        <v>266.66666666666669</v>
      </c>
      <c r="AP8" s="49">
        <v>254.44444444444446</v>
      </c>
      <c r="AQ8" s="49">
        <v>251.42857142857099</v>
      </c>
      <c r="AR8" s="49">
        <v>263.75</v>
      </c>
      <c r="AS8" s="49">
        <v>272.22222222222223</v>
      </c>
      <c r="AT8" s="49">
        <v>282.857142857143</v>
      </c>
      <c r="AU8" s="49">
        <v>280</v>
      </c>
      <c r="AV8" s="49">
        <v>280</v>
      </c>
      <c r="AW8" s="49">
        <v>272</v>
      </c>
      <c r="AX8" s="49">
        <v>275</v>
      </c>
      <c r="AY8" s="49">
        <v>255</v>
      </c>
      <c r="AZ8" s="49">
        <v>272.857142857143</v>
      </c>
      <c r="BA8" s="49">
        <v>310</v>
      </c>
      <c r="BB8" s="49">
        <v>311.25</v>
      </c>
      <c r="BC8" s="49">
        <v>316.25</v>
      </c>
      <c r="BD8" s="49">
        <v>346.25</v>
      </c>
      <c r="BE8" s="49">
        <v>356.25</v>
      </c>
      <c r="BF8" s="49">
        <v>400</v>
      </c>
      <c r="BG8" s="49">
        <v>420</v>
      </c>
      <c r="BH8" s="49">
        <v>410</v>
      </c>
      <c r="BI8" s="49">
        <v>413</v>
      </c>
      <c r="BJ8" s="49">
        <v>457.34764999999999</v>
      </c>
      <c r="BK8" s="49">
        <v>491.66666666666669</v>
      </c>
      <c r="BL8" s="49">
        <v>484.857142857143</v>
      </c>
      <c r="BM8" s="49">
        <v>496.25</v>
      </c>
      <c r="BN8" s="49">
        <v>500</v>
      </c>
      <c r="BO8" s="49">
        <v>499.857142857143</v>
      </c>
      <c r="BP8" s="66">
        <v>504.444444444444</v>
      </c>
    </row>
    <row r="9" spans="1:68" ht="15" customHeight="1" x14ac:dyDescent="0.3">
      <c r="A9" s="52" t="s">
        <v>35</v>
      </c>
      <c r="B9" s="49">
        <v>253.25785714285712</v>
      </c>
      <c r="C9" s="49">
        <v>257.222222222222</v>
      </c>
      <c r="D9" s="49">
        <v>260.76923076923077</v>
      </c>
      <c r="E9" s="49">
        <v>263.125</v>
      </c>
      <c r="F9" s="49">
        <v>260</v>
      </c>
      <c r="G9" s="49">
        <v>256.36363636363637</v>
      </c>
      <c r="H9" s="49">
        <v>262.14285714285717</v>
      </c>
      <c r="I9" s="49">
        <v>277.85714285714283</v>
      </c>
      <c r="J9" s="49">
        <v>275.38461538461502</v>
      </c>
      <c r="K9" s="49">
        <v>270.857142857143</v>
      </c>
      <c r="L9" s="49">
        <v>254.28571428571428</v>
      </c>
      <c r="M9" s="49">
        <v>280</v>
      </c>
      <c r="N9" s="49">
        <v>307.5</v>
      </c>
      <c r="O9" s="49">
        <v>291.42857142857099</v>
      </c>
      <c r="P9" s="49">
        <v>276.15384615384613</v>
      </c>
      <c r="Q9" s="49">
        <v>246.25</v>
      </c>
      <c r="R9" s="49">
        <v>239.09090909090909</v>
      </c>
      <c r="S9" s="49">
        <v>243</v>
      </c>
      <c r="T9" s="49">
        <v>273.33333333333331</v>
      </c>
      <c r="U9" s="49">
        <v>272.72727272727275</v>
      </c>
      <c r="V9" s="49">
        <v>255.2</v>
      </c>
      <c r="W9" s="49">
        <v>243</v>
      </c>
      <c r="X9" s="49">
        <v>239.09090909090909</v>
      </c>
      <c r="Y9" s="49">
        <v>244.16666666666666</v>
      </c>
      <c r="Z9" s="49">
        <v>244.16666666666666</v>
      </c>
      <c r="AA9" s="49">
        <v>242</v>
      </c>
      <c r="AB9" s="49">
        <v>232.14285714285714</v>
      </c>
      <c r="AC9" s="49">
        <v>237.69230769230768</v>
      </c>
      <c r="AD9" s="49">
        <v>237.69230769230768</v>
      </c>
      <c r="AE9" s="49">
        <v>237.69230769230768</v>
      </c>
      <c r="AF9" s="49">
        <v>237.69230769230768</v>
      </c>
      <c r="AG9" s="51">
        <v>238</v>
      </c>
      <c r="AH9" s="49">
        <v>238</v>
      </c>
      <c r="AI9" s="49">
        <v>238</v>
      </c>
      <c r="AJ9" s="49">
        <v>230.07692307692307</v>
      </c>
      <c r="AK9" s="49">
        <v>210</v>
      </c>
      <c r="AL9" s="49">
        <v>230</v>
      </c>
      <c r="AM9" s="50">
        <v>254.16666666666666</v>
      </c>
      <c r="AN9" s="49">
        <v>234.28571428571428</v>
      </c>
      <c r="AO9" s="49">
        <v>246.363636363636</v>
      </c>
      <c r="AP9" s="49">
        <v>230</v>
      </c>
      <c r="AQ9" s="49">
        <v>230</v>
      </c>
      <c r="AR9" s="49">
        <v>233.33333333333334</v>
      </c>
      <c r="AS9" s="49">
        <v>225.88235294117646</v>
      </c>
      <c r="AT9" s="49">
        <v>229.4375</v>
      </c>
      <c r="AU9" s="49">
        <v>240.833333333333</v>
      </c>
      <c r="AV9" s="49">
        <v>308.57142857142901</v>
      </c>
      <c r="AW9" s="49">
        <v>268.8235294117647</v>
      </c>
      <c r="AX9" s="49">
        <v>265</v>
      </c>
      <c r="AY9" s="49">
        <v>265</v>
      </c>
      <c r="AZ9" s="49">
        <v>269.4375</v>
      </c>
      <c r="BA9" s="49">
        <v>326.42857142857144</v>
      </c>
      <c r="BB9" s="49">
        <v>328.461538461538</v>
      </c>
      <c r="BC9" s="49">
        <v>300</v>
      </c>
      <c r="BD9" s="49">
        <v>334.61538461538464</v>
      </c>
      <c r="BE9" s="49">
        <v>340</v>
      </c>
      <c r="BF9" s="49">
        <v>357.69230769230768</v>
      </c>
      <c r="BG9" s="49">
        <v>343.33333333333331</v>
      </c>
      <c r="BH9" s="49">
        <v>313.33333333333297</v>
      </c>
      <c r="BI9" s="49">
        <v>313.33333333333331</v>
      </c>
      <c r="BJ9" s="49">
        <v>383.48561999999998</v>
      </c>
      <c r="BK9" s="49">
        <v>408.82352941176498</v>
      </c>
      <c r="BL9" s="49">
        <v>425.625</v>
      </c>
      <c r="BM9" s="49">
        <v>430</v>
      </c>
      <c r="BN9" s="49">
        <v>436.92307692307702</v>
      </c>
      <c r="BO9" s="49">
        <v>449.375</v>
      </c>
      <c r="BP9" s="66">
        <v>471.25</v>
      </c>
    </row>
    <row r="10" spans="1:68" ht="15" customHeight="1" x14ac:dyDescent="0.3">
      <c r="A10" s="52" t="s">
        <v>34</v>
      </c>
      <c r="B10" s="49">
        <v>298.375</v>
      </c>
      <c r="C10" s="49">
        <v>298.99249999999898</v>
      </c>
      <c r="D10" s="49">
        <v>356.57165578646965</v>
      </c>
      <c r="E10" s="49">
        <v>370.06674082313702</v>
      </c>
      <c r="F10" s="49">
        <v>386.20121409558999</v>
      </c>
      <c r="G10" s="49">
        <v>390.53169169376702</v>
      </c>
      <c r="H10" s="49">
        <v>399.45429678657501</v>
      </c>
      <c r="I10" s="49">
        <v>370.78750000000002</v>
      </c>
      <c r="J10" s="49">
        <v>380.637809052938</v>
      </c>
      <c r="K10" s="49">
        <v>275.47447314703004</v>
      </c>
      <c r="L10" s="49">
        <v>275.47447314703004</v>
      </c>
      <c r="M10" s="49">
        <v>229.33494739790953</v>
      </c>
      <c r="N10" s="49">
        <v>293.66500917459041</v>
      </c>
      <c r="O10" s="49">
        <v>260.13959703843886</v>
      </c>
      <c r="P10" s="49">
        <v>249.16977117265017</v>
      </c>
      <c r="Q10" s="49">
        <v>246.03172133761677</v>
      </c>
      <c r="R10" s="49">
        <v>259.25775635215865</v>
      </c>
      <c r="S10" s="49">
        <v>243.35098190975634</v>
      </c>
      <c r="T10" s="49">
        <v>256.51359416445598</v>
      </c>
      <c r="U10" s="49">
        <v>249.86685090738601</v>
      </c>
      <c r="V10" s="49">
        <v>241.81170799799338</v>
      </c>
      <c r="W10" s="49">
        <v>243.35098190975634</v>
      </c>
      <c r="X10" s="49">
        <v>254.01588371878069</v>
      </c>
      <c r="Y10" s="49">
        <v>217.9925631015077</v>
      </c>
      <c r="Z10" s="49">
        <v>217.9925631015077</v>
      </c>
      <c r="AA10" s="49">
        <v>221.992082706275</v>
      </c>
      <c r="AB10" s="49">
        <v>237.65448868479999</v>
      </c>
      <c r="AC10" s="49">
        <v>289.18724121374697</v>
      </c>
      <c r="AD10" s="49">
        <v>309.18624999999997</v>
      </c>
      <c r="AE10" s="49">
        <v>319.18724121374697</v>
      </c>
      <c r="AF10" s="49">
        <v>339.18724121374697</v>
      </c>
      <c r="AG10" s="51">
        <v>363.05</v>
      </c>
      <c r="AH10" s="49">
        <v>363.055280393288</v>
      </c>
      <c r="AI10" s="49">
        <v>377.16</v>
      </c>
      <c r="AJ10" s="49">
        <v>350.85591522482201</v>
      </c>
      <c r="AK10" s="49">
        <v>375.46729611384779</v>
      </c>
      <c r="AL10" s="49">
        <v>376.025867521647</v>
      </c>
      <c r="AM10" s="50">
        <v>311.65368928439005</v>
      </c>
      <c r="AN10" s="49">
        <v>311.65368928439005</v>
      </c>
      <c r="AO10" s="49">
        <v>344.82758620689657</v>
      </c>
      <c r="AP10" s="49">
        <v>312.47688668842892</v>
      </c>
      <c r="AQ10" s="49">
        <v>323.43719044244898</v>
      </c>
      <c r="AR10" s="49">
        <v>330.053879310345</v>
      </c>
      <c r="AS10" s="49">
        <v>331.280070309255</v>
      </c>
      <c r="AT10" s="49">
        <v>337.695914850924</v>
      </c>
      <c r="AU10" s="49">
        <v>335.55337378384201</v>
      </c>
      <c r="AV10" s="49">
        <v>337.32839462621598</v>
      </c>
      <c r="AW10" s="49">
        <v>357.11280997096929</v>
      </c>
      <c r="AX10" s="49">
        <v>321.89816856277702</v>
      </c>
      <c r="AY10" s="49">
        <v>291.89816856277747</v>
      </c>
      <c r="AZ10" s="49">
        <v>307.695914850924</v>
      </c>
      <c r="BA10" s="49">
        <v>324.50381822499401</v>
      </c>
      <c r="BB10" s="49">
        <v>325.92256503327286</v>
      </c>
      <c r="BC10" s="49">
        <v>325.91999999999996</v>
      </c>
      <c r="BD10" s="49">
        <v>354.07138535995165</v>
      </c>
      <c r="BE10" s="49">
        <v>354.07138535995165</v>
      </c>
      <c r="BF10" s="49">
        <v>320.0483968542045</v>
      </c>
      <c r="BG10" s="49">
        <v>361.28251663641862</v>
      </c>
      <c r="BH10" s="49">
        <v>392.61083743842403</v>
      </c>
      <c r="BI10" s="49">
        <v>353.06122448979602</v>
      </c>
      <c r="BJ10" s="49">
        <v>394.22470137480281</v>
      </c>
      <c r="BK10" s="49">
        <v>412.7309113300492</v>
      </c>
      <c r="BL10" s="49">
        <v>429.66776810835597</v>
      </c>
      <c r="BM10" s="49">
        <v>466.66666666666669</v>
      </c>
      <c r="BN10" s="49">
        <v>469.63218390804599</v>
      </c>
      <c r="BO10" s="49">
        <v>484.728958101594</v>
      </c>
      <c r="BP10" s="66">
        <v>476.658130601793</v>
      </c>
    </row>
    <row r="11" spans="1:68" ht="15" customHeight="1" x14ac:dyDescent="0.3">
      <c r="A11" s="52" t="s">
        <v>33</v>
      </c>
      <c r="B11" s="49">
        <v>612.54999999999995</v>
      </c>
      <c r="C11" s="49">
        <v>625</v>
      </c>
      <c r="D11" s="49">
        <v>600</v>
      </c>
      <c r="E11" s="49">
        <v>677.77777777777783</v>
      </c>
      <c r="F11" s="49">
        <v>688.88888888888903</v>
      </c>
      <c r="G11" s="49">
        <v>690</v>
      </c>
      <c r="H11" s="49">
        <v>685.5</v>
      </c>
      <c r="I11" s="49">
        <v>657.9</v>
      </c>
      <c r="J11" s="49">
        <v>650</v>
      </c>
      <c r="K11" s="49">
        <v>500</v>
      </c>
      <c r="L11" s="49">
        <v>500</v>
      </c>
      <c r="M11" s="49">
        <v>500</v>
      </c>
      <c r="N11" s="49">
        <v>438.72549019607845</v>
      </c>
      <c r="O11" s="49">
        <v>467.39130434782606</v>
      </c>
      <c r="P11" s="49">
        <v>500</v>
      </c>
      <c r="Q11" s="49">
        <v>500</v>
      </c>
      <c r="R11" s="49">
        <v>500</v>
      </c>
      <c r="S11" s="49">
        <v>536.36363636364001</v>
      </c>
      <c r="T11" s="49">
        <v>489.44865484337686</v>
      </c>
      <c r="U11" s="51">
        <v>490.27558367870313</v>
      </c>
      <c r="V11" s="49">
        <v>483.33333333333297</v>
      </c>
      <c r="W11" s="49">
        <v>500</v>
      </c>
      <c r="X11" s="49">
        <v>500</v>
      </c>
      <c r="Y11" s="49">
        <v>500</v>
      </c>
      <c r="Z11" s="49">
        <v>500</v>
      </c>
      <c r="AA11" s="49">
        <v>500</v>
      </c>
      <c r="AB11" s="49">
        <v>481.03</v>
      </c>
      <c r="AC11" s="49">
        <v>490</v>
      </c>
      <c r="AD11" s="49">
        <v>480.69</v>
      </c>
      <c r="AE11" s="49">
        <v>450.32799999999997</v>
      </c>
      <c r="AF11" s="49">
        <v>436.25</v>
      </c>
      <c r="AG11" s="51">
        <v>450</v>
      </c>
      <c r="AH11" s="49">
        <v>451.03</v>
      </c>
      <c r="AI11" s="49">
        <v>400.11</v>
      </c>
      <c r="AJ11" s="49">
        <v>435</v>
      </c>
      <c r="AK11" s="49">
        <v>460.30709276534276</v>
      </c>
      <c r="AL11" s="49">
        <v>450</v>
      </c>
      <c r="AM11" s="50">
        <v>420</v>
      </c>
      <c r="AN11" s="49">
        <v>480</v>
      </c>
      <c r="AO11" s="55">
        <v>510</v>
      </c>
      <c r="AP11" s="49">
        <v>485</v>
      </c>
      <c r="AQ11" s="49">
        <v>500</v>
      </c>
      <c r="AR11" s="55">
        <v>511</v>
      </c>
      <c r="AS11" s="49">
        <v>500</v>
      </c>
      <c r="AT11" s="49">
        <v>500</v>
      </c>
      <c r="AU11" s="49">
        <v>500</v>
      </c>
      <c r="AV11" s="55">
        <v>550</v>
      </c>
      <c r="AW11" s="49">
        <v>565</v>
      </c>
      <c r="AX11" s="49">
        <v>600</v>
      </c>
      <c r="AY11" s="49">
        <v>600</v>
      </c>
      <c r="AZ11" s="49">
        <v>650</v>
      </c>
      <c r="BA11" s="49">
        <v>675.5</v>
      </c>
      <c r="BB11" s="49">
        <v>675</v>
      </c>
      <c r="BC11" s="49">
        <v>750</v>
      </c>
      <c r="BD11" s="49">
        <v>820</v>
      </c>
      <c r="BE11" s="49">
        <v>820</v>
      </c>
      <c r="BF11" s="49">
        <v>875</v>
      </c>
      <c r="BG11" s="49">
        <v>880</v>
      </c>
      <c r="BH11" s="49">
        <v>966.66666666667004</v>
      </c>
      <c r="BI11" s="49">
        <v>966.66666666667004</v>
      </c>
      <c r="BJ11" s="49">
        <v>1000</v>
      </c>
      <c r="BK11" s="49">
        <v>1042.8571428571399</v>
      </c>
      <c r="BL11" s="49">
        <v>1100</v>
      </c>
      <c r="BM11" s="49">
        <v>1100</v>
      </c>
      <c r="BN11" s="49">
        <v>1112.5</v>
      </c>
      <c r="BO11" s="49">
        <v>1150</v>
      </c>
      <c r="BP11" s="66">
        <v>1250</v>
      </c>
    </row>
    <row r="12" spans="1:68" ht="15" customHeight="1" x14ac:dyDescent="0.3">
      <c r="A12" s="52" t="s">
        <v>32</v>
      </c>
      <c r="B12" s="49">
        <v>746.86423925727695</v>
      </c>
      <c r="C12" s="49">
        <v>740.38499999999999</v>
      </c>
      <c r="D12" s="49">
        <v>625</v>
      </c>
      <c r="E12" s="49">
        <v>700</v>
      </c>
      <c r="F12" s="49">
        <v>722.5</v>
      </c>
      <c r="G12" s="49">
        <v>825</v>
      </c>
      <c r="H12" s="49">
        <v>820.55</v>
      </c>
      <c r="I12" s="49">
        <v>800</v>
      </c>
      <c r="J12" s="49">
        <v>800</v>
      </c>
      <c r="K12" s="49">
        <v>650</v>
      </c>
      <c r="L12" s="49">
        <v>650</v>
      </c>
      <c r="M12" s="49">
        <v>500</v>
      </c>
      <c r="N12" s="49">
        <v>588.88888888888891</v>
      </c>
      <c r="O12" s="49">
        <v>583.33333333333337</v>
      </c>
      <c r="P12" s="49">
        <v>570.45454545455004</v>
      </c>
      <c r="Q12" s="49">
        <v>533.33333333333337</v>
      </c>
      <c r="R12" s="49">
        <v>500</v>
      </c>
      <c r="S12" s="49">
        <v>500</v>
      </c>
      <c r="T12" s="49">
        <v>504.73463509904599</v>
      </c>
      <c r="U12" s="49">
        <v>533.33333333333337</v>
      </c>
      <c r="V12" s="49">
        <v>553.11688311688295</v>
      </c>
      <c r="W12" s="49">
        <v>600</v>
      </c>
      <c r="X12" s="49">
        <v>600</v>
      </c>
      <c r="Y12" s="49">
        <v>500</v>
      </c>
      <c r="Z12" s="49">
        <v>600</v>
      </c>
      <c r="AA12" s="49">
        <v>550</v>
      </c>
      <c r="AB12" s="49">
        <v>530</v>
      </c>
      <c r="AC12" s="49">
        <v>560</v>
      </c>
      <c r="AD12" s="49">
        <v>520.99</v>
      </c>
      <c r="AE12" s="49">
        <v>533.17999999999995</v>
      </c>
      <c r="AF12" s="49">
        <v>503.33333333333297</v>
      </c>
      <c r="AG12" s="51">
        <v>550</v>
      </c>
      <c r="AH12" s="49">
        <v>500</v>
      </c>
      <c r="AI12" s="49">
        <v>523.64</v>
      </c>
      <c r="AJ12" s="49">
        <v>550</v>
      </c>
      <c r="AK12" s="49">
        <v>537.62398187792201</v>
      </c>
      <c r="AL12" s="49">
        <v>541.38</v>
      </c>
      <c r="AM12" s="50">
        <v>550</v>
      </c>
      <c r="AN12" s="49">
        <v>550</v>
      </c>
      <c r="AO12" s="49">
        <v>570</v>
      </c>
      <c r="AP12" s="49">
        <v>525</v>
      </c>
      <c r="AQ12" s="49">
        <v>550</v>
      </c>
      <c r="AR12" s="55">
        <v>575</v>
      </c>
      <c r="AS12" s="49">
        <v>550</v>
      </c>
      <c r="AT12" s="49">
        <v>550</v>
      </c>
      <c r="AU12" s="49">
        <v>550</v>
      </c>
      <c r="AV12" s="55">
        <v>600</v>
      </c>
      <c r="AW12" s="49">
        <v>566.66666666666697</v>
      </c>
      <c r="AX12" s="49">
        <v>600</v>
      </c>
      <c r="AY12" s="49">
        <v>700</v>
      </c>
      <c r="AZ12" s="49">
        <v>750</v>
      </c>
      <c r="BA12" s="49">
        <v>780</v>
      </c>
      <c r="BB12" s="49">
        <v>750</v>
      </c>
      <c r="BC12" s="49">
        <v>796.66666666666697</v>
      </c>
      <c r="BD12" s="49">
        <v>820</v>
      </c>
      <c r="BE12" s="49">
        <v>916.66666666666697</v>
      </c>
      <c r="BF12" s="49">
        <v>933.33333333332996</v>
      </c>
      <c r="BG12" s="49">
        <v>960</v>
      </c>
      <c r="BH12" s="49">
        <v>1028.57142857143</v>
      </c>
      <c r="BI12" s="49">
        <v>1030</v>
      </c>
      <c r="BJ12" s="49">
        <v>1000</v>
      </c>
      <c r="BK12" s="49">
        <v>1150.3658792000001</v>
      </c>
      <c r="BL12" s="49">
        <v>1150</v>
      </c>
      <c r="BM12" s="49">
        <v>1200</v>
      </c>
      <c r="BN12" s="49">
        <v>1216.6666666666599</v>
      </c>
      <c r="BO12" s="49">
        <v>1266.6666666666699</v>
      </c>
      <c r="BP12" s="66">
        <v>1200</v>
      </c>
    </row>
    <row r="13" spans="1:68" ht="15" customHeight="1" x14ac:dyDescent="0.3">
      <c r="A13" s="52" t="s">
        <v>31</v>
      </c>
      <c r="B13" s="49">
        <v>141.75</v>
      </c>
      <c r="C13" s="49">
        <v>155</v>
      </c>
      <c r="D13" s="49">
        <v>165</v>
      </c>
      <c r="E13" s="49">
        <v>162.5</v>
      </c>
      <c r="F13" s="49">
        <v>162.5</v>
      </c>
      <c r="G13" s="49">
        <v>160</v>
      </c>
      <c r="H13" s="49">
        <v>180</v>
      </c>
      <c r="I13" s="49">
        <v>180.67</v>
      </c>
      <c r="J13" s="49">
        <v>180</v>
      </c>
      <c r="K13" s="49">
        <v>180</v>
      </c>
      <c r="L13" s="49">
        <v>160</v>
      </c>
      <c r="M13" s="49">
        <v>184</v>
      </c>
      <c r="N13" s="49">
        <v>173.33333333333334</v>
      </c>
      <c r="O13" s="49">
        <v>175</v>
      </c>
      <c r="P13" s="49">
        <v>166.66666666666666</v>
      </c>
      <c r="Q13" s="49">
        <v>162.5</v>
      </c>
      <c r="R13" s="49">
        <v>175</v>
      </c>
      <c r="S13" s="49">
        <v>172.5</v>
      </c>
      <c r="T13" s="49">
        <v>172.5</v>
      </c>
      <c r="U13" s="49">
        <v>183.33333333333334</v>
      </c>
      <c r="V13" s="49">
        <v>187.5</v>
      </c>
      <c r="W13" s="49">
        <v>162.5</v>
      </c>
      <c r="X13" s="49">
        <v>162.5</v>
      </c>
      <c r="Y13" s="49">
        <v>176.66666666666666</v>
      </c>
      <c r="Z13" s="49">
        <v>176.66666666666666</v>
      </c>
      <c r="AA13" s="49">
        <v>176.25</v>
      </c>
      <c r="AB13" s="49">
        <v>180</v>
      </c>
      <c r="AC13" s="49">
        <v>176</v>
      </c>
      <c r="AD13" s="49">
        <v>166</v>
      </c>
      <c r="AE13" s="49">
        <v>156</v>
      </c>
      <c r="AF13" s="49">
        <v>156</v>
      </c>
      <c r="AG13" s="51">
        <v>172.5</v>
      </c>
      <c r="AH13" s="49">
        <v>172.5</v>
      </c>
      <c r="AI13" s="49">
        <v>160</v>
      </c>
      <c r="AJ13" s="49">
        <v>175</v>
      </c>
      <c r="AK13" s="49">
        <v>180</v>
      </c>
      <c r="AL13" s="49">
        <v>178.02</v>
      </c>
      <c r="AM13" s="50">
        <v>160</v>
      </c>
      <c r="AN13" s="49">
        <v>160</v>
      </c>
      <c r="AO13" s="49">
        <v>180</v>
      </c>
      <c r="AP13" s="49">
        <v>176.66666666666666</v>
      </c>
      <c r="AQ13" s="49">
        <v>178.5</v>
      </c>
      <c r="AR13" s="49">
        <v>181.75</v>
      </c>
      <c r="AS13" s="49">
        <v>179</v>
      </c>
      <c r="AT13" s="49">
        <v>185</v>
      </c>
      <c r="AU13" s="49">
        <v>176.66666666666666</v>
      </c>
      <c r="AV13" s="49">
        <v>190</v>
      </c>
      <c r="AW13" s="49">
        <v>191.57142857142901</v>
      </c>
      <c r="AX13" s="49">
        <v>188</v>
      </c>
      <c r="AY13" s="49">
        <v>188</v>
      </c>
      <c r="AZ13" s="49">
        <v>185</v>
      </c>
      <c r="BA13" s="49">
        <v>199.33333333333334</v>
      </c>
      <c r="BB13" s="49">
        <v>200</v>
      </c>
      <c r="BC13" s="49">
        <v>202</v>
      </c>
      <c r="BD13" s="49">
        <v>210</v>
      </c>
      <c r="BE13" s="49">
        <v>216</v>
      </c>
      <c r="BF13" s="49">
        <v>200</v>
      </c>
      <c r="BG13" s="49">
        <v>200</v>
      </c>
      <c r="BH13" s="49">
        <v>206.666666666667</v>
      </c>
      <c r="BI13" s="49">
        <v>205</v>
      </c>
      <c r="BJ13" s="49">
        <v>212</v>
      </c>
      <c r="BK13" s="49">
        <v>218</v>
      </c>
      <c r="BL13" s="49">
        <v>225</v>
      </c>
      <c r="BM13" s="49">
        <v>230</v>
      </c>
      <c r="BN13" s="49">
        <v>243.33333333333334</v>
      </c>
      <c r="BO13" s="49">
        <v>245</v>
      </c>
      <c r="BP13" s="66">
        <v>235</v>
      </c>
    </row>
    <row r="14" spans="1:68" ht="15" customHeight="1" x14ac:dyDescent="0.3">
      <c r="A14" s="52" t="s">
        <v>30</v>
      </c>
      <c r="B14" s="49">
        <v>150</v>
      </c>
      <c r="C14" s="49">
        <v>177.97619047619</v>
      </c>
      <c r="D14" s="49">
        <v>187.64705882352942</v>
      </c>
      <c r="E14" s="49">
        <v>196.31578947368422</v>
      </c>
      <c r="F14" s="49">
        <v>192.857142857143</v>
      </c>
      <c r="G14" s="49">
        <v>185.27777777777777</v>
      </c>
      <c r="H14" s="49">
        <v>193.68421052631578</v>
      </c>
      <c r="I14" s="49">
        <v>198.0952380952381</v>
      </c>
      <c r="J14" s="49">
        <v>209.44444444444446</v>
      </c>
      <c r="K14" s="49">
        <v>198.0952380952381</v>
      </c>
      <c r="L14" s="49">
        <v>180</v>
      </c>
      <c r="M14" s="49">
        <v>181.16522409802982</v>
      </c>
      <c r="N14" s="49">
        <v>182.72727272727272</v>
      </c>
      <c r="O14" s="49">
        <v>181.11111111111111</v>
      </c>
      <c r="P14" s="49">
        <v>186.31578947368422</v>
      </c>
      <c r="Q14" s="49">
        <v>180</v>
      </c>
      <c r="R14" s="49">
        <v>186.470588235294</v>
      </c>
      <c r="S14" s="49">
        <v>187.894736842105</v>
      </c>
      <c r="T14" s="49">
        <v>187.27272727272728</v>
      </c>
      <c r="U14" s="49">
        <v>186.66666666666666</v>
      </c>
      <c r="V14" s="49">
        <v>191.142857142857</v>
      </c>
      <c r="W14" s="49">
        <v>177.89473684210526</v>
      </c>
      <c r="X14" s="49">
        <v>177.91666666666666</v>
      </c>
      <c r="Y14" s="49">
        <v>182.63157894736801</v>
      </c>
      <c r="Z14" s="49">
        <v>162.10526315789474</v>
      </c>
      <c r="AA14" s="49">
        <v>190</v>
      </c>
      <c r="AB14" s="49">
        <v>163.52941176470588</v>
      </c>
      <c r="AC14" s="49">
        <v>180</v>
      </c>
      <c r="AD14" s="49">
        <v>186</v>
      </c>
      <c r="AE14" s="49">
        <v>186.369</v>
      </c>
      <c r="AF14" s="49">
        <v>187.142857142857</v>
      </c>
      <c r="AG14" s="51">
        <v>166.84</v>
      </c>
      <c r="AH14" s="49">
        <v>166.84210526315789</v>
      </c>
      <c r="AI14" s="49">
        <v>175.833333333333</v>
      </c>
      <c r="AJ14" s="49">
        <v>170</v>
      </c>
      <c r="AK14" s="49">
        <v>176.66666666666666</v>
      </c>
      <c r="AL14" s="49">
        <v>181.25</v>
      </c>
      <c r="AM14" s="50">
        <v>159.375</v>
      </c>
      <c r="AN14" s="49">
        <v>160.55555555555554</v>
      </c>
      <c r="AO14" s="49">
        <v>200.230769230769</v>
      </c>
      <c r="AP14" s="49">
        <v>191.111111111111</v>
      </c>
      <c r="AQ14" s="49">
        <v>198.82352941176501</v>
      </c>
      <c r="AR14" s="49">
        <v>220</v>
      </c>
      <c r="AS14" s="49">
        <v>215.52631578947401</v>
      </c>
      <c r="AT14" s="49">
        <v>218</v>
      </c>
      <c r="AU14" s="49">
        <v>211.666666666667</v>
      </c>
      <c r="AV14" s="49">
        <v>218.57142857142901</v>
      </c>
      <c r="AW14" s="49">
        <v>216.11111111111111</v>
      </c>
      <c r="AX14" s="49">
        <v>211.333333333333</v>
      </c>
      <c r="AY14" s="49">
        <v>219.333333333333</v>
      </c>
      <c r="AZ14" s="49">
        <v>218</v>
      </c>
      <c r="BA14" s="49">
        <v>218.333333333333</v>
      </c>
      <c r="BB14" s="49">
        <v>216</v>
      </c>
      <c r="BC14" s="49">
        <v>216.25</v>
      </c>
      <c r="BD14" s="49">
        <v>228.125</v>
      </c>
      <c r="BE14" s="49">
        <v>230</v>
      </c>
      <c r="BF14" s="49">
        <v>250</v>
      </c>
      <c r="BG14" s="49">
        <v>230</v>
      </c>
      <c r="BH14" s="49">
        <v>250</v>
      </c>
      <c r="BI14" s="49">
        <v>253.636363636364</v>
      </c>
      <c r="BJ14" s="49">
        <v>257.5</v>
      </c>
      <c r="BK14" s="49">
        <v>260.47238700000003</v>
      </c>
      <c r="BL14" s="49">
        <v>254</v>
      </c>
      <c r="BM14" s="49">
        <v>250</v>
      </c>
      <c r="BN14" s="49">
        <v>255</v>
      </c>
      <c r="BO14" s="49">
        <v>253</v>
      </c>
      <c r="BP14" s="66">
        <v>255.5</v>
      </c>
    </row>
    <row r="15" spans="1:68" ht="15" customHeight="1" x14ac:dyDescent="0.3">
      <c r="A15" s="52" t="s">
        <v>29</v>
      </c>
      <c r="B15" s="49">
        <v>1158</v>
      </c>
      <c r="C15" s="49">
        <v>1275</v>
      </c>
      <c r="D15" s="49">
        <v>1333.3333333333333</v>
      </c>
      <c r="E15" s="49">
        <v>1500</v>
      </c>
      <c r="F15" s="49">
        <v>1500</v>
      </c>
      <c r="G15" s="49">
        <v>1550</v>
      </c>
      <c r="H15" s="55">
        <v>1550.75</v>
      </c>
      <c r="I15" s="49">
        <v>1450</v>
      </c>
      <c r="J15" s="49">
        <v>1450</v>
      </c>
      <c r="K15" s="49">
        <v>1350</v>
      </c>
      <c r="L15" s="49">
        <v>1500</v>
      </c>
      <c r="M15" s="49">
        <v>1466.6666666666699</v>
      </c>
      <c r="N15" s="49">
        <v>1356.6666666666699</v>
      </c>
      <c r="O15" s="49">
        <v>1320</v>
      </c>
      <c r="P15" s="49">
        <v>1500</v>
      </c>
      <c r="Q15" s="49">
        <v>1450</v>
      </c>
      <c r="R15" s="49">
        <v>1500</v>
      </c>
      <c r="S15" s="49">
        <v>1520</v>
      </c>
      <c r="T15" s="49">
        <v>1500</v>
      </c>
      <c r="U15" s="49">
        <v>1400</v>
      </c>
      <c r="V15" s="49">
        <v>1420</v>
      </c>
      <c r="W15" s="49">
        <v>1250</v>
      </c>
      <c r="X15" s="49">
        <v>1166.6666666666667</v>
      </c>
      <c r="Y15" s="49">
        <v>1200</v>
      </c>
      <c r="Z15" s="49">
        <v>1200</v>
      </c>
      <c r="AA15" s="49">
        <v>1250</v>
      </c>
      <c r="AB15" s="49">
        <v>1266.6666666666699</v>
      </c>
      <c r="AC15" s="49">
        <v>1350</v>
      </c>
      <c r="AD15" s="49">
        <v>1380</v>
      </c>
      <c r="AE15" s="49">
        <v>1450</v>
      </c>
      <c r="AF15" s="49">
        <v>1460</v>
      </c>
      <c r="AG15" s="51">
        <v>1450</v>
      </c>
      <c r="AH15" s="49">
        <v>1650</v>
      </c>
      <c r="AI15" s="55">
        <v>2200</v>
      </c>
      <c r="AJ15" s="49">
        <v>2250</v>
      </c>
      <c r="AK15" s="49">
        <v>2210</v>
      </c>
      <c r="AL15" s="49">
        <v>2200</v>
      </c>
      <c r="AM15" s="50">
        <v>2133.3333333333298</v>
      </c>
      <c r="AN15" s="49">
        <v>2093.3333333333298</v>
      </c>
      <c r="AO15" s="49">
        <v>2150</v>
      </c>
      <c r="AP15" s="49">
        <v>2100</v>
      </c>
      <c r="AQ15" s="49">
        <v>2133.3333333333298</v>
      </c>
      <c r="AR15" s="49">
        <v>2140</v>
      </c>
      <c r="AS15" s="49">
        <v>2150</v>
      </c>
      <c r="AT15" s="49">
        <v>2166.6666666666702</v>
      </c>
      <c r="AU15" s="49">
        <v>2160</v>
      </c>
      <c r="AV15" s="49">
        <v>2150</v>
      </c>
      <c r="AW15" s="49">
        <v>2160</v>
      </c>
      <c r="AX15" s="49">
        <v>2100</v>
      </c>
      <c r="AY15" s="49">
        <v>2145</v>
      </c>
      <c r="AZ15" s="49">
        <v>2166.6666666666702</v>
      </c>
      <c r="BA15" s="49">
        <v>2200</v>
      </c>
      <c r="BB15" s="49">
        <v>2150</v>
      </c>
      <c r="BC15" s="49">
        <v>2240</v>
      </c>
      <c r="BD15" s="49">
        <v>2300</v>
      </c>
      <c r="BE15" s="49">
        <v>2400</v>
      </c>
      <c r="BF15" s="49">
        <v>2416.6666666666665</v>
      </c>
      <c r="BG15" s="49">
        <v>2500</v>
      </c>
      <c r="BH15" s="49">
        <v>2462.5</v>
      </c>
      <c r="BI15" s="49">
        <v>2425</v>
      </c>
      <c r="BJ15" s="49">
        <v>2850</v>
      </c>
      <c r="BK15" s="49">
        <v>2863.3527985999999</v>
      </c>
      <c r="BL15" s="49">
        <v>2833.3333333333335</v>
      </c>
      <c r="BM15" s="49">
        <v>2783.3333333333298</v>
      </c>
      <c r="BN15" s="49">
        <v>2783.69333333333</v>
      </c>
      <c r="BO15" s="49">
        <v>2800</v>
      </c>
      <c r="BP15" s="66">
        <v>2831.65266106443</v>
      </c>
    </row>
    <row r="16" spans="1:68" ht="15" customHeight="1" x14ac:dyDescent="0.3">
      <c r="A16" s="52" t="s">
        <v>28</v>
      </c>
      <c r="B16" s="49">
        <v>229.37687499999998</v>
      </c>
      <c r="C16" s="49">
        <v>226.01208333333301</v>
      </c>
      <c r="D16" s="49">
        <v>221.45632743693088</v>
      </c>
      <c r="E16" s="49">
        <v>250.17270405201441</v>
      </c>
      <c r="F16" s="49">
        <v>242.94480644864277</v>
      </c>
      <c r="G16" s="49">
        <v>261.73031087977103</v>
      </c>
      <c r="H16" s="49">
        <v>268.38846338846338</v>
      </c>
      <c r="I16" s="49">
        <v>259.334</v>
      </c>
      <c r="J16" s="49">
        <v>280.71807774493192</v>
      </c>
      <c r="K16" s="49">
        <v>250.32214162648901</v>
      </c>
      <c r="L16" s="49">
        <v>241.50749999999999</v>
      </c>
      <c r="M16" s="49">
        <v>244.98200959381083</v>
      </c>
      <c r="N16" s="49">
        <v>234.65940968891701</v>
      </c>
      <c r="O16" s="49">
        <v>222.42328277045291</v>
      </c>
      <c r="P16" s="49">
        <v>240.0159396762657</v>
      </c>
      <c r="Q16" s="49">
        <v>245.49093857394249</v>
      </c>
      <c r="R16" s="49">
        <v>257.03926508274299</v>
      </c>
      <c r="S16" s="49">
        <v>253.81287311722099</v>
      </c>
      <c r="T16" s="49">
        <v>240</v>
      </c>
      <c r="U16" s="49">
        <v>221.20824614430757</v>
      </c>
      <c r="V16" s="49">
        <v>212.3872504307287</v>
      </c>
      <c r="W16" s="49">
        <v>233.8128731172209</v>
      </c>
      <c r="X16" s="49">
        <v>239.99531585209328</v>
      </c>
      <c r="Y16" s="49">
        <v>202.33578016186701</v>
      </c>
      <c r="Z16" s="49">
        <v>232.33578016186715</v>
      </c>
      <c r="AA16" s="49">
        <v>213.61102665450491</v>
      </c>
      <c r="AB16" s="49">
        <v>190.88556371165069</v>
      </c>
      <c r="AC16" s="49">
        <v>201.67613636363632</v>
      </c>
      <c r="AD16" s="49">
        <v>200.53187500000001</v>
      </c>
      <c r="AE16" s="49">
        <v>200.520833333333</v>
      </c>
      <c r="AF16" s="49">
        <v>165.050505050505</v>
      </c>
      <c r="AG16" s="51">
        <v>176.98</v>
      </c>
      <c r="AH16" s="49">
        <v>176.98657051059797</v>
      </c>
      <c r="AI16" s="49">
        <v>203.92545454545453</v>
      </c>
      <c r="AJ16" s="49">
        <v>207.2675512892904</v>
      </c>
      <c r="AK16" s="49">
        <v>201.87088274044794</v>
      </c>
      <c r="AL16" s="54">
        <v>211.64125729343121</v>
      </c>
      <c r="AM16" s="50">
        <v>218.28922186633955</v>
      </c>
      <c r="AN16" s="49">
        <v>218.28922186633955</v>
      </c>
      <c r="AO16" s="49">
        <v>224.51491196550481</v>
      </c>
      <c r="AP16" s="49">
        <v>219.49055775142699</v>
      </c>
      <c r="AQ16" s="49">
        <v>218.12274300832701</v>
      </c>
      <c r="AR16" s="49">
        <v>219.11639445704299</v>
      </c>
      <c r="AS16" s="49">
        <v>194.56602639669001</v>
      </c>
      <c r="AT16" s="49">
        <v>210.588622800899</v>
      </c>
      <c r="AU16" s="49">
        <v>219.88731646016799</v>
      </c>
      <c r="AV16" s="49">
        <v>214.85836627141001</v>
      </c>
      <c r="AW16" s="49">
        <v>219.18970703836001</v>
      </c>
      <c r="AX16" s="49">
        <v>216.477652782001</v>
      </c>
      <c r="AY16" s="49">
        <v>236.47765278200055</v>
      </c>
      <c r="AZ16" s="49">
        <v>215.588622800899</v>
      </c>
      <c r="BA16" s="49">
        <v>258.49999144465602</v>
      </c>
      <c r="BB16" s="49">
        <v>258.19252895659798</v>
      </c>
      <c r="BC16" s="49">
        <v>226.73636363636362</v>
      </c>
      <c r="BD16" s="49">
        <v>235.83074230593095</v>
      </c>
      <c r="BE16" s="49">
        <v>228.06498679491099</v>
      </c>
      <c r="BF16" s="49">
        <v>217.618792569189</v>
      </c>
      <c r="BG16" s="49">
        <v>230</v>
      </c>
      <c r="BH16" s="49">
        <v>257.38095238095201</v>
      </c>
      <c r="BI16" s="49">
        <v>259.88315207827401</v>
      </c>
      <c r="BJ16" s="49">
        <v>282.43312527199998</v>
      </c>
      <c r="BK16" s="49">
        <v>286.29629629629602</v>
      </c>
      <c r="BL16" s="49">
        <v>268.4302100286755</v>
      </c>
      <c r="BM16" s="49">
        <v>261.85185185185202</v>
      </c>
      <c r="BN16" s="49">
        <v>264.50617283950601</v>
      </c>
      <c r="BO16" s="49">
        <v>265.55025962954397</v>
      </c>
      <c r="BP16" s="66">
        <v>264.29783263898099</v>
      </c>
    </row>
    <row r="17" spans="1:68" ht="15" customHeight="1" x14ac:dyDescent="0.3">
      <c r="A17" s="52" t="s">
        <v>27</v>
      </c>
      <c r="B17" s="49">
        <v>279.02749999999997</v>
      </c>
      <c r="C17" s="49">
        <v>260.82583333333298</v>
      </c>
      <c r="D17" s="49">
        <v>270.54112554112555</v>
      </c>
      <c r="E17" s="49">
        <v>316.89033189033194</v>
      </c>
      <c r="F17" s="49">
        <v>317.99925663562027</v>
      </c>
      <c r="G17" s="49">
        <v>329.66810966810999</v>
      </c>
      <c r="H17" s="49">
        <v>327.15367965368</v>
      </c>
      <c r="I17" s="49">
        <v>338.10454545454542</v>
      </c>
      <c r="J17" s="49">
        <v>327.06376956376954</v>
      </c>
      <c r="K17" s="49">
        <v>301.28689492325901</v>
      </c>
      <c r="L17" s="49">
        <v>300.10666666666702</v>
      </c>
      <c r="M17" s="49">
        <v>293.26572604350389</v>
      </c>
      <c r="N17" s="49">
        <v>304.91071428571428</v>
      </c>
      <c r="O17" s="49">
        <v>295.50733122899902</v>
      </c>
      <c r="P17" s="49">
        <v>312.80663780663787</v>
      </c>
      <c r="Q17" s="49">
        <v>307.15232953084615</v>
      </c>
      <c r="R17" s="49">
        <v>319.50757575757581</v>
      </c>
      <c r="S17" s="49">
        <v>314.29773929773927</v>
      </c>
      <c r="T17" s="49">
        <v>316.44481419855799</v>
      </c>
      <c r="U17" s="49">
        <v>324.62962962963002</v>
      </c>
      <c r="V17" s="49">
        <v>359.11784511784498</v>
      </c>
      <c r="W17" s="49">
        <v>314.29773929773927</v>
      </c>
      <c r="X17" s="49">
        <v>287.38181626208228</v>
      </c>
      <c r="Y17" s="49">
        <v>207.785547785548</v>
      </c>
      <c r="Z17" s="49">
        <v>226.21212121212099</v>
      </c>
      <c r="AA17" s="49">
        <v>228.980716253444</v>
      </c>
      <c r="AB17" s="49">
        <v>210.416666666667</v>
      </c>
      <c r="AC17" s="49">
        <v>213.10606060606099</v>
      </c>
      <c r="AD17" s="49">
        <v>203.10599999999999</v>
      </c>
      <c r="AE17" s="49">
        <v>200.10606060606099</v>
      </c>
      <c r="AF17" s="49">
        <v>186.78451178451201</v>
      </c>
      <c r="AG17" s="51">
        <v>202.18</v>
      </c>
      <c r="AH17" s="49">
        <v>232.18240093240092</v>
      </c>
      <c r="AI17" s="49">
        <v>209.198571428571</v>
      </c>
      <c r="AJ17" s="49">
        <v>268.57707509881425</v>
      </c>
      <c r="AK17" s="49">
        <v>280.50724637681162</v>
      </c>
      <c r="AL17" s="49">
        <v>279.3388429752066</v>
      </c>
      <c r="AM17" s="50">
        <v>258.02638453500521</v>
      </c>
      <c r="AN17" s="49">
        <v>258.02638453500521</v>
      </c>
      <c r="AO17" s="49">
        <v>266.66666666666669</v>
      </c>
      <c r="AP17" s="49">
        <v>251.08695652173915</v>
      </c>
      <c r="AQ17" s="49">
        <v>260.51282051281999</v>
      </c>
      <c r="AR17" s="49">
        <v>270.12700435210701</v>
      </c>
      <c r="AS17" s="49">
        <v>234.84848484848482</v>
      </c>
      <c r="AT17" s="49">
        <v>234.93868450390201</v>
      </c>
      <c r="AU17" s="49">
        <v>234.825174825175</v>
      </c>
      <c r="AV17" s="49">
        <v>238.51851851851899</v>
      </c>
      <c r="AW17" s="49">
        <v>238.17523646677299</v>
      </c>
      <c r="AX17" s="49">
        <v>231.79174093879999</v>
      </c>
      <c r="AY17" s="49">
        <v>310.79174093879976</v>
      </c>
      <c r="AZ17" s="49">
        <v>302.20735785953201</v>
      </c>
      <c r="BA17" s="49">
        <v>321.64643635231897</v>
      </c>
      <c r="BB17" s="49">
        <v>311.94252194293102</v>
      </c>
      <c r="BC17" s="49">
        <v>274.60636363636399</v>
      </c>
      <c r="BD17" s="49">
        <v>249.33635657272015</v>
      </c>
      <c r="BE17" s="49">
        <v>224.605998816934</v>
      </c>
      <c r="BF17" s="49">
        <v>202.78178754624105</v>
      </c>
      <c r="BG17" s="49">
        <v>210.78178754624099</v>
      </c>
      <c r="BH17" s="49">
        <v>221.33179933220799</v>
      </c>
      <c r="BI17" s="49">
        <v>263.18477176101402</v>
      </c>
      <c r="BJ17" s="49">
        <v>300</v>
      </c>
      <c r="BK17" s="49">
        <v>323.92725875871901</v>
      </c>
      <c r="BL17" s="49">
        <v>273.17601882819275</v>
      </c>
      <c r="BM17" s="49">
        <v>271.85185185185202</v>
      </c>
      <c r="BN17" s="49">
        <v>281.65289256198298</v>
      </c>
      <c r="BO17" s="49">
        <v>283.94305805676998</v>
      </c>
      <c r="BP17" s="66">
        <v>275.68522057652501</v>
      </c>
    </row>
    <row r="18" spans="1:68" ht="15" customHeight="1" x14ac:dyDescent="0.3">
      <c r="A18" s="52" t="s">
        <v>26</v>
      </c>
      <c r="B18" s="49">
        <v>1038.76875</v>
      </c>
      <c r="C18" s="49">
        <v>941.66666666666504</v>
      </c>
      <c r="D18" s="49">
        <v>1014.7058823529411</v>
      </c>
      <c r="E18" s="49">
        <v>1086.9047619047601</v>
      </c>
      <c r="F18" s="49">
        <v>1014.61352657005</v>
      </c>
      <c r="G18" s="49">
        <v>1095.194831415304</v>
      </c>
      <c r="H18" s="55">
        <v>1098.79</v>
      </c>
      <c r="I18" s="49">
        <v>975.75833333333333</v>
      </c>
      <c r="J18" s="49">
        <v>978.27464123479297</v>
      </c>
      <c r="K18" s="49">
        <v>1089.81481481481</v>
      </c>
      <c r="L18" s="49">
        <v>1292.4233333333334</v>
      </c>
      <c r="M18" s="49">
        <v>1141.8181818181799</v>
      </c>
      <c r="N18" s="49">
        <v>1258.3333333333301</v>
      </c>
      <c r="O18" s="49">
        <v>1316.6666666666699</v>
      </c>
      <c r="P18" s="49">
        <v>1247.0238095238094</v>
      </c>
      <c r="Q18" s="49">
        <v>1016.6666666666666</v>
      </c>
      <c r="R18" s="49">
        <v>1142.2222222222222</v>
      </c>
      <c r="S18" s="49">
        <v>1140.55555555556</v>
      </c>
      <c r="T18" s="49">
        <v>1143</v>
      </c>
      <c r="U18" s="49">
        <v>1221.2121212121201</v>
      </c>
      <c r="V18" s="49">
        <v>1193.6853832442</v>
      </c>
      <c r="W18" s="49">
        <v>1154.5138888888889</v>
      </c>
      <c r="X18" s="49">
        <v>1203.7037037037035</v>
      </c>
      <c r="Y18" s="49">
        <v>989.81589795008915</v>
      </c>
      <c r="Z18" s="49">
        <v>934.52879862454336</v>
      </c>
      <c r="AA18" s="49">
        <v>865.15151515151524</v>
      </c>
      <c r="AB18" s="49">
        <v>874.28571428571399</v>
      </c>
      <c r="AC18" s="49">
        <v>883.214299861359</v>
      </c>
      <c r="AD18" s="49">
        <v>872.11333333333005</v>
      </c>
      <c r="AE18" s="49">
        <v>879.47214076246303</v>
      </c>
      <c r="AF18" s="49">
        <v>872.11328976034997</v>
      </c>
      <c r="AG18" s="51">
        <v>901.37</v>
      </c>
      <c r="AH18" s="49">
        <v>887.31</v>
      </c>
      <c r="AI18" s="49">
        <v>894.28599999999994</v>
      </c>
      <c r="AJ18" s="49">
        <v>955.55555555555554</v>
      </c>
      <c r="AK18" s="49">
        <v>955</v>
      </c>
      <c r="AL18" s="49">
        <v>908.33333333332996</v>
      </c>
      <c r="AM18" s="50">
        <v>953.40909090909088</v>
      </c>
      <c r="AN18" s="49">
        <v>946.42857142857099</v>
      </c>
      <c r="AO18" s="49">
        <v>970</v>
      </c>
      <c r="AP18" s="49">
        <v>965.66666666667004</v>
      </c>
      <c r="AQ18" s="49">
        <v>960</v>
      </c>
      <c r="AR18" s="49">
        <v>963.72294372294004</v>
      </c>
      <c r="AS18" s="49">
        <v>968.87254901960785</v>
      </c>
      <c r="AT18" s="49">
        <v>971.21212121212102</v>
      </c>
      <c r="AU18" s="49">
        <v>989.45578231292507</v>
      </c>
      <c r="AV18" s="49">
        <v>980</v>
      </c>
      <c r="AW18" s="49">
        <v>986.66666666667004</v>
      </c>
      <c r="AX18" s="49">
        <v>990</v>
      </c>
      <c r="AY18" s="49">
        <v>990</v>
      </c>
      <c r="AZ18" s="49">
        <v>1011.21212121212</v>
      </c>
      <c r="BA18" s="49">
        <v>1034.0336134453801</v>
      </c>
      <c r="BB18" s="49">
        <v>1025</v>
      </c>
      <c r="BC18" s="49">
        <v>1041.6675</v>
      </c>
      <c r="BD18" s="49">
        <v>1120</v>
      </c>
      <c r="BE18" s="49">
        <v>1200</v>
      </c>
      <c r="BF18" s="49">
        <v>1300</v>
      </c>
      <c r="BG18" s="49">
        <v>1270</v>
      </c>
      <c r="BH18" s="49">
        <v>1360.2040816326501</v>
      </c>
      <c r="BI18" s="49">
        <v>1373.3333333333335</v>
      </c>
      <c r="BJ18" s="49">
        <v>1400</v>
      </c>
      <c r="BK18" s="49">
        <v>1477.7777777777801</v>
      </c>
      <c r="BL18" s="49">
        <v>1450</v>
      </c>
      <c r="BM18" s="49">
        <v>1400</v>
      </c>
      <c r="BN18" s="49">
        <v>1475</v>
      </c>
      <c r="BO18" s="49">
        <v>1480.5686274509801</v>
      </c>
      <c r="BP18" s="66">
        <v>1460.6060606060601</v>
      </c>
    </row>
    <row r="19" spans="1:68" ht="15" customHeight="1" x14ac:dyDescent="0.3">
      <c r="A19" s="52" t="s">
        <v>25</v>
      </c>
      <c r="B19" s="49">
        <v>1244.5962500000001</v>
      </c>
      <c r="C19" s="49">
        <v>1567.6469999999949</v>
      </c>
      <c r="D19" s="49">
        <v>1577.1948811422501</v>
      </c>
      <c r="E19" s="49">
        <v>2185.9126984127001</v>
      </c>
      <c r="F19" s="49">
        <v>2157.11825487944</v>
      </c>
      <c r="G19" s="49">
        <v>2159.4254230617898</v>
      </c>
      <c r="H19" s="55">
        <v>2165.5500000000002</v>
      </c>
      <c r="I19" s="49">
        <v>1915.0237500000001</v>
      </c>
      <c r="J19" s="49">
        <v>2093.75</v>
      </c>
      <c r="K19" s="49">
        <v>2037.5</v>
      </c>
      <c r="L19" s="49">
        <v>2037.75</v>
      </c>
      <c r="M19" s="49">
        <v>2032.7922077922001</v>
      </c>
      <c r="N19" s="49">
        <v>2026.88311688312</v>
      </c>
      <c r="O19" s="49">
        <v>2014.12698412698</v>
      </c>
      <c r="P19" s="49">
        <v>1756.07082975504</v>
      </c>
      <c r="Q19" s="49">
        <v>1658.8630667578</v>
      </c>
      <c r="R19" s="49">
        <v>1673.48777348777</v>
      </c>
      <c r="S19" s="49">
        <v>1673.58953475923</v>
      </c>
      <c r="T19" s="49">
        <v>1681.9047619047601</v>
      </c>
      <c r="U19" s="49">
        <v>1683.69841269841</v>
      </c>
      <c r="V19" s="49">
        <v>1597.3524060480599</v>
      </c>
      <c r="W19" s="49">
        <v>1471.1279461279501</v>
      </c>
      <c r="X19" s="49">
        <v>1582.5</v>
      </c>
      <c r="Y19" s="49">
        <v>1602.3899711399699</v>
      </c>
      <c r="Z19" s="49">
        <v>1652.5619834710701</v>
      </c>
      <c r="AA19" s="49">
        <v>1630.7792207792199</v>
      </c>
      <c r="AB19" s="49">
        <v>1622.34848484848</v>
      </c>
      <c r="AC19" s="49">
        <v>1608.57929948839</v>
      </c>
      <c r="AD19" s="49">
        <v>1580.28181818181</v>
      </c>
      <c r="AE19" s="49">
        <v>1513.5721985524301</v>
      </c>
      <c r="AF19" s="49">
        <v>1506.09996064542</v>
      </c>
      <c r="AG19" s="51">
        <v>1476.88</v>
      </c>
      <c r="AH19" s="49">
        <v>1442.3424185994018</v>
      </c>
      <c r="AI19" s="49">
        <v>1431.43444444444</v>
      </c>
      <c r="AJ19" s="49">
        <v>1477.7284826974201</v>
      </c>
      <c r="AK19" s="49">
        <v>1454.9045424621499</v>
      </c>
      <c r="AL19" s="49">
        <v>1400</v>
      </c>
      <c r="AM19" s="50">
        <v>1455.6666666666699</v>
      </c>
      <c r="AN19" s="49">
        <v>1444.4444444444443</v>
      </c>
      <c r="AO19" s="49">
        <v>1464.2857142857099</v>
      </c>
      <c r="AP19" s="49">
        <v>1432.44047619047</v>
      </c>
      <c r="AQ19" s="49">
        <v>1448.6665292713385</v>
      </c>
      <c r="AR19" s="49">
        <v>1440.63492063492</v>
      </c>
      <c r="AS19" s="49">
        <v>1450.52920093226</v>
      </c>
      <c r="AT19" s="49">
        <v>1452.1428571428501</v>
      </c>
      <c r="AU19" s="49">
        <v>1457.4603174603201</v>
      </c>
      <c r="AV19" s="49">
        <v>1450</v>
      </c>
      <c r="AW19" s="49">
        <v>1440.9523809523801</v>
      </c>
      <c r="AX19" s="49">
        <v>1460.9523809523801</v>
      </c>
      <c r="AY19" s="49">
        <v>1460.9523809523801</v>
      </c>
      <c r="AZ19" s="49">
        <v>1419.6428571428601</v>
      </c>
      <c r="BA19" s="49">
        <v>1387.2619047619</v>
      </c>
      <c r="BB19" s="49">
        <v>1368.93424036281</v>
      </c>
      <c r="BC19" s="49">
        <v>1326.07714285714</v>
      </c>
      <c r="BD19" s="49">
        <v>1358.57142857143</v>
      </c>
      <c r="BE19" s="49">
        <v>1331.2925170067999</v>
      </c>
      <c r="BF19" s="49">
        <v>1361.5384615384614</v>
      </c>
      <c r="BG19" s="49">
        <v>1331.7460317460318</v>
      </c>
      <c r="BH19" s="49">
        <v>1338.0952380952399</v>
      </c>
      <c r="BI19" s="49">
        <v>1371.42857142857</v>
      </c>
      <c r="BJ19" s="49">
        <v>14433.333333333299</v>
      </c>
      <c r="BK19" s="49">
        <v>1455.3869231000001</v>
      </c>
      <c r="BL19" s="49">
        <v>1437.5</v>
      </c>
      <c r="BM19" s="49">
        <v>1357.1428571428571</v>
      </c>
      <c r="BN19" s="49">
        <v>1360</v>
      </c>
      <c r="BO19" s="49">
        <v>1360</v>
      </c>
      <c r="BP19" s="66">
        <v>1394.2857142857099</v>
      </c>
    </row>
    <row r="20" spans="1:68" ht="15" customHeight="1" x14ac:dyDescent="0.3">
      <c r="A20" s="52" t="s">
        <v>24</v>
      </c>
      <c r="B20" s="49">
        <v>201.42200000000003</v>
      </c>
      <c r="C20" s="49">
        <v>190.527012987012</v>
      </c>
      <c r="D20" s="49">
        <v>174.97913581908736</v>
      </c>
      <c r="E20" s="49">
        <v>160.04412254412253</v>
      </c>
      <c r="F20" s="49">
        <v>187.80797101449278</v>
      </c>
      <c r="G20" s="49">
        <v>205.30448717948701</v>
      </c>
      <c r="H20" s="49">
        <v>225.54481476681212</v>
      </c>
      <c r="I20" s="49">
        <v>243.77625</v>
      </c>
      <c r="J20" s="49">
        <v>219.00620675620701</v>
      </c>
      <c r="K20" s="49">
        <v>160.14632107023414</v>
      </c>
      <c r="L20" s="49">
        <v>184.76</v>
      </c>
      <c r="M20" s="49">
        <v>218.01570604866538</v>
      </c>
      <c r="N20" s="49">
        <v>209.47590814982124</v>
      </c>
      <c r="O20" s="49">
        <v>227.43877298225101</v>
      </c>
      <c r="P20" s="49">
        <v>227.47363031233999</v>
      </c>
      <c r="Q20" s="49">
        <v>243.901918976546</v>
      </c>
      <c r="R20" s="49">
        <v>254.146980233937</v>
      </c>
      <c r="S20" s="49">
        <v>302.06377477341198</v>
      </c>
      <c r="T20" s="49">
        <v>316.53846153846155</v>
      </c>
      <c r="U20" s="49">
        <v>331.46520146520146</v>
      </c>
      <c r="V20" s="49">
        <v>303.87885061798102</v>
      </c>
      <c r="W20" s="49">
        <v>283.45140674927899</v>
      </c>
      <c r="X20" s="49">
        <v>309.54414970372426</v>
      </c>
      <c r="Y20" s="49">
        <v>203.57142857142901</v>
      </c>
      <c r="Z20" s="49">
        <v>230.555555555556</v>
      </c>
      <c r="AA20" s="49">
        <v>204.905280600769</v>
      </c>
      <c r="AB20" s="49">
        <v>193.73501142731899</v>
      </c>
      <c r="AC20" s="49">
        <v>185.68074961740101</v>
      </c>
      <c r="AD20" s="49">
        <v>177.347692307692</v>
      </c>
      <c r="AE20" s="49">
        <v>132.98844192509401</v>
      </c>
      <c r="AF20" s="49">
        <v>125.371549014083</v>
      </c>
      <c r="AG20" s="51">
        <v>145.41</v>
      </c>
      <c r="AH20" s="49">
        <v>181.577642021721</v>
      </c>
      <c r="AI20" s="49">
        <v>204.54111111111101</v>
      </c>
      <c r="AJ20" s="49">
        <v>233.32315832315837</v>
      </c>
      <c r="AK20" s="49">
        <v>253.333333333333</v>
      </c>
      <c r="AL20" s="49">
        <v>183.77976190476201</v>
      </c>
      <c r="AM20" s="50">
        <v>242.257742257742</v>
      </c>
      <c r="AN20" s="49">
        <v>279.42765567765599</v>
      </c>
      <c r="AO20" s="49">
        <v>254.230769230769</v>
      </c>
      <c r="AP20" s="49">
        <v>221.34389764824601</v>
      </c>
      <c r="AQ20" s="49">
        <v>259.23837371205792</v>
      </c>
      <c r="AR20" s="49">
        <v>268.70370370370398</v>
      </c>
      <c r="AS20" s="49">
        <v>234.8591385872088</v>
      </c>
      <c r="AT20" s="49">
        <v>252.06698063840923</v>
      </c>
      <c r="AU20" s="49">
        <v>248.45238095238099</v>
      </c>
      <c r="AV20" s="49">
        <v>249.03907203907201</v>
      </c>
      <c r="AW20" s="49">
        <v>222.592155319428</v>
      </c>
      <c r="AX20" s="49">
        <v>224.105339105339</v>
      </c>
      <c r="AY20" s="49">
        <v>216.77623410181599</v>
      </c>
      <c r="AZ20" s="49">
        <v>222.45159602302499</v>
      </c>
      <c r="BA20" s="49">
        <v>222.84406070120355</v>
      </c>
      <c r="BB20" s="49">
        <v>230</v>
      </c>
      <c r="BC20" s="49">
        <v>237.47900000000001</v>
      </c>
      <c r="BD20" s="49">
        <v>250</v>
      </c>
      <c r="BE20" s="49">
        <v>245</v>
      </c>
      <c r="BF20" s="49">
        <v>231.64664664664701</v>
      </c>
      <c r="BG20" s="49">
        <v>250</v>
      </c>
      <c r="BH20" s="49">
        <v>284.722222222222</v>
      </c>
      <c r="BI20" s="49">
        <v>265.38461538461502</v>
      </c>
      <c r="BJ20" s="49">
        <v>269.04761904761909</v>
      </c>
      <c r="BK20" s="49">
        <v>278.43137254901967</v>
      </c>
      <c r="BL20" s="49">
        <v>294.82541268255602</v>
      </c>
      <c r="BM20" s="49">
        <v>265</v>
      </c>
      <c r="BN20" s="49">
        <v>294.08333333333337</v>
      </c>
      <c r="BO20" s="49">
        <v>308.33333333333343</v>
      </c>
      <c r="BP20" s="66">
        <v>302.97619047619048</v>
      </c>
    </row>
    <row r="21" spans="1:68" ht="15" customHeight="1" x14ac:dyDescent="0.3">
      <c r="A21" s="52" t="s">
        <v>23</v>
      </c>
      <c r="B21" s="49">
        <v>276.423</v>
      </c>
      <c r="C21" s="49">
        <v>267.40449999999998</v>
      </c>
      <c r="D21" s="49">
        <v>253.63190730837789</v>
      </c>
      <c r="E21" s="49">
        <v>243.31869111280875</v>
      </c>
      <c r="F21" s="49">
        <v>246.33163182628425</v>
      </c>
      <c r="G21" s="49">
        <v>255.041035631917</v>
      </c>
      <c r="H21" s="49">
        <v>254.36720142602499</v>
      </c>
      <c r="I21" s="49">
        <v>237.71857142857138</v>
      </c>
      <c r="J21" s="49">
        <v>235.90527119938884</v>
      </c>
      <c r="K21" s="49">
        <v>230.71952162045</v>
      </c>
      <c r="L21" s="49">
        <v>222.538571428571</v>
      </c>
      <c r="M21" s="49">
        <v>236.41460561497328</v>
      </c>
      <c r="N21" s="49">
        <v>215.78530402059812</v>
      </c>
      <c r="O21" s="49">
        <v>214.70523837490853</v>
      </c>
      <c r="P21" s="49">
        <v>242.36482471776586</v>
      </c>
      <c r="Q21" s="49">
        <v>223.14031066972242</v>
      </c>
      <c r="R21" s="49">
        <v>225.64616755793224</v>
      </c>
      <c r="S21" s="49">
        <v>239.42959001782501</v>
      </c>
      <c r="T21" s="49">
        <v>235.15406162464984</v>
      </c>
      <c r="U21" s="49">
        <v>247.294530109634</v>
      </c>
      <c r="V21" s="49">
        <v>237.11229946524099</v>
      </c>
      <c r="W21" s="49">
        <v>219.42959001782532</v>
      </c>
      <c r="X21" s="49">
        <v>219.04566022213083</v>
      </c>
      <c r="Y21" s="49">
        <v>227.81005386344299</v>
      </c>
      <c r="Z21" s="49">
        <v>217.81005386344299</v>
      </c>
      <c r="AA21" s="49">
        <v>223.22969276094278</v>
      </c>
      <c r="AB21" s="49">
        <v>226.01535128157849</v>
      </c>
      <c r="AC21" s="49">
        <v>224.31372549019608</v>
      </c>
      <c r="AD21" s="49">
        <v>241.54750000000001</v>
      </c>
      <c r="AE21" s="49">
        <v>224.31372549019608</v>
      </c>
      <c r="AF21" s="49">
        <v>264.31372549019602</v>
      </c>
      <c r="AG21" s="51">
        <v>250.46</v>
      </c>
      <c r="AH21" s="49">
        <v>257.27085092410198</v>
      </c>
      <c r="AI21" s="49">
        <v>283.32625000000002</v>
      </c>
      <c r="AJ21" s="49">
        <v>247.08853238265002</v>
      </c>
      <c r="AK21" s="49">
        <v>247.30392156862749</v>
      </c>
      <c r="AL21" s="49">
        <v>235.2453765597148</v>
      </c>
      <c r="AM21" s="50">
        <v>266.0288547237077</v>
      </c>
      <c r="AN21" s="49">
        <v>266.0288547237077</v>
      </c>
      <c r="AO21" s="49">
        <v>267.17277820218999</v>
      </c>
      <c r="AP21" s="49">
        <v>256.02047029626902</v>
      </c>
      <c r="AQ21" s="49">
        <v>264.81272998300898</v>
      </c>
      <c r="AR21" s="49">
        <v>262.47113997114002</v>
      </c>
      <c r="AS21" s="49">
        <v>261</v>
      </c>
      <c r="AT21" s="49">
        <v>261.07397504456327</v>
      </c>
      <c r="AU21" s="49">
        <v>257.17431131433699</v>
      </c>
      <c r="AV21" s="49">
        <v>267.84907902555</v>
      </c>
      <c r="AW21" s="49">
        <v>264.78488676665802</v>
      </c>
      <c r="AX21" s="49">
        <v>269.09090909090901</v>
      </c>
      <c r="AY21" s="49">
        <v>309.09090909090912</v>
      </c>
      <c r="AZ21" s="49">
        <v>261.07397504456299</v>
      </c>
      <c r="BA21" s="49">
        <v>304.52465834818798</v>
      </c>
      <c r="BB21" s="49">
        <v>309.50071839080499</v>
      </c>
      <c r="BC21" s="49">
        <v>316.51083333333332</v>
      </c>
      <c r="BD21" s="49">
        <v>394.27083333333331</v>
      </c>
      <c r="BE21" s="49">
        <v>382.758620689655</v>
      </c>
      <c r="BF21" s="49">
        <v>364.52646072796938</v>
      </c>
      <c r="BG21" s="49">
        <v>397.72680623973719</v>
      </c>
      <c r="BH21" s="49">
        <v>370.41879251700698</v>
      </c>
      <c r="BI21" s="49">
        <v>394.54053172993298</v>
      </c>
      <c r="BJ21" s="49">
        <v>398.49005896064699</v>
      </c>
      <c r="BK21" s="49">
        <v>410.34743175287298</v>
      </c>
      <c r="BL21" s="49">
        <v>411.07397504456299</v>
      </c>
      <c r="BM21" s="49">
        <v>411.85185185185202</v>
      </c>
      <c r="BN21" s="49">
        <v>444.84748010610099</v>
      </c>
      <c r="BO21" s="49">
        <v>422.68270944741528</v>
      </c>
      <c r="BP21" s="66">
        <v>416.30232262416172</v>
      </c>
    </row>
    <row r="22" spans="1:68" ht="15" customHeight="1" x14ac:dyDescent="0.3">
      <c r="A22" s="52" t="s">
        <v>22</v>
      </c>
      <c r="B22" s="49">
        <v>227.88785714285714</v>
      </c>
      <c r="C22" s="49">
        <v>243.259809523809</v>
      </c>
      <c r="D22" s="49">
        <v>240.91245165139256</v>
      </c>
      <c r="E22" s="49">
        <v>243.72118812469193</v>
      </c>
      <c r="F22" s="49">
        <v>250.70669078970801</v>
      </c>
      <c r="G22" s="49">
        <v>256.63215940769697</v>
      </c>
      <c r="H22" s="49">
        <v>255.70285324896199</v>
      </c>
      <c r="I22" s="49">
        <v>247.37190476190477</v>
      </c>
      <c r="J22" s="49">
        <v>235.45404335344551</v>
      </c>
      <c r="K22" s="49">
        <v>230.300428807381</v>
      </c>
      <c r="L22" s="49">
        <v>202.31923076923101</v>
      </c>
      <c r="M22" s="49">
        <v>186.69405751058972</v>
      </c>
      <c r="N22" s="49">
        <v>193.3560285504675</v>
      </c>
      <c r="O22" s="49">
        <v>202.57084515312999</v>
      </c>
      <c r="P22" s="49">
        <v>226.74875192012286</v>
      </c>
      <c r="Q22" s="49">
        <v>232.32158996106784</v>
      </c>
      <c r="R22" s="49">
        <v>220.57797457408211</v>
      </c>
      <c r="S22" s="49">
        <v>219.50515857598293</v>
      </c>
      <c r="T22" s="49">
        <v>223.86443068434758</v>
      </c>
      <c r="U22" s="49">
        <v>230.95210932305099</v>
      </c>
      <c r="V22" s="49">
        <v>215.85700895212543</v>
      </c>
      <c r="W22" s="49">
        <v>222.13673752335134</v>
      </c>
      <c r="X22" s="49">
        <v>226.73190645329836</v>
      </c>
      <c r="Y22" s="49">
        <v>289.15102165284702</v>
      </c>
      <c r="Z22" s="49">
        <v>289.15102165284702</v>
      </c>
      <c r="AA22" s="49">
        <v>254.93979702475301</v>
      </c>
      <c r="AB22" s="49">
        <v>269.10418668048698</v>
      </c>
      <c r="AC22" s="49">
        <v>282.630131551727</v>
      </c>
      <c r="AD22" s="49">
        <v>260.2</v>
      </c>
      <c r="AE22" s="49">
        <v>202.63013155172749</v>
      </c>
      <c r="AF22" s="49">
        <v>244.498670360044</v>
      </c>
      <c r="AG22" s="51">
        <v>265.17</v>
      </c>
      <c r="AH22" s="49">
        <v>295.17322536523898</v>
      </c>
      <c r="AI22" s="49">
        <v>317.789285714286</v>
      </c>
      <c r="AJ22" s="49">
        <v>322.56044414428698</v>
      </c>
      <c r="AK22" s="49">
        <v>307.78637261356198</v>
      </c>
      <c r="AL22" s="49">
        <v>309.99264325361003</v>
      </c>
      <c r="AM22" s="50">
        <v>296.30033733923699</v>
      </c>
      <c r="AN22" s="49">
        <v>271.414255218216</v>
      </c>
      <c r="AO22" s="49">
        <v>305.29606243683997</v>
      </c>
      <c r="AP22" s="49">
        <v>281.37958020883002</v>
      </c>
      <c r="AQ22" s="49">
        <v>297.01518092767299</v>
      </c>
      <c r="AR22" s="49">
        <v>285.25707370642874</v>
      </c>
      <c r="AS22" s="49">
        <v>296.21684865230799</v>
      </c>
      <c r="AT22" s="49">
        <v>297.89702610744001</v>
      </c>
      <c r="AU22" s="49">
        <v>303.459835547122</v>
      </c>
      <c r="AV22" s="49">
        <v>296.53319731172201</v>
      </c>
      <c r="AW22" s="49">
        <v>302.209752261934</v>
      </c>
      <c r="AX22" s="49">
        <v>308.75026250459382</v>
      </c>
      <c r="AY22" s="49">
        <v>308.75026250459382</v>
      </c>
      <c r="AZ22" s="49">
        <v>309.89702610744001</v>
      </c>
      <c r="BA22" s="49">
        <v>310.05994479903399</v>
      </c>
      <c r="BB22" s="49">
        <v>297.09421278556488</v>
      </c>
      <c r="BC22" s="49">
        <v>273.91363636363639</v>
      </c>
      <c r="BD22" s="49">
        <v>301.22525060899</v>
      </c>
      <c r="BE22" s="49">
        <v>332.96501669086098</v>
      </c>
      <c r="BF22" s="49">
        <v>329.97525060899</v>
      </c>
      <c r="BG22" s="49">
        <v>313.92992897156313</v>
      </c>
      <c r="BH22" s="49">
        <v>315.84200081784599</v>
      </c>
      <c r="BI22" s="49">
        <v>316.03942547056954</v>
      </c>
      <c r="BJ22" s="49">
        <v>321.70259680933299</v>
      </c>
      <c r="BK22" s="49">
        <v>349.85904431216898</v>
      </c>
      <c r="BL22" s="49">
        <v>371.661731989793</v>
      </c>
      <c r="BM22" s="49">
        <v>351.85185185185202</v>
      </c>
      <c r="BN22" s="49">
        <v>379.12971237664601</v>
      </c>
      <c r="BO22" s="49">
        <v>380.23296681398801</v>
      </c>
      <c r="BP22" s="66">
        <v>396.62631188500205</v>
      </c>
    </row>
    <row r="23" spans="1:68" ht="15" customHeight="1" x14ac:dyDescent="0.3">
      <c r="A23" s="52" t="s">
        <v>21</v>
      </c>
      <c r="B23" s="49">
        <v>209.86500000000001</v>
      </c>
      <c r="C23" s="49">
        <v>208.02624999999901</v>
      </c>
      <c r="D23" s="49">
        <v>238.78554343014278</v>
      </c>
      <c r="E23" s="49">
        <v>251.60033167495854</v>
      </c>
      <c r="F23" s="49">
        <v>275.52722519627099</v>
      </c>
      <c r="G23" s="49">
        <v>276.51056868524</v>
      </c>
      <c r="H23" s="49">
        <v>266.75510034293802</v>
      </c>
      <c r="I23" s="49">
        <v>262.49181818181802</v>
      </c>
      <c r="J23" s="49">
        <v>269.94375106389202</v>
      </c>
      <c r="K23" s="49">
        <v>242.69246652114899</v>
      </c>
      <c r="L23" s="49">
        <v>205.44833333333301</v>
      </c>
      <c r="M23" s="49">
        <v>209.06554227974212</v>
      </c>
      <c r="N23" s="49">
        <v>207.76478350003777</v>
      </c>
      <c r="O23" s="49">
        <v>213.38165863353399</v>
      </c>
      <c r="P23" s="49">
        <v>240.584705147444</v>
      </c>
      <c r="Q23" s="49">
        <v>220.98933153743985</v>
      </c>
      <c r="R23" s="49">
        <v>230.87145288127499</v>
      </c>
      <c r="S23" s="49">
        <v>247.08251934638741</v>
      </c>
      <c r="T23" s="49">
        <v>277.46626686656703</v>
      </c>
      <c r="U23" s="49">
        <v>270.837359098229</v>
      </c>
      <c r="V23" s="49">
        <v>280.42478760619701</v>
      </c>
      <c r="W23" s="49">
        <v>248.4848484848485</v>
      </c>
      <c r="X23" s="49">
        <v>290.23835602859702</v>
      </c>
      <c r="Y23" s="49">
        <v>289.333111222166</v>
      </c>
      <c r="Z23" s="49">
        <v>269.83175079127102</v>
      </c>
      <c r="AA23" s="49">
        <v>291.83400946585499</v>
      </c>
      <c r="AB23" s="49">
        <v>311.75126722353099</v>
      </c>
      <c r="AC23" s="49">
        <v>344.251908136841</v>
      </c>
      <c r="AD23" s="49">
        <v>354.25272727272699</v>
      </c>
      <c r="AE23" s="49">
        <v>344.251908136841</v>
      </c>
      <c r="AF23" s="49">
        <v>336.80209895052502</v>
      </c>
      <c r="AG23" s="51">
        <v>337.87</v>
      </c>
      <c r="AH23" s="49">
        <v>354.27166351034998</v>
      </c>
      <c r="AI23" s="49">
        <v>331.94777777777801</v>
      </c>
      <c r="AJ23" s="49">
        <v>311.19083951785245</v>
      </c>
      <c r="AK23" s="49">
        <v>306.91586979619439</v>
      </c>
      <c r="AL23" s="54">
        <v>306.354687239714</v>
      </c>
      <c r="AM23" s="50">
        <v>316.33175009134089</v>
      </c>
      <c r="AN23" s="49">
        <v>360.99792960662501</v>
      </c>
      <c r="AO23" s="49">
        <v>352.29885057471301</v>
      </c>
      <c r="AP23" s="49">
        <v>350.25147519823003</v>
      </c>
      <c r="AQ23" s="49">
        <v>362.50743647315102</v>
      </c>
      <c r="AR23" s="49">
        <v>366.98275862068999</v>
      </c>
      <c r="AS23" s="49">
        <v>359.14719848722302</v>
      </c>
      <c r="AT23" s="49">
        <v>370.51489050483701</v>
      </c>
      <c r="AU23" s="49">
        <v>379.56964024682401</v>
      </c>
      <c r="AV23" s="49">
        <v>376.66133319894698</v>
      </c>
      <c r="AW23" s="49">
        <v>375.21604171176398</v>
      </c>
      <c r="AX23" s="49">
        <v>365.65233426067698</v>
      </c>
      <c r="AY23" s="49">
        <v>305.65233426067698</v>
      </c>
      <c r="AZ23" s="49">
        <v>332.73223637735498</v>
      </c>
      <c r="BA23" s="49">
        <v>325.19927536231899</v>
      </c>
      <c r="BB23" s="49">
        <v>323.00940438871476</v>
      </c>
      <c r="BC23" s="49">
        <v>323.00999999999993</v>
      </c>
      <c r="BD23" s="49">
        <v>329.91013584117002</v>
      </c>
      <c r="BE23" s="49">
        <v>327.91013584117002</v>
      </c>
      <c r="BF23" s="49">
        <v>297.91013584117036</v>
      </c>
      <c r="BG23" s="49">
        <v>297.91013584117036</v>
      </c>
      <c r="BH23" s="49">
        <v>297.91013584117002</v>
      </c>
      <c r="BI23" s="49">
        <v>297.91013584117036</v>
      </c>
      <c r="BJ23" s="49">
        <v>306.66666666666703</v>
      </c>
      <c r="BK23" s="49">
        <v>357.51915708812299</v>
      </c>
      <c r="BL23" s="49">
        <v>362.73223637735498</v>
      </c>
      <c r="BM23" s="49">
        <v>351.85185185185202</v>
      </c>
      <c r="BN23" s="49">
        <v>365.01915708811998</v>
      </c>
      <c r="BO23" s="49">
        <v>362.386747802569</v>
      </c>
      <c r="BP23" s="66">
        <v>393.25786552038801</v>
      </c>
    </row>
    <row r="24" spans="1:68" ht="15" customHeight="1" x14ac:dyDescent="0.3">
      <c r="A24" s="52" t="s">
        <v>20</v>
      </c>
      <c r="B24" s="49">
        <v>332.83500000000004</v>
      </c>
      <c r="C24" s="49">
        <v>359.90314285714248</v>
      </c>
      <c r="D24" s="49">
        <v>360.6497042041716</v>
      </c>
      <c r="E24" s="49">
        <v>320.2463338276487</v>
      </c>
      <c r="F24" s="49">
        <v>325.08467023172898</v>
      </c>
      <c r="G24" s="49">
        <v>324.32231983702599</v>
      </c>
      <c r="H24" s="49">
        <v>322.58918273191631</v>
      </c>
      <c r="I24" s="49">
        <v>336.8866666666666</v>
      </c>
      <c r="J24" s="49">
        <v>326.84403559403597</v>
      </c>
      <c r="K24" s="49">
        <v>325.44828537475604</v>
      </c>
      <c r="L24" s="49">
        <v>325.44828537475604</v>
      </c>
      <c r="M24" s="49">
        <v>291.32637429971993</v>
      </c>
      <c r="N24" s="49">
        <v>305.52977875642239</v>
      </c>
      <c r="O24" s="49">
        <v>310.56406148317916</v>
      </c>
      <c r="P24" s="49">
        <v>308.62299465240642</v>
      </c>
      <c r="Q24" s="49">
        <v>291.94934966993787</v>
      </c>
      <c r="R24" s="49">
        <v>299.32555189908129</v>
      </c>
      <c r="S24" s="49">
        <v>311.44756387403442</v>
      </c>
      <c r="T24" s="49">
        <v>290.71412655971477</v>
      </c>
      <c r="U24" s="49">
        <v>284.89110562639968</v>
      </c>
      <c r="V24" s="49">
        <v>289.86013986013984</v>
      </c>
      <c r="W24" s="49">
        <v>297.72207367795602</v>
      </c>
      <c r="X24" s="49">
        <v>304.63785781692354</v>
      </c>
      <c r="Y24" s="49">
        <v>299.68025846702318</v>
      </c>
      <c r="Z24" s="49">
        <v>299.68025846702318</v>
      </c>
      <c r="AA24" s="49">
        <v>301.21286393345201</v>
      </c>
      <c r="AB24" s="49">
        <v>300.99922985974803</v>
      </c>
      <c r="AC24" s="49">
        <v>273.1767471879034</v>
      </c>
      <c r="AD24" s="49">
        <v>309.54250000000002</v>
      </c>
      <c r="AE24" s="49">
        <v>333.176747187903</v>
      </c>
      <c r="AF24" s="49">
        <v>359.54038355154</v>
      </c>
      <c r="AG24" s="51">
        <v>380.88</v>
      </c>
      <c r="AH24" s="49">
        <v>381.34074859480501</v>
      </c>
      <c r="AI24" s="49">
        <v>340.709</v>
      </c>
      <c r="AJ24" s="49">
        <v>345.85959383753499</v>
      </c>
      <c r="AK24" s="49">
        <v>331.90023484141125</v>
      </c>
      <c r="AL24" s="49">
        <v>338.66384432560903</v>
      </c>
      <c r="AM24" s="50">
        <v>325.49075780044637</v>
      </c>
      <c r="AN24" s="49">
        <v>326.31629206706612</v>
      </c>
      <c r="AO24" s="49">
        <v>388.57858848667661</v>
      </c>
      <c r="AP24" s="49">
        <v>378.65715983363049</v>
      </c>
      <c r="AQ24" s="49">
        <v>391.01307189542501</v>
      </c>
      <c r="AR24" s="49">
        <v>394.98864749661601</v>
      </c>
      <c r="AS24" s="49">
        <v>400.94617305757498</v>
      </c>
      <c r="AT24" s="49">
        <v>404.26182237600898</v>
      </c>
      <c r="AU24" s="49">
        <v>405.92905154485999</v>
      </c>
      <c r="AV24" s="49">
        <v>406.12916495269434</v>
      </c>
      <c r="AW24" s="49">
        <v>418.649470106747</v>
      </c>
      <c r="AX24" s="49">
        <v>403.98469994058235</v>
      </c>
      <c r="AY24" s="49">
        <v>403.98469994058229</v>
      </c>
      <c r="AZ24" s="49">
        <v>404.26182237600898</v>
      </c>
      <c r="BA24" s="49">
        <v>454.729706567942</v>
      </c>
      <c r="BB24" s="49">
        <v>465.67660298638566</v>
      </c>
      <c r="BC24" s="49">
        <v>467.96800000000002</v>
      </c>
      <c r="BD24" s="49">
        <v>469.49676795125174</v>
      </c>
      <c r="BE24" s="49">
        <v>474.705101284585</v>
      </c>
      <c r="BF24" s="49">
        <v>460.0160502135297</v>
      </c>
      <c r="BG24" s="49">
        <v>483.05124584172569</v>
      </c>
      <c r="BH24" s="49">
        <v>492.65453447518701</v>
      </c>
      <c r="BI24" s="49">
        <v>466.12632415146197</v>
      </c>
      <c r="BJ24" s="49">
        <v>482.59740749446598</v>
      </c>
      <c r="BK24" s="49">
        <v>500.77354019456197</v>
      </c>
      <c r="BL24" s="49">
        <v>544.26182237600904</v>
      </c>
      <c r="BM24" s="49">
        <v>551.85185185185196</v>
      </c>
      <c r="BN24" s="49">
        <v>555.05892255892297</v>
      </c>
      <c r="BO24" s="49">
        <v>567.13995943204895</v>
      </c>
      <c r="BP24" s="66">
        <v>573.22054581166401</v>
      </c>
    </row>
    <row r="25" spans="1:68" ht="15" customHeight="1" x14ac:dyDescent="0.3">
      <c r="A25" s="52" t="s">
        <v>19</v>
      </c>
      <c r="B25" s="49">
        <v>211.32</v>
      </c>
      <c r="C25" s="49">
        <v>190.7295</v>
      </c>
      <c r="D25" s="49">
        <v>195.49330843448496</v>
      </c>
      <c r="E25" s="49">
        <v>291.74603174603175</v>
      </c>
      <c r="F25" s="49">
        <v>300.69472502805797</v>
      </c>
      <c r="G25" s="49">
        <v>316.62732028585691</v>
      </c>
      <c r="H25" s="49">
        <v>312.40740740740699</v>
      </c>
      <c r="I25" s="49">
        <v>338.52</v>
      </c>
      <c r="J25" s="49">
        <v>283.25396825396803</v>
      </c>
      <c r="K25" s="49">
        <v>240.90637432742699</v>
      </c>
      <c r="L25" s="49">
        <v>235.71428571428572</v>
      </c>
      <c r="M25" s="49">
        <v>234.4320396951976</v>
      </c>
      <c r="N25" s="49">
        <v>265.35882173382169</v>
      </c>
      <c r="O25" s="49">
        <v>260.13287366228502</v>
      </c>
      <c r="P25" s="49">
        <v>259.72400284900289</v>
      </c>
      <c r="Q25" s="49">
        <v>230.12820512820511</v>
      </c>
      <c r="R25" s="49">
        <v>241.79487179487199</v>
      </c>
      <c r="S25" s="49">
        <v>256.81967605044503</v>
      </c>
      <c r="T25" s="49">
        <v>220.19230769230768</v>
      </c>
      <c r="U25" s="49">
        <v>236.28205128205127</v>
      </c>
      <c r="V25" s="49">
        <v>275.06105006105008</v>
      </c>
      <c r="W25" s="49">
        <v>266.50230111768599</v>
      </c>
      <c r="X25" s="49">
        <v>335.91038591038591</v>
      </c>
      <c r="Y25" s="49">
        <v>229.56349206349199</v>
      </c>
      <c r="Z25" s="49">
        <v>259.74969474969498</v>
      </c>
      <c r="AA25" s="49">
        <v>250.31501831501799</v>
      </c>
      <c r="AB25" s="49">
        <v>224.52380952380955</v>
      </c>
      <c r="AC25" s="49">
        <v>261.93818155025002</v>
      </c>
      <c r="AD25" s="49">
        <v>220.54374999999999</v>
      </c>
      <c r="AE25" s="49">
        <v>200.42513209970099</v>
      </c>
      <c r="AF25" s="49">
        <v>178.18818155025099</v>
      </c>
      <c r="AG25" s="51">
        <v>206.55</v>
      </c>
      <c r="AH25" s="49">
        <v>203.04029304029299</v>
      </c>
      <c r="AI25" s="49">
        <v>206.06100000000001</v>
      </c>
      <c r="AJ25" s="49">
        <v>253.80952380952385</v>
      </c>
      <c r="AK25" s="49">
        <v>280</v>
      </c>
      <c r="AL25" s="49">
        <v>230.355211640211</v>
      </c>
      <c r="AM25" s="50">
        <v>308.33333333333297</v>
      </c>
      <c r="AN25" s="49">
        <v>359.59183673469403</v>
      </c>
      <c r="AO25" s="49">
        <v>377.08333333333297</v>
      </c>
      <c r="AP25" s="49">
        <v>355.01540126540101</v>
      </c>
      <c r="AQ25" s="49">
        <v>362.10317460317498</v>
      </c>
      <c r="AR25" s="49">
        <v>363.468296409473</v>
      </c>
      <c r="AS25" s="49">
        <v>356.19047619047598</v>
      </c>
      <c r="AT25" s="49">
        <v>341.07142857142901</v>
      </c>
      <c r="AU25" s="49">
        <v>354.83846027098599</v>
      </c>
      <c r="AV25" s="49">
        <v>369.71964543393102</v>
      </c>
      <c r="AW25" s="49">
        <v>364.95239237886301</v>
      </c>
      <c r="AX25" s="49">
        <v>354.56654456654502</v>
      </c>
      <c r="AY25" s="49">
        <v>294.56654456654456</v>
      </c>
      <c r="AZ25" s="49">
        <v>306.96961620469102</v>
      </c>
      <c r="BA25" s="49">
        <v>338.79774072081801</v>
      </c>
      <c r="BB25" s="49">
        <v>340.11904761904799</v>
      </c>
      <c r="BC25" s="49">
        <v>360.11900000000003</v>
      </c>
      <c r="BD25" s="49">
        <v>355.11904761904799</v>
      </c>
      <c r="BE25" s="49">
        <v>340.11904761904799</v>
      </c>
      <c r="BF25" s="49">
        <v>290.11904761904799</v>
      </c>
      <c r="BG25" s="49">
        <v>340.83333333333297</v>
      </c>
      <c r="BH25" s="49">
        <v>331.25</v>
      </c>
      <c r="BI25" s="49">
        <v>337.91666666666703</v>
      </c>
      <c r="BJ25" s="49">
        <v>237.94881588999201</v>
      </c>
      <c r="BK25" s="49">
        <v>326.66666666666703</v>
      </c>
      <c r="BL25" s="49">
        <v>391.34803921568601</v>
      </c>
      <c r="BM25" s="49">
        <v>330.83333333333297</v>
      </c>
      <c r="BN25" s="49">
        <v>375.83333333333297</v>
      </c>
      <c r="BO25" s="49">
        <v>383.63095238095235</v>
      </c>
      <c r="BP25" s="66">
        <v>408.54646793374212</v>
      </c>
    </row>
    <row r="26" spans="1:68" ht="15" customHeight="1" x14ac:dyDescent="0.3">
      <c r="A26" s="52" t="s">
        <v>18</v>
      </c>
      <c r="B26" s="49">
        <v>228.21333333333331</v>
      </c>
      <c r="C26" s="49">
        <v>230.48976190476199</v>
      </c>
      <c r="D26" s="49">
        <v>223.15220915085001</v>
      </c>
      <c r="E26" s="49">
        <v>226.28959276018099</v>
      </c>
      <c r="F26" s="49">
        <v>252.72428787568538</v>
      </c>
      <c r="G26" s="49">
        <v>263.04362304362297</v>
      </c>
      <c r="H26" s="49">
        <v>258.82478632478598</v>
      </c>
      <c r="I26" s="49">
        <v>316.96692307692308</v>
      </c>
      <c r="J26" s="49">
        <v>246.32151835093015</v>
      </c>
      <c r="K26" s="49">
        <v>215.48816278954101</v>
      </c>
      <c r="L26" s="49">
        <v>210.68333333333331</v>
      </c>
      <c r="M26" s="49">
        <v>285.33052092834703</v>
      </c>
      <c r="N26" s="49">
        <v>255.05524286012093</v>
      </c>
      <c r="O26" s="49">
        <v>245.61663664148099</v>
      </c>
      <c r="P26" s="49">
        <v>237.80115347052467</v>
      </c>
      <c r="Q26" s="49">
        <v>263.34915084915082</v>
      </c>
      <c r="R26" s="49">
        <v>311.65878147010221</v>
      </c>
      <c r="S26" s="49">
        <v>328.07905262792502</v>
      </c>
      <c r="T26" s="49">
        <v>303.33333333333297</v>
      </c>
      <c r="U26" s="49">
        <v>336.74749492931301</v>
      </c>
      <c r="V26" s="49">
        <v>307.06287013506051</v>
      </c>
      <c r="W26" s="49">
        <v>283.0790526279248</v>
      </c>
      <c r="X26" s="49">
        <v>293.37458299285947</v>
      </c>
      <c r="Y26" s="49">
        <v>282.306461654288</v>
      </c>
      <c r="Z26" s="49">
        <v>276.93824193824202</v>
      </c>
      <c r="AA26" s="49">
        <v>265.15938353731002</v>
      </c>
      <c r="AB26" s="49">
        <v>252.73324160833201</v>
      </c>
      <c r="AC26" s="49">
        <v>203.655492318283</v>
      </c>
      <c r="AD26" s="49">
        <v>189.65666666666701</v>
      </c>
      <c r="AE26" s="49">
        <v>153.655492318283</v>
      </c>
      <c r="AF26" s="49">
        <v>203.655492318283</v>
      </c>
      <c r="AG26" s="51">
        <v>233.92</v>
      </c>
      <c r="AH26" s="49">
        <v>253.925348156117</v>
      </c>
      <c r="AI26" s="49">
        <v>205.09100000000001</v>
      </c>
      <c r="AJ26" s="54">
        <v>283.75584529430699</v>
      </c>
      <c r="AK26" s="49">
        <v>263.707482993197</v>
      </c>
      <c r="AL26" s="49">
        <v>206.86546666933501</v>
      </c>
      <c r="AM26" s="50">
        <v>208.508158508158</v>
      </c>
      <c r="AN26" s="49">
        <v>210.30303030303</v>
      </c>
      <c r="AO26" s="49">
        <v>240.96230158730199</v>
      </c>
      <c r="AP26" s="49">
        <v>245.99220224220201</v>
      </c>
      <c r="AQ26" s="49">
        <v>243.41912716912699</v>
      </c>
      <c r="AR26" s="49">
        <v>249.83350483760299</v>
      </c>
      <c r="AS26" s="49">
        <v>239.88344988345</v>
      </c>
      <c r="AT26" s="49">
        <v>243.91231453731501</v>
      </c>
      <c r="AU26" s="49">
        <v>238.55051587770501</v>
      </c>
      <c r="AV26" s="49">
        <v>245.98441919535301</v>
      </c>
      <c r="AW26" s="49">
        <v>234.70503715376299</v>
      </c>
      <c r="AX26" s="49">
        <v>236.994810361622</v>
      </c>
      <c r="AY26" s="49">
        <v>246.994810361622</v>
      </c>
      <c r="AZ26" s="49">
        <v>253.91231453731501</v>
      </c>
      <c r="BA26" s="49">
        <v>298.48484848484799</v>
      </c>
      <c r="BB26" s="49">
        <v>299.775696278059</v>
      </c>
      <c r="BC26" s="49">
        <v>306.608571428571</v>
      </c>
      <c r="BD26" s="49">
        <v>403.99768919699585</v>
      </c>
      <c r="BE26" s="49">
        <v>408.57200377131102</v>
      </c>
      <c r="BF26" s="49">
        <v>397.07243267035301</v>
      </c>
      <c r="BG26" s="49">
        <v>393.76853456576202</v>
      </c>
      <c r="BH26" s="49">
        <v>399.52380952380901</v>
      </c>
      <c r="BI26" s="49">
        <v>370.63492063492055</v>
      </c>
      <c r="BJ26" s="49">
        <v>372.564102564103</v>
      </c>
      <c r="BK26" s="49">
        <v>384.37232440922901</v>
      </c>
      <c r="BL26" s="49">
        <v>463.35828523328524</v>
      </c>
      <c r="BM26" s="49">
        <v>426.21991141921808</v>
      </c>
      <c r="BN26" s="49">
        <v>448.09307171742199</v>
      </c>
      <c r="BO26" s="49">
        <v>496.609524734525</v>
      </c>
      <c r="BP26" s="66">
        <v>458.74877810361698</v>
      </c>
    </row>
    <row r="27" spans="1:68" ht="15" customHeight="1" x14ac:dyDescent="0.3">
      <c r="A27" s="52" t="s">
        <v>17</v>
      </c>
      <c r="B27" s="49">
        <v>1228.2049999999999</v>
      </c>
      <c r="C27" s="49">
        <v>1275</v>
      </c>
      <c r="D27" s="49">
        <v>1280</v>
      </c>
      <c r="E27" s="49">
        <v>1280.8800000000001</v>
      </c>
      <c r="F27" s="49">
        <v>1251.0293739251399</v>
      </c>
      <c r="G27" s="49">
        <v>1284.615</v>
      </c>
      <c r="H27" s="57">
        <v>1286.6880765000001</v>
      </c>
      <c r="I27" s="49">
        <v>1275</v>
      </c>
      <c r="J27" s="49">
        <v>1200</v>
      </c>
      <c r="K27" s="49">
        <v>1200</v>
      </c>
      <c r="L27" s="49">
        <v>1200</v>
      </c>
      <c r="M27" s="49">
        <v>1220</v>
      </c>
      <c r="N27" s="49">
        <v>1250</v>
      </c>
      <c r="O27" s="49">
        <v>1300</v>
      </c>
      <c r="P27" s="49">
        <v>1000</v>
      </c>
      <c r="Q27" s="49">
        <v>1000</v>
      </c>
      <c r="R27" s="49">
        <v>1200</v>
      </c>
      <c r="S27" s="49">
        <v>1200</v>
      </c>
      <c r="T27" s="49">
        <v>1152.22150399208</v>
      </c>
      <c r="U27" s="49">
        <v>1055.5555555555557</v>
      </c>
      <c r="V27" s="49">
        <v>1000</v>
      </c>
      <c r="W27" s="49">
        <v>1100</v>
      </c>
      <c r="X27" s="49">
        <v>1200</v>
      </c>
      <c r="Y27" s="49">
        <v>1268.25</v>
      </c>
      <c r="Z27" s="49">
        <v>1200</v>
      </c>
      <c r="AA27" s="49">
        <v>1220</v>
      </c>
      <c r="AB27" s="55">
        <v>1235.0150000000001</v>
      </c>
      <c r="AC27" s="49">
        <v>1300</v>
      </c>
      <c r="AD27" s="49">
        <v>1300.9100000000001</v>
      </c>
      <c r="AE27" s="49">
        <v>1300.32</v>
      </c>
      <c r="AF27" s="49">
        <v>1339.46</v>
      </c>
      <c r="AG27" s="51">
        <v>1325</v>
      </c>
      <c r="AH27" s="49">
        <v>1338.4615384615399</v>
      </c>
      <c r="AI27" s="55">
        <v>1350</v>
      </c>
      <c r="AJ27" s="49">
        <v>1320</v>
      </c>
      <c r="AK27" s="49">
        <v>1292.6020864891893</v>
      </c>
      <c r="AL27" s="56">
        <v>1300.1500000000001</v>
      </c>
      <c r="AM27" s="50">
        <v>1270</v>
      </c>
      <c r="AN27" s="49">
        <v>1230</v>
      </c>
      <c r="AO27" s="56">
        <v>1290.1500000000001</v>
      </c>
      <c r="AP27" s="49">
        <v>1250</v>
      </c>
      <c r="AQ27" s="49">
        <v>1320</v>
      </c>
      <c r="AR27" s="49">
        <v>1318.75</v>
      </c>
      <c r="AS27" s="49">
        <v>1320</v>
      </c>
      <c r="AT27" s="49">
        <v>1325</v>
      </c>
      <c r="AU27" s="49">
        <v>1350</v>
      </c>
      <c r="AV27" s="55">
        <v>1345</v>
      </c>
      <c r="AW27" s="55">
        <v>1348</v>
      </c>
      <c r="AX27" s="49">
        <v>1300</v>
      </c>
      <c r="AY27" s="49">
        <v>1320</v>
      </c>
      <c r="AZ27" s="49">
        <v>1300</v>
      </c>
      <c r="BA27" s="49">
        <v>1375</v>
      </c>
      <c r="BB27" s="49">
        <v>1300</v>
      </c>
      <c r="BC27" s="49">
        <v>1300</v>
      </c>
      <c r="BD27" s="49">
        <v>1350</v>
      </c>
      <c r="BE27" s="49">
        <v>1360</v>
      </c>
      <c r="BF27" s="49">
        <v>1320</v>
      </c>
      <c r="BG27" s="49">
        <v>1400</v>
      </c>
      <c r="BH27" s="49">
        <v>1520</v>
      </c>
      <c r="BI27" s="49">
        <v>1520</v>
      </c>
      <c r="BJ27" s="49">
        <v>1550</v>
      </c>
      <c r="BK27" s="49">
        <v>1601.4869231</v>
      </c>
      <c r="BL27" s="49">
        <v>1600</v>
      </c>
      <c r="BM27" s="49">
        <v>1600</v>
      </c>
      <c r="BN27" s="49">
        <v>1638</v>
      </c>
      <c r="BO27" s="49">
        <v>1620</v>
      </c>
      <c r="BP27" s="66">
        <v>1620</v>
      </c>
    </row>
    <row r="28" spans="1:68" ht="15" customHeight="1" x14ac:dyDescent="0.3">
      <c r="A28" s="52" t="s">
        <v>16</v>
      </c>
      <c r="B28" s="49">
        <v>783.03333333333001</v>
      </c>
      <c r="C28" s="49">
        <v>745.83333333333303</v>
      </c>
      <c r="D28" s="49">
        <v>780</v>
      </c>
      <c r="E28" s="49">
        <v>770.45</v>
      </c>
      <c r="F28" s="49">
        <v>763.96384399283102</v>
      </c>
      <c r="G28" s="49">
        <v>763.63499999999999</v>
      </c>
      <c r="H28" s="49">
        <v>767.14</v>
      </c>
      <c r="I28" s="49">
        <v>756.89</v>
      </c>
      <c r="J28" s="49">
        <v>730</v>
      </c>
      <c r="K28" s="49">
        <v>712</v>
      </c>
      <c r="L28" s="49">
        <v>751.54</v>
      </c>
      <c r="M28" s="49">
        <v>751.5151515151515</v>
      </c>
      <c r="N28" s="49">
        <v>750</v>
      </c>
      <c r="O28" s="49">
        <v>750</v>
      </c>
      <c r="P28" s="49">
        <v>700</v>
      </c>
      <c r="Q28" s="49">
        <v>816.66666666666697</v>
      </c>
      <c r="R28" s="49">
        <v>850</v>
      </c>
      <c r="S28" s="49">
        <v>800</v>
      </c>
      <c r="T28" s="49">
        <v>796.17988717449396</v>
      </c>
      <c r="U28" s="49">
        <v>815</v>
      </c>
      <c r="V28" s="49">
        <v>850</v>
      </c>
      <c r="W28" s="49">
        <v>881.81818181818005</v>
      </c>
      <c r="X28" s="49">
        <v>820</v>
      </c>
      <c r="Y28" s="49">
        <v>805.32</v>
      </c>
      <c r="Z28" s="49">
        <v>900</v>
      </c>
      <c r="AA28" s="49">
        <v>1056.19</v>
      </c>
      <c r="AB28" s="55">
        <v>1052.31</v>
      </c>
      <c r="AC28" s="49">
        <v>1060</v>
      </c>
      <c r="AD28" s="49">
        <v>1000</v>
      </c>
      <c r="AE28" s="49">
        <v>960.31</v>
      </c>
      <c r="AF28" s="49">
        <v>950</v>
      </c>
      <c r="AG28" s="51">
        <v>980</v>
      </c>
      <c r="AH28" s="49">
        <v>952.66</v>
      </c>
      <c r="AI28" s="49">
        <v>960.11</v>
      </c>
      <c r="AJ28" s="49">
        <v>1000</v>
      </c>
      <c r="AK28" s="49">
        <v>987.11684187703088</v>
      </c>
      <c r="AL28" s="56">
        <v>980.11</v>
      </c>
      <c r="AM28" s="50">
        <v>994.15611383816088</v>
      </c>
      <c r="AN28" s="55">
        <v>1000</v>
      </c>
      <c r="AO28" s="56">
        <v>1000.11</v>
      </c>
      <c r="AP28" s="49">
        <v>1000</v>
      </c>
      <c r="AQ28" s="49">
        <v>1000</v>
      </c>
      <c r="AR28" s="49">
        <v>1009.66666666666</v>
      </c>
      <c r="AS28" s="49">
        <v>1000</v>
      </c>
      <c r="AT28" s="49">
        <v>1000</v>
      </c>
      <c r="AU28" s="49">
        <v>1010</v>
      </c>
      <c r="AV28" s="55">
        <v>1015</v>
      </c>
      <c r="AW28" s="49">
        <v>1000</v>
      </c>
      <c r="AX28" s="49">
        <v>1050</v>
      </c>
      <c r="AY28" s="49">
        <v>1150</v>
      </c>
      <c r="AZ28" s="49">
        <v>1100</v>
      </c>
      <c r="BA28" s="49">
        <v>1175</v>
      </c>
      <c r="BB28" s="49">
        <v>1162.5</v>
      </c>
      <c r="BC28" s="49">
        <v>1112.5</v>
      </c>
      <c r="BD28" s="49">
        <v>1112.5</v>
      </c>
      <c r="BE28" s="49">
        <v>1112.5</v>
      </c>
      <c r="BF28" s="49">
        <v>1112.5</v>
      </c>
      <c r="BG28" s="49">
        <v>1120.25</v>
      </c>
      <c r="BH28" s="49">
        <v>1206.25</v>
      </c>
      <c r="BI28" s="49">
        <v>1207.5</v>
      </c>
      <c r="BJ28" s="49">
        <v>1207.5</v>
      </c>
      <c r="BK28" s="49">
        <v>1306.25</v>
      </c>
      <c r="BL28" s="49">
        <v>1300</v>
      </c>
      <c r="BM28" s="49">
        <v>1400</v>
      </c>
      <c r="BN28" s="49">
        <v>1412.5</v>
      </c>
      <c r="BO28" s="49">
        <v>1400</v>
      </c>
      <c r="BP28" s="66">
        <v>1400</v>
      </c>
    </row>
    <row r="29" spans="1:68" ht="15" customHeight="1" x14ac:dyDescent="0.3">
      <c r="A29" s="52" t="s">
        <v>15</v>
      </c>
      <c r="B29" s="49">
        <v>168.15875</v>
      </c>
      <c r="C29" s="49">
        <v>165.66749999999999</v>
      </c>
      <c r="D29" s="49">
        <v>165.83500000000001</v>
      </c>
      <c r="E29" s="49">
        <v>167.48333333333301</v>
      </c>
      <c r="F29" s="49">
        <v>167.533083529339</v>
      </c>
      <c r="G29" s="49">
        <v>171.17</v>
      </c>
      <c r="H29" s="49">
        <v>172.11</v>
      </c>
      <c r="I29" s="54">
        <v>170.11</v>
      </c>
      <c r="J29" s="49">
        <v>169.70930232558101</v>
      </c>
      <c r="K29" s="49">
        <v>160.18518518518499</v>
      </c>
      <c r="L29" s="49">
        <v>151.035</v>
      </c>
      <c r="M29" s="49">
        <v>145.41666666666001</v>
      </c>
      <c r="N29" s="49">
        <v>167.88461538461499</v>
      </c>
      <c r="O29" s="49">
        <v>165</v>
      </c>
      <c r="P29" s="49">
        <v>176.25</v>
      </c>
      <c r="Q29" s="49">
        <v>205.333333333333</v>
      </c>
      <c r="R29" s="49">
        <v>289.10256410256397</v>
      </c>
      <c r="S29" s="49">
        <v>297.9307568438</v>
      </c>
      <c r="T29" s="49">
        <v>247.222222222222</v>
      </c>
      <c r="U29" s="49">
        <v>253.30303030303</v>
      </c>
      <c r="V29" s="49">
        <v>260.04784688995198</v>
      </c>
      <c r="W29" s="49">
        <v>277.9307568438</v>
      </c>
      <c r="X29" s="49">
        <v>257.9307568438</v>
      </c>
      <c r="Y29" s="49">
        <v>223.07692307692301</v>
      </c>
      <c r="Z29" s="49">
        <v>222.30769230769201</v>
      </c>
      <c r="AA29" s="49">
        <v>207.14285714286001</v>
      </c>
      <c r="AB29" s="49">
        <v>208.77450980392001</v>
      </c>
      <c r="AC29" s="49">
        <v>206.730769230769</v>
      </c>
      <c r="AD29" s="49">
        <v>189.23</v>
      </c>
      <c r="AE29" s="49">
        <v>200.480769230769</v>
      </c>
      <c r="AF29" s="49">
        <v>189.23076923076999</v>
      </c>
      <c r="AG29" s="51">
        <v>208.46</v>
      </c>
      <c r="AH29" s="49">
        <v>225.857142857143</v>
      </c>
      <c r="AI29" s="49">
        <v>195.55333333332999</v>
      </c>
      <c r="AJ29" s="49">
        <v>203.333333333333</v>
      </c>
      <c r="AK29" s="49">
        <v>200</v>
      </c>
      <c r="AL29" s="49">
        <v>186.36363636364001</v>
      </c>
      <c r="AM29" s="50">
        <v>200.769230769231</v>
      </c>
      <c r="AN29" s="49">
        <v>240.769230769231</v>
      </c>
      <c r="AO29" s="49">
        <v>295.83333333333297</v>
      </c>
      <c r="AP29" s="49">
        <v>282.777777777778</v>
      </c>
      <c r="AQ29" s="49">
        <v>284.677248677249</v>
      </c>
      <c r="AR29" s="55">
        <v>285</v>
      </c>
      <c r="AS29" s="49">
        <v>241.07142857143</v>
      </c>
      <c r="AT29" s="49">
        <v>243.33333333332999</v>
      </c>
      <c r="AU29" s="49">
        <v>233.28588078588101</v>
      </c>
      <c r="AV29" s="49">
        <v>226.98412698412699</v>
      </c>
      <c r="AW29" s="49">
        <v>210.25456025456</v>
      </c>
      <c r="AX29" s="49">
        <v>203.030303030303</v>
      </c>
      <c r="AY29" s="49">
        <v>213.030303030303</v>
      </c>
      <c r="AZ29" s="49">
        <v>217.777777777778</v>
      </c>
      <c r="BA29" s="49">
        <v>233.87445887445901</v>
      </c>
      <c r="BB29" s="49">
        <v>249.579830812164</v>
      </c>
      <c r="BC29" s="49">
        <v>234.103571428571</v>
      </c>
      <c r="BD29" s="49">
        <v>257.75013114493498</v>
      </c>
      <c r="BE29" s="49">
        <v>238.865545097878</v>
      </c>
      <c r="BF29" s="49">
        <v>223.35334943694099</v>
      </c>
      <c r="BG29" s="49">
        <v>312.73537618351901</v>
      </c>
      <c r="BH29" s="49">
        <v>353.27543832978603</v>
      </c>
      <c r="BI29" s="49">
        <v>256.18683914013002</v>
      </c>
      <c r="BJ29" s="49">
        <v>300</v>
      </c>
      <c r="BK29" s="49">
        <v>372.26267249150499</v>
      </c>
      <c r="BL29" s="49">
        <v>358.30140485312899</v>
      </c>
      <c r="BM29" s="49">
        <v>400.40400663633943</v>
      </c>
      <c r="BN29" s="49">
        <v>400.626735478667</v>
      </c>
      <c r="BO29" s="49">
        <v>461.11111111111097</v>
      </c>
      <c r="BP29" s="66">
        <v>428.33333333333002</v>
      </c>
    </row>
    <row r="30" spans="1:68" ht="15" customHeight="1" x14ac:dyDescent="0.3">
      <c r="A30" s="52" t="s">
        <v>14</v>
      </c>
      <c r="B30" s="49">
        <v>95.989285714285998</v>
      </c>
      <c r="C30" s="49">
        <v>96.507333333332994</v>
      </c>
      <c r="D30" s="49">
        <v>95.89</v>
      </c>
      <c r="E30" s="49">
        <v>96.446666666666999</v>
      </c>
      <c r="F30" s="49">
        <v>97.082806227419994</v>
      </c>
      <c r="G30" s="49">
        <v>99.55</v>
      </c>
      <c r="H30" s="49">
        <v>92.245000000000005</v>
      </c>
      <c r="I30" s="49">
        <v>97.204999999999998</v>
      </c>
      <c r="J30" s="49">
        <v>95.536130536130997</v>
      </c>
      <c r="K30" s="49">
        <v>81</v>
      </c>
      <c r="L30" s="49">
        <v>98.995000000000005</v>
      </c>
      <c r="M30" s="49">
        <v>153.3424016459731</v>
      </c>
      <c r="N30" s="49">
        <v>132.56966702279203</v>
      </c>
      <c r="O30" s="49">
        <v>146.88468862007201</v>
      </c>
      <c r="P30" s="49">
        <v>129.07793596764182</v>
      </c>
      <c r="Q30" s="49">
        <v>129.36091686091686</v>
      </c>
      <c r="R30" s="49">
        <v>150.15740740740699</v>
      </c>
      <c r="S30" s="49">
        <v>155.98539248475313</v>
      </c>
      <c r="T30" s="49">
        <v>159.791666666667</v>
      </c>
      <c r="U30" s="49">
        <v>163.026642475172</v>
      </c>
      <c r="V30" s="49">
        <v>149.60357624831312</v>
      </c>
      <c r="W30" s="49">
        <v>161.11359761295824</v>
      </c>
      <c r="X30" s="49">
        <v>164.35424844199477</v>
      </c>
      <c r="Y30" s="49">
        <v>125.64746847355499</v>
      </c>
      <c r="Z30" s="49">
        <v>146.83794466403199</v>
      </c>
      <c r="AA30" s="49">
        <v>129.33311132878688</v>
      </c>
      <c r="AB30" s="49">
        <v>125.066498316498</v>
      </c>
      <c r="AC30" s="49">
        <v>136.2673229883375</v>
      </c>
      <c r="AD30" s="49">
        <v>140.16133333333335</v>
      </c>
      <c r="AE30" s="49">
        <v>136.2673229883375</v>
      </c>
      <c r="AF30" s="49">
        <v>144.60065632167081</v>
      </c>
      <c r="AG30" s="51">
        <v>189.6</v>
      </c>
      <c r="AH30" s="49">
        <v>194.22198172198168</v>
      </c>
      <c r="AI30" s="49">
        <v>150.93181818181799</v>
      </c>
      <c r="AJ30" s="49">
        <v>181.91137566137564</v>
      </c>
      <c r="AK30" s="49">
        <v>206.60800552104902</v>
      </c>
      <c r="AL30" s="49">
        <v>147.142857142857</v>
      </c>
      <c r="AM30" s="50">
        <v>209.573283858998</v>
      </c>
      <c r="AN30" s="49">
        <v>261.91829004329003</v>
      </c>
      <c r="AO30" s="49">
        <v>260.54131054131051</v>
      </c>
      <c r="AP30" s="49">
        <v>243.32114716730101</v>
      </c>
      <c r="AQ30" s="49">
        <v>235.34231200897901</v>
      </c>
      <c r="AR30" s="49">
        <v>245.00745125636499</v>
      </c>
      <c r="AS30" s="49">
        <v>228.29405162738499</v>
      </c>
      <c r="AT30" s="49">
        <v>226.47167755991299</v>
      </c>
      <c r="AU30" s="49">
        <v>234.66764780778601</v>
      </c>
      <c r="AV30" s="49">
        <v>232.70374637310101</v>
      </c>
      <c r="AW30" s="49">
        <v>200.93631222371101</v>
      </c>
      <c r="AX30" s="49">
        <v>186.08403170454301</v>
      </c>
      <c r="AY30" s="49">
        <v>170.52847614898801</v>
      </c>
      <c r="AZ30" s="49">
        <v>186.236383442266</v>
      </c>
      <c r="BA30" s="49">
        <v>209.08264969683651</v>
      </c>
      <c r="BB30" s="49">
        <v>221.76490674906699</v>
      </c>
      <c r="BC30" s="49">
        <v>183.88636363636363</v>
      </c>
      <c r="BD30" s="49">
        <v>215.06077522222</v>
      </c>
      <c r="BE30" s="49">
        <v>197.187595013682</v>
      </c>
      <c r="BF30" s="49">
        <v>185.624452274069</v>
      </c>
      <c r="BG30" s="49">
        <v>120.040404040404</v>
      </c>
      <c r="BH30" s="49">
        <v>152.04275690209201</v>
      </c>
      <c r="BI30" s="49">
        <v>364.29426494931613</v>
      </c>
      <c r="BJ30" s="49">
        <v>374.62454998723359</v>
      </c>
      <c r="BK30" s="49">
        <v>395.38914027149298</v>
      </c>
      <c r="BL30" s="49">
        <v>258.68107926931458</v>
      </c>
      <c r="BM30" s="49">
        <v>228.58308856724923</v>
      </c>
      <c r="BN30" s="49">
        <v>234.68678009557499</v>
      </c>
      <c r="BO30" s="49">
        <v>263.81886087768436</v>
      </c>
      <c r="BP30" s="66">
        <v>260.26406071648802</v>
      </c>
    </row>
    <row r="31" spans="1:68" ht="15" customHeight="1" x14ac:dyDescent="0.3">
      <c r="A31" s="52" t="s">
        <v>13</v>
      </c>
      <c r="B31" s="49">
        <v>711.31333333333396</v>
      </c>
      <c r="C31" s="54">
        <v>718.5</v>
      </c>
      <c r="D31" s="54">
        <v>719.81500000000005</v>
      </c>
      <c r="E31" s="54">
        <v>719.71611111111099</v>
      </c>
      <c r="F31" s="49">
        <v>717.15736521638996</v>
      </c>
      <c r="G31" s="54">
        <v>724.65499999999997</v>
      </c>
      <c r="H31" s="54">
        <v>732.34</v>
      </c>
      <c r="I31" s="49">
        <v>728.54499999999996</v>
      </c>
      <c r="J31" s="49">
        <v>719.16615921731</v>
      </c>
      <c r="K31" s="49">
        <v>582.63305322128849</v>
      </c>
      <c r="L31" s="49">
        <v>634.28571428571399</v>
      </c>
      <c r="M31" s="49">
        <v>598.16017316017314</v>
      </c>
      <c r="N31" s="49">
        <v>660.52281052281069</v>
      </c>
      <c r="O31" s="49">
        <v>670.57823129251699</v>
      </c>
      <c r="P31" s="49">
        <v>674.02597402596996</v>
      </c>
      <c r="Q31" s="49">
        <v>548.60853432281999</v>
      </c>
      <c r="R31" s="49">
        <v>609.18367346938783</v>
      </c>
      <c r="S31" s="49">
        <v>651.24223602484471</v>
      </c>
      <c r="T31" s="49">
        <v>703.33333333333303</v>
      </c>
      <c r="U31" s="49">
        <v>735.06493506493507</v>
      </c>
      <c r="V31" s="49">
        <v>735.98803157627003</v>
      </c>
      <c r="W31" s="49">
        <v>651.24223602484471</v>
      </c>
      <c r="X31" s="49">
        <v>638.32815734989651</v>
      </c>
      <c r="Y31" s="49">
        <v>642.75724275724303</v>
      </c>
      <c r="Z31" s="49">
        <v>624.15584415584397</v>
      </c>
      <c r="AA31" s="49">
        <v>568.45238095238096</v>
      </c>
      <c r="AB31" s="49">
        <v>556.36904761904805</v>
      </c>
      <c r="AC31" s="49">
        <v>550.79365079365004</v>
      </c>
      <c r="AD31" s="49">
        <v>555.79333333333295</v>
      </c>
      <c r="AE31" s="49">
        <v>550.79365079365095</v>
      </c>
      <c r="AF31" s="49">
        <v>545.79365079365095</v>
      </c>
      <c r="AG31" s="51">
        <v>564.48</v>
      </c>
      <c r="AH31" s="49">
        <v>548.00865800865802</v>
      </c>
      <c r="AI31" s="49">
        <v>467.46</v>
      </c>
      <c r="AJ31" s="49">
        <v>534.80392156862695</v>
      </c>
      <c r="AK31" s="49">
        <v>554.5</v>
      </c>
      <c r="AL31" s="49">
        <v>565.07936507936518</v>
      </c>
      <c r="AM31" s="50">
        <v>622.07792207792204</v>
      </c>
      <c r="AN31" s="49">
        <v>612.98701298701303</v>
      </c>
      <c r="AO31" s="49">
        <v>633.92857142856997</v>
      </c>
      <c r="AP31" s="49">
        <v>629.91181657848301</v>
      </c>
      <c r="AQ31" s="49">
        <v>628.00865800865802</v>
      </c>
      <c r="AR31" s="49">
        <v>681.83155080213896</v>
      </c>
      <c r="AS31" s="49">
        <v>694.87179487179503</v>
      </c>
      <c r="AT31" s="49">
        <v>694.80392156862695</v>
      </c>
      <c r="AU31" s="49">
        <v>696.76190476190504</v>
      </c>
      <c r="AV31" s="49">
        <v>682.30769230769204</v>
      </c>
      <c r="AW31" s="49">
        <v>693.45828387639995</v>
      </c>
      <c r="AX31" s="49">
        <v>686.36363636363626</v>
      </c>
      <c r="AY31" s="49">
        <v>686.36363636363626</v>
      </c>
      <c r="AZ31" s="49">
        <v>684.80392156862695</v>
      </c>
      <c r="BA31" s="49">
        <v>746.28840547207881</v>
      </c>
      <c r="BB31" s="49">
        <v>776.66666666666697</v>
      </c>
      <c r="BC31" s="49">
        <v>796.66600000000005</v>
      </c>
      <c r="BD31" s="49">
        <v>860</v>
      </c>
      <c r="BE31" s="49">
        <v>880</v>
      </c>
      <c r="BF31" s="49">
        <v>940</v>
      </c>
      <c r="BG31" s="49">
        <v>983.33333333332996</v>
      </c>
      <c r="BH31" s="49">
        <v>1100</v>
      </c>
      <c r="BI31" s="49">
        <v>1146.6666666666699</v>
      </c>
      <c r="BJ31" s="49">
        <v>1241.24334784712</v>
      </c>
      <c r="BK31" s="49">
        <v>1302.8333333333301</v>
      </c>
      <c r="BL31" s="49">
        <v>1302.4509803921601</v>
      </c>
      <c r="BM31" s="49">
        <v>1280</v>
      </c>
      <c r="BN31" s="49">
        <v>1333.3333333333301</v>
      </c>
      <c r="BO31" s="49">
        <v>1350</v>
      </c>
      <c r="BP31" s="66">
        <v>1335.16480390164</v>
      </c>
    </row>
    <row r="32" spans="1:68" ht="15" customHeight="1" x14ac:dyDescent="0.3">
      <c r="A32" s="52" t="s">
        <v>12</v>
      </c>
      <c r="B32" s="49">
        <v>683.65</v>
      </c>
      <c r="C32" s="49">
        <v>684.78499999999997</v>
      </c>
      <c r="D32" s="49">
        <v>693.33</v>
      </c>
      <c r="E32" s="49">
        <v>696.66499999999996</v>
      </c>
      <c r="F32" s="49">
        <v>694.89341792105995</v>
      </c>
      <c r="G32" s="49">
        <v>696.67</v>
      </c>
      <c r="H32" s="49">
        <v>693.33</v>
      </c>
      <c r="I32" s="49">
        <v>692</v>
      </c>
      <c r="J32" s="49">
        <v>670</v>
      </c>
      <c r="K32" s="49">
        <v>680</v>
      </c>
      <c r="L32" s="49">
        <v>650</v>
      </c>
      <c r="M32" s="49">
        <v>500</v>
      </c>
      <c r="N32" s="49">
        <v>680</v>
      </c>
      <c r="O32" s="49">
        <v>725.8</v>
      </c>
      <c r="P32" s="49">
        <v>750</v>
      </c>
      <c r="Q32" s="49">
        <v>720</v>
      </c>
      <c r="R32" s="49">
        <v>775</v>
      </c>
      <c r="S32" s="49">
        <v>750</v>
      </c>
      <c r="T32" s="49">
        <v>750</v>
      </c>
      <c r="U32" s="49">
        <v>760</v>
      </c>
      <c r="V32" s="49">
        <v>732.27272727272998</v>
      </c>
      <c r="W32" s="49">
        <v>800</v>
      </c>
      <c r="X32" s="49">
        <v>800</v>
      </c>
      <c r="Y32" s="49">
        <v>806.66666666667004</v>
      </c>
      <c r="Z32" s="49">
        <v>866.66666666667004</v>
      </c>
      <c r="AA32" s="49">
        <v>900</v>
      </c>
      <c r="AB32" s="49">
        <v>902.22222222222194</v>
      </c>
      <c r="AC32" s="49">
        <v>950</v>
      </c>
      <c r="AD32" s="49">
        <v>895</v>
      </c>
      <c r="AE32" s="49">
        <v>850</v>
      </c>
      <c r="AF32" s="49">
        <v>850</v>
      </c>
      <c r="AG32" s="51">
        <v>870.45</v>
      </c>
      <c r="AH32" s="49">
        <v>833.33333333333337</v>
      </c>
      <c r="AI32" s="49">
        <v>861.26</v>
      </c>
      <c r="AJ32" s="49">
        <v>875</v>
      </c>
      <c r="AK32" s="49">
        <v>877.09216170602417</v>
      </c>
      <c r="AL32" s="49">
        <v>898.00990000000002</v>
      </c>
      <c r="AM32" s="50">
        <v>840.90909090909088</v>
      </c>
      <c r="AN32" s="49">
        <v>870</v>
      </c>
      <c r="AO32" s="49">
        <v>920</v>
      </c>
      <c r="AP32" s="49">
        <v>890</v>
      </c>
      <c r="AQ32" s="49">
        <v>908.88888888888903</v>
      </c>
      <c r="AR32" s="49">
        <v>910</v>
      </c>
      <c r="AS32" s="49">
        <v>942.39130434782999</v>
      </c>
      <c r="AT32" s="49">
        <v>943</v>
      </c>
      <c r="AU32" s="49">
        <v>925</v>
      </c>
      <c r="AV32" s="49">
        <v>933.33333333332996</v>
      </c>
      <c r="AW32" s="49">
        <v>937.5</v>
      </c>
      <c r="AX32" s="49">
        <v>954.54545454544996</v>
      </c>
      <c r="AY32" s="49">
        <v>900</v>
      </c>
      <c r="AZ32" s="49">
        <v>980</v>
      </c>
      <c r="BA32" s="49">
        <v>1000</v>
      </c>
      <c r="BB32" s="49">
        <v>1033.3333333333301</v>
      </c>
      <c r="BC32" s="49">
        <v>1033.3333333333301</v>
      </c>
      <c r="BD32" s="49">
        <v>1100</v>
      </c>
      <c r="BE32" s="49">
        <v>1120</v>
      </c>
      <c r="BF32" s="49">
        <v>1266.6666666666699</v>
      </c>
      <c r="BG32" s="49">
        <v>1288.8888888888889</v>
      </c>
      <c r="BH32" s="49">
        <v>1366.6666666666699</v>
      </c>
      <c r="BI32" s="49">
        <v>1300</v>
      </c>
      <c r="BJ32" s="49">
        <v>1345</v>
      </c>
      <c r="BK32" s="49">
        <v>1385</v>
      </c>
      <c r="BL32" s="49">
        <v>1382</v>
      </c>
      <c r="BM32" s="49">
        <v>1366.6666666666699</v>
      </c>
      <c r="BN32" s="49">
        <v>1400</v>
      </c>
      <c r="BO32" s="49">
        <v>1440</v>
      </c>
      <c r="BP32" s="66">
        <v>1482.5396825396799</v>
      </c>
    </row>
    <row r="33" spans="1:68" ht="15" customHeight="1" x14ac:dyDescent="0.3">
      <c r="A33" s="52" t="s">
        <v>11</v>
      </c>
      <c r="B33" s="49">
        <v>963.79</v>
      </c>
      <c r="C33" s="49">
        <v>800</v>
      </c>
      <c r="D33" s="49">
        <v>958.33500000000004</v>
      </c>
      <c r="E33" s="49">
        <v>1009.5233333333334</v>
      </c>
      <c r="F33" s="49">
        <v>1031.3347393753502</v>
      </c>
      <c r="G33" s="49">
        <v>952.5</v>
      </c>
      <c r="H33" s="49">
        <v>950</v>
      </c>
      <c r="I33" s="49">
        <v>963.33</v>
      </c>
      <c r="J33" s="51">
        <v>975.26337000000001</v>
      </c>
      <c r="K33" s="49">
        <v>933.33333333333303</v>
      </c>
      <c r="L33" s="49">
        <v>900</v>
      </c>
      <c r="M33" s="49">
        <v>955.555555555556</v>
      </c>
      <c r="N33" s="49">
        <v>1020</v>
      </c>
      <c r="O33" s="49">
        <v>1153.3333333333301</v>
      </c>
      <c r="P33" s="49">
        <v>1034.0259740259739</v>
      </c>
      <c r="Q33" s="49">
        <v>1033.3333333333301</v>
      </c>
      <c r="R33" s="49">
        <v>1000</v>
      </c>
      <c r="S33" s="49">
        <v>1109.0909090909099</v>
      </c>
      <c r="T33" s="49">
        <v>1085</v>
      </c>
      <c r="U33" s="49">
        <v>991.66666666666697</v>
      </c>
      <c r="V33" s="49">
        <v>1040</v>
      </c>
      <c r="W33" s="49">
        <v>1066.6666666666699</v>
      </c>
      <c r="X33" s="49">
        <v>1070</v>
      </c>
      <c r="Y33" s="49">
        <v>1001.55844155844</v>
      </c>
      <c r="Z33" s="49">
        <v>1150</v>
      </c>
      <c r="AA33" s="49">
        <v>1100</v>
      </c>
      <c r="AB33" s="49">
        <v>1102.6666666666599</v>
      </c>
      <c r="AC33" s="49">
        <v>1139</v>
      </c>
      <c r="AD33" s="49">
        <v>1004.2</v>
      </c>
      <c r="AE33" s="49">
        <v>960</v>
      </c>
      <c r="AF33" s="49">
        <v>910.3</v>
      </c>
      <c r="AG33" s="51">
        <v>950</v>
      </c>
      <c r="AH33" s="49">
        <v>912.5</v>
      </c>
      <c r="AI33" s="49">
        <v>900</v>
      </c>
      <c r="AJ33" s="49">
        <v>899.67032967032969</v>
      </c>
      <c r="AK33" s="49">
        <v>907.142857142857</v>
      </c>
      <c r="AL33" s="54">
        <v>878.57142857142901</v>
      </c>
      <c r="AM33" s="50">
        <v>925</v>
      </c>
      <c r="AN33" s="49">
        <v>975</v>
      </c>
      <c r="AO33" s="49">
        <v>980</v>
      </c>
      <c r="AP33" s="49">
        <v>973.33333333333303</v>
      </c>
      <c r="AQ33" s="49">
        <v>985</v>
      </c>
      <c r="AR33" s="49">
        <v>980</v>
      </c>
      <c r="AS33" s="49">
        <v>975</v>
      </c>
      <c r="AT33" s="49">
        <v>980</v>
      </c>
      <c r="AU33" s="49">
        <v>975</v>
      </c>
      <c r="AV33" s="49">
        <v>980</v>
      </c>
      <c r="AW33" s="49">
        <v>998</v>
      </c>
      <c r="AX33" s="49">
        <v>950</v>
      </c>
      <c r="AY33" s="49">
        <v>1050</v>
      </c>
      <c r="AZ33" s="49">
        <v>1030</v>
      </c>
      <c r="BA33" s="49">
        <v>1100</v>
      </c>
      <c r="BB33" s="49">
        <v>1022.71317829457</v>
      </c>
      <c r="BC33" s="49">
        <v>1072.712</v>
      </c>
      <c r="BD33" s="49">
        <v>1083.3333333333333</v>
      </c>
      <c r="BE33" s="49">
        <v>1153.0303030303</v>
      </c>
      <c r="BF33" s="49">
        <v>1200</v>
      </c>
      <c r="BG33" s="49">
        <v>1300</v>
      </c>
      <c r="BH33" s="49">
        <v>1365.3333333333301</v>
      </c>
      <c r="BI33" s="49">
        <v>1325.6756756756799</v>
      </c>
      <c r="BJ33" s="49">
        <v>1500</v>
      </c>
      <c r="BK33" s="49">
        <v>1601.2857142857099</v>
      </c>
      <c r="BL33" s="49">
        <v>1620</v>
      </c>
      <c r="BM33" s="49">
        <v>1275</v>
      </c>
      <c r="BN33" s="49">
        <v>1377.2609819121401</v>
      </c>
      <c r="BO33" s="49">
        <v>1400</v>
      </c>
      <c r="BP33" s="66">
        <v>1460</v>
      </c>
    </row>
    <row r="34" spans="1:68" ht="15" customHeight="1" x14ac:dyDescent="0.3">
      <c r="A34" s="52" t="s">
        <v>10</v>
      </c>
      <c r="B34" s="49">
        <v>1495.91333333334</v>
      </c>
      <c r="C34" s="49">
        <v>1496.7819047619</v>
      </c>
      <c r="D34" s="49">
        <v>1533.7349999999999</v>
      </c>
      <c r="E34" s="49">
        <v>1820.8783333333333</v>
      </c>
      <c r="F34" s="49">
        <v>1561.8497012308401</v>
      </c>
      <c r="G34" s="49">
        <v>1592.6950000000002</v>
      </c>
      <c r="H34" s="49">
        <v>1497.4</v>
      </c>
      <c r="I34" s="49">
        <v>1482.135</v>
      </c>
      <c r="J34" s="51">
        <v>1465.8315150000001</v>
      </c>
      <c r="K34" s="49">
        <v>1492.5685425685399</v>
      </c>
      <c r="L34" s="49">
        <v>1492.42333333333</v>
      </c>
      <c r="M34" s="49">
        <v>1532.5391849529699</v>
      </c>
      <c r="N34" s="49">
        <v>1507.7651515151499</v>
      </c>
      <c r="O34" s="49">
        <v>1609.3312937062899</v>
      </c>
      <c r="P34" s="49">
        <v>1412.71691271691</v>
      </c>
      <c r="Q34" s="49">
        <v>1410.6902356902399</v>
      </c>
      <c r="R34" s="49">
        <v>1495.2851496329799</v>
      </c>
      <c r="S34" s="49">
        <v>1506.67586682767</v>
      </c>
      <c r="T34" s="49">
        <v>1514.2857142857099</v>
      </c>
      <c r="U34" s="49">
        <v>1523.658008658</v>
      </c>
      <c r="V34" s="49">
        <v>1557.95454545455</v>
      </c>
      <c r="W34" s="49">
        <v>1593.43434343434</v>
      </c>
      <c r="X34" s="49">
        <v>1539.61038961039</v>
      </c>
      <c r="Y34" s="49">
        <v>1558.8888888888901</v>
      </c>
      <c r="Z34" s="49">
        <v>1539.2857142857099</v>
      </c>
      <c r="AA34" s="49">
        <v>1464.7056040498665</v>
      </c>
      <c r="AB34" s="49">
        <v>1473.95419706344</v>
      </c>
      <c r="AC34" s="49">
        <v>1590.340909090909</v>
      </c>
      <c r="AD34" s="49">
        <v>1510.7949999999998</v>
      </c>
      <c r="AE34" s="49">
        <v>1470.79545454545</v>
      </c>
      <c r="AF34" s="49">
        <v>1450.79545454545</v>
      </c>
      <c r="AG34" s="51">
        <v>1428.53</v>
      </c>
      <c r="AH34" s="49">
        <v>1443.6259143155701</v>
      </c>
      <c r="AI34" s="49">
        <v>1387.5</v>
      </c>
      <c r="AJ34" s="49">
        <v>1397.5961538461499</v>
      </c>
      <c r="AK34" s="49">
        <v>1397.27272727272</v>
      </c>
      <c r="AL34" s="49">
        <v>1370.5627705627701</v>
      </c>
      <c r="AM34" s="50">
        <v>1350</v>
      </c>
      <c r="AN34" s="49">
        <v>1320.6666666666699</v>
      </c>
      <c r="AO34" s="49">
        <v>1364.2857142857099</v>
      </c>
      <c r="AP34" s="49">
        <v>1336.6161616161601</v>
      </c>
      <c r="AQ34" s="49">
        <v>1345.7575757575801</v>
      </c>
      <c r="AR34" s="49">
        <v>1350</v>
      </c>
      <c r="AS34" s="49">
        <v>1300.6222943722944</v>
      </c>
      <c r="AT34" s="49">
        <v>1359.5833333333301</v>
      </c>
      <c r="AU34" s="49">
        <v>1351.3468013468</v>
      </c>
      <c r="AV34" s="49">
        <v>1386.6666666666599</v>
      </c>
      <c r="AW34" s="49">
        <v>1347.16616716617</v>
      </c>
      <c r="AX34" s="49">
        <v>1374.41077441077</v>
      </c>
      <c r="AY34" s="49">
        <v>1474.41077441077</v>
      </c>
      <c r="AZ34" s="49">
        <v>1381.73076923077</v>
      </c>
      <c r="BA34" s="49">
        <v>1409.8765432098801</v>
      </c>
      <c r="BB34" s="49">
        <v>1400.4166666666667</v>
      </c>
      <c r="BC34" s="49">
        <v>1400.41625</v>
      </c>
      <c r="BD34" s="49">
        <v>1449.4949494949501</v>
      </c>
      <c r="BE34" s="49">
        <v>1440.74074074074</v>
      </c>
      <c r="BF34" s="49">
        <v>1518.5185185185187</v>
      </c>
      <c r="BG34" s="49">
        <v>1600.07407407407</v>
      </c>
      <c r="BH34" s="49">
        <v>1703.9591315453399</v>
      </c>
      <c r="BI34" s="49">
        <v>1888.8888888888889</v>
      </c>
      <c r="BJ34" s="49">
        <v>1838.96103896104</v>
      </c>
      <c r="BK34" s="49">
        <v>1866.6666666666667</v>
      </c>
      <c r="BL34" s="49">
        <v>1868.1818181818201</v>
      </c>
      <c r="BM34" s="49">
        <v>1818.5185185185201</v>
      </c>
      <c r="BN34" s="49">
        <v>1820.3333333333301</v>
      </c>
      <c r="BO34" s="49">
        <v>1818.1818181818201</v>
      </c>
      <c r="BP34" s="66">
        <v>1857.5951825951799</v>
      </c>
    </row>
    <row r="35" spans="1:68" ht="15" customHeight="1" x14ac:dyDescent="0.3">
      <c r="A35" s="52" t="s">
        <v>9</v>
      </c>
      <c r="B35" s="49">
        <v>1563.77</v>
      </c>
      <c r="C35" s="49">
        <v>1552.54</v>
      </c>
      <c r="D35" s="49">
        <v>1658.34</v>
      </c>
      <c r="E35" s="49">
        <v>1550</v>
      </c>
      <c r="F35" s="49">
        <v>1529.8054740003499</v>
      </c>
      <c r="G35" s="49">
        <v>1525</v>
      </c>
      <c r="H35" s="49">
        <v>1520.1945259996501</v>
      </c>
      <c r="I35" s="49">
        <v>1515.3890519992999</v>
      </c>
      <c r="J35" s="51">
        <v>1499.81977242731</v>
      </c>
      <c r="K35" s="49">
        <v>1520</v>
      </c>
      <c r="L35" s="49">
        <v>1566.6666666666667</v>
      </c>
      <c r="M35" s="49">
        <v>1666.6666666666599</v>
      </c>
      <c r="N35" s="49">
        <v>1380</v>
      </c>
      <c r="O35" s="49">
        <v>1375</v>
      </c>
      <c r="P35" s="49">
        <v>1200</v>
      </c>
      <c r="Q35" s="49">
        <v>1220</v>
      </c>
      <c r="R35" s="49">
        <v>1366.6666666666599</v>
      </c>
      <c r="S35" s="49">
        <v>1383.3333333333301</v>
      </c>
      <c r="T35" s="49">
        <v>1375</v>
      </c>
      <c r="U35" s="49">
        <v>1394.4603174603101</v>
      </c>
      <c r="V35" s="51">
        <v>1379.865079365075</v>
      </c>
      <c r="W35" s="49">
        <v>1378.44933202998</v>
      </c>
      <c r="X35" s="49">
        <v>1482.6330532212901</v>
      </c>
      <c r="Y35" s="49">
        <v>1502</v>
      </c>
      <c r="Z35" s="49">
        <v>1514.2857142857099</v>
      </c>
      <c r="AA35" s="49">
        <v>1425</v>
      </c>
      <c r="AB35" s="55">
        <v>1410.21</v>
      </c>
      <c r="AC35" s="55">
        <v>1419.34</v>
      </c>
      <c r="AD35" s="49">
        <v>1475</v>
      </c>
      <c r="AE35" s="49">
        <v>1400</v>
      </c>
      <c r="AF35" s="49">
        <v>1368.29</v>
      </c>
      <c r="AG35" s="51">
        <v>1414.43</v>
      </c>
      <c r="AH35" s="55">
        <v>1400.95</v>
      </c>
      <c r="AI35" s="49">
        <v>1350</v>
      </c>
      <c r="AJ35" s="49">
        <v>1290.3225806451612</v>
      </c>
      <c r="AK35" s="49">
        <v>1305.0258003773099</v>
      </c>
      <c r="AL35" s="49">
        <v>1313.55</v>
      </c>
      <c r="AM35" s="50">
        <v>1359.95660993673</v>
      </c>
      <c r="AN35" s="55">
        <v>1300.5</v>
      </c>
      <c r="AO35" s="55">
        <v>1360</v>
      </c>
      <c r="AP35" s="55">
        <v>1345</v>
      </c>
      <c r="AQ35" s="55">
        <v>1350</v>
      </c>
      <c r="AR35" s="55">
        <v>1360</v>
      </c>
      <c r="AS35" s="55">
        <v>1345</v>
      </c>
      <c r="AT35" s="49">
        <v>1350</v>
      </c>
      <c r="AU35" s="49">
        <v>1355</v>
      </c>
      <c r="AV35" s="49">
        <v>1325</v>
      </c>
      <c r="AW35" s="55">
        <v>1345</v>
      </c>
      <c r="AX35" s="49">
        <v>1350</v>
      </c>
      <c r="AY35" s="55">
        <v>1375</v>
      </c>
      <c r="AZ35" s="49">
        <v>1350</v>
      </c>
      <c r="BA35" s="49">
        <v>1400</v>
      </c>
      <c r="BB35" s="49">
        <v>1390</v>
      </c>
      <c r="BC35" s="49">
        <v>1400</v>
      </c>
      <c r="BD35" s="49">
        <v>1480</v>
      </c>
      <c r="BE35" s="55">
        <v>1500</v>
      </c>
      <c r="BF35" s="49">
        <v>1400</v>
      </c>
      <c r="BG35" s="49">
        <v>1510</v>
      </c>
      <c r="BH35" s="49">
        <v>1586.7549668874201</v>
      </c>
      <c r="BI35" s="49">
        <v>1585</v>
      </c>
      <c r="BJ35" s="49">
        <v>1585</v>
      </c>
      <c r="BK35" s="49">
        <v>1600.3647963200001</v>
      </c>
      <c r="BL35" s="49">
        <v>1620</v>
      </c>
      <c r="BM35" s="49">
        <v>1630</v>
      </c>
      <c r="BN35" s="49">
        <v>1635</v>
      </c>
      <c r="BO35" s="49">
        <v>1720</v>
      </c>
      <c r="BP35" s="67">
        <v>1710</v>
      </c>
    </row>
    <row r="36" spans="1:68" ht="15" customHeight="1" x14ac:dyDescent="0.3">
      <c r="A36" s="52" t="s">
        <v>8</v>
      </c>
      <c r="B36" s="49">
        <v>953.02</v>
      </c>
      <c r="C36" s="57">
        <v>952</v>
      </c>
      <c r="D36" s="49">
        <v>950.98</v>
      </c>
      <c r="E36" s="57">
        <v>949.96</v>
      </c>
      <c r="F36" s="49">
        <v>922.08879992665197</v>
      </c>
      <c r="G36" s="49">
        <v>1000</v>
      </c>
      <c r="H36" s="57">
        <v>999</v>
      </c>
      <c r="I36" s="57">
        <v>981.25</v>
      </c>
      <c r="J36" s="51">
        <v>970.45624999999995</v>
      </c>
      <c r="K36" s="51">
        <v>970.45624999999995</v>
      </c>
      <c r="L36" s="49">
        <v>959.83500000000004</v>
      </c>
      <c r="M36" s="49">
        <v>945.82726818834112</v>
      </c>
      <c r="N36" s="49">
        <v>1000</v>
      </c>
      <c r="O36" s="49">
        <v>966.53145178900616</v>
      </c>
      <c r="P36" s="55">
        <v>950.23</v>
      </c>
      <c r="Q36" s="51">
        <v>972.25381726300202</v>
      </c>
      <c r="R36" s="51">
        <v>968.03914368837616</v>
      </c>
      <c r="S36" s="51">
        <v>971.41088254807687</v>
      </c>
      <c r="T36" s="49">
        <v>971.29997625966462</v>
      </c>
      <c r="U36" s="51">
        <v>971.3950387925895</v>
      </c>
      <c r="V36" s="51">
        <v>970.53626032217676</v>
      </c>
      <c r="W36" s="55">
        <v>966.35400000000004</v>
      </c>
      <c r="X36" s="55">
        <v>980</v>
      </c>
      <c r="Y36" s="55">
        <v>945</v>
      </c>
      <c r="Z36" s="49">
        <v>969.33289752605856</v>
      </c>
      <c r="AA36" s="55">
        <v>902.16</v>
      </c>
      <c r="AB36" s="55">
        <v>900.25</v>
      </c>
      <c r="AC36" s="55">
        <v>900</v>
      </c>
      <c r="AD36" s="55">
        <v>879.32</v>
      </c>
      <c r="AE36" s="55">
        <v>850.23</v>
      </c>
      <c r="AF36" s="55">
        <v>861.29</v>
      </c>
      <c r="AG36" s="51">
        <v>850</v>
      </c>
      <c r="AH36" s="49">
        <v>845.26</v>
      </c>
      <c r="AI36" s="55">
        <v>895.13</v>
      </c>
      <c r="AJ36" s="55">
        <v>850</v>
      </c>
      <c r="AK36" s="49">
        <v>881.40105416231813</v>
      </c>
      <c r="AL36" s="49">
        <v>850</v>
      </c>
      <c r="AM36" s="50">
        <v>871.8044136756746</v>
      </c>
      <c r="AN36" s="55">
        <v>850</v>
      </c>
      <c r="AO36" s="55">
        <v>870</v>
      </c>
      <c r="AP36" s="55">
        <v>855</v>
      </c>
      <c r="AQ36" s="49">
        <v>870</v>
      </c>
      <c r="AR36" s="49">
        <v>920</v>
      </c>
      <c r="AS36" s="49">
        <v>870</v>
      </c>
      <c r="AT36" s="55">
        <v>880</v>
      </c>
      <c r="AU36" s="55">
        <v>875</v>
      </c>
      <c r="AV36" s="55">
        <v>878</v>
      </c>
      <c r="AW36" s="49">
        <v>850</v>
      </c>
      <c r="AX36" s="49">
        <v>850</v>
      </c>
      <c r="AY36" s="49">
        <v>880</v>
      </c>
      <c r="AZ36" s="55">
        <v>875</v>
      </c>
      <c r="BA36" s="49">
        <v>890</v>
      </c>
      <c r="BB36" s="49">
        <v>1000</v>
      </c>
      <c r="BC36" s="49">
        <v>1000</v>
      </c>
      <c r="BD36" s="49">
        <v>1000</v>
      </c>
      <c r="BE36" s="49">
        <v>1000</v>
      </c>
      <c r="BF36" s="49">
        <v>1000</v>
      </c>
      <c r="BG36" s="49">
        <v>1066.6666666666699</v>
      </c>
      <c r="BH36" s="49">
        <v>1090</v>
      </c>
      <c r="BI36" s="49">
        <v>1100</v>
      </c>
      <c r="BJ36" s="49">
        <v>1200</v>
      </c>
      <c r="BK36" s="49">
        <v>1230</v>
      </c>
      <c r="BL36" s="55">
        <v>1210</v>
      </c>
      <c r="BM36" s="49">
        <v>1200</v>
      </c>
      <c r="BN36" s="49">
        <v>1215</v>
      </c>
      <c r="BO36" s="49">
        <v>1267.1500000000001</v>
      </c>
      <c r="BP36" s="67">
        <v>1275</v>
      </c>
    </row>
    <row r="37" spans="1:68" ht="15" customHeight="1" x14ac:dyDescent="0.3">
      <c r="A37" s="52" t="s">
        <v>7</v>
      </c>
      <c r="B37" s="49">
        <v>586.85</v>
      </c>
      <c r="C37" s="49">
        <v>589.99</v>
      </c>
      <c r="D37" s="49">
        <v>565</v>
      </c>
      <c r="E37" s="49">
        <v>583.33000000000004</v>
      </c>
      <c r="F37" s="49">
        <v>522.39</v>
      </c>
      <c r="G37" s="49">
        <v>549.71</v>
      </c>
      <c r="H37" s="49">
        <v>534.5</v>
      </c>
      <c r="I37" s="49">
        <v>526.47</v>
      </c>
      <c r="J37" s="51">
        <v>507.57</v>
      </c>
      <c r="K37" s="51">
        <v>550.53</v>
      </c>
      <c r="L37" s="51">
        <v>550.53</v>
      </c>
      <c r="M37" s="49">
        <v>468.71794871794862</v>
      </c>
      <c r="N37" s="49">
        <v>478.59649122807019</v>
      </c>
      <c r="O37" s="49">
        <v>468.00000000000011</v>
      </c>
      <c r="P37" s="49">
        <v>488.66666666666663</v>
      </c>
      <c r="Q37" s="49">
        <v>492.38095238095246</v>
      </c>
      <c r="R37" s="49">
        <v>489.16666666666669</v>
      </c>
      <c r="S37" s="49">
        <v>456.50196078431378</v>
      </c>
      <c r="T37" s="49">
        <v>476.66666666666674</v>
      </c>
      <c r="U37" s="49">
        <v>485.71428571428572</v>
      </c>
      <c r="V37" s="49">
        <v>465.64102564102564</v>
      </c>
      <c r="W37" s="49">
        <v>483.92156862745105</v>
      </c>
      <c r="X37" s="49">
        <v>487.71929824561408</v>
      </c>
      <c r="Y37" s="49">
        <v>440.00000000000006</v>
      </c>
      <c r="Z37" s="49">
        <v>440.00000000000006</v>
      </c>
      <c r="AA37" s="49">
        <v>429.01960784313724</v>
      </c>
      <c r="AB37" s="49">
        <v>442.5</v>
      </c>
      <c r="AC37" s="49">
        <v>428.44444444444446</v>
      </c>
      <c r="AD37" s="49">
        <v>400.00066666666669</v>
      </c>
      <c r="AE37" s="49">
        <v>428.4444444444444</v>
      </c>
      <c r="AF37" s="49">
        <v>457.777777777778</v>
      </c>
      <c r="AG37" s="51">
        <v>427.45</v>
      </c>
      <c r="AH37" s="49">
        <v>427.5</v>
      </c>
      <c r="AI37" s="49">
        <v>429.7430769230769</v>
      </c>
      <c r="AJ37" s="49">
        <v>434.81481481481472</v>
      </c>
      <c r="AK37" s="49">
        <v>431.11111111111109</v>
      </c>
      <c r="AL37" s="49">
        <v>452.30769230769238</v>
      </c>
      <c r="AM37" s="50">
        <v>468.33333333333326</v>
      </c>
      <c r="AN37" s="49">
        <v>475.55555555555554</v>
      </c>
      <c r="AO37" s="49">
        <v>480</v>
      </c>
      <c r="AP37" s="49">
        <v>473.33333333333297</v>
      </c>
      <c r="AQ37" s="49">
        <v>431.42857142857144</v>
      </c>
      <c r="AR37" s="49">
        <v>458.33333333333297</v>
      </c>
      <c r="AS37" s="49">
        <v>454.76190476190499</v>
      </c>
      <c r="AT37" s="49">
        <v>438.73015873015885</v>
      </c>
      <c r="AU37" s="49">
        <v>444.92753623188401</v>
      </c>
      <c r="AV37" s="49">
        <v>445.83333333333297</v>
      </c>
      <c r="AW37" s="49">
        <v>454.16666666666703</v>
      </c>
      <c r="AX37" s="49">
        <v>450</v>
      </c>
      <c r="AY37" s="49">
        <v>550</v>
      </c>
      <c r="AZ37" s="49">
        <v>566.03174603174602</v>
      </c>
      <c r="BA37" s="49">
        <v>604.444444444444</v>
      </c>
      <c r="BB37" s="49">
        <v>618.14814814814804</v>
      </c>
      <c r="BC37" s="49">
        <v>685.18555555555599</v>
      </c>
      <c r="BD37" s="49">
        <v>700</v>
      </c>
      <c r="BE37" s="49">
        <v>762.22222222222194</v>
      </c>
      <c r="BF37" s="49">
        <v>785.18518518518522</v>
      </c>
      <c r="BG37" s="49">
        <v>800</v>
      </c>
      <c r="BH37" s="49">
        <v>925.66666666667004</v>
      </c>
      <c r="BI37" s="49">
        <v>925.27777777777806</v>
      </c>
      <c r="BJ37" s="49">
        <v>988.88888888888914</v>
      </c>
      <c r="BK37" s="49">
        <v>1022.2222222222222</v>
      </c>
      <c r="BL37" s="49">
        <v>1168.2539682539687</v>
      </c>
      <c r="BM37" s="49">
        <v>1151.8518518518499</v>
      </c>
      <c r="BN37" s="49">
        <v>1174.07407407407</v>
      </c>
      <c r="BO37" s="49">
        <v>1191.746031746032</v>
      </c>
      <c r="BP37" s="66">
        <v>1191.5</v>
      </c>
    </row>
    <row r="38" spans="1:68" ht="15" customHeight="1" x14ac:dyDescent="0.3">
      <c r="A38" s="52" t="s">
        <v>6</v>
      </c>
      <c r="B38" s="49">
        <v>135.61000000000001</v>
      </c>
      <c r="C38" s="49">
        <v>134.6</v>
      </c>
      <c r="D38" s="49">
        <v>146.97</v>
      </c>
      <c r="E38" s="49">
        <v>147.16</v>
      </c>
      <c r="F38" s="49">
        <v>168.43</v>
      </c>
      <c r="G38" s="49">
        <v>160.6</v>
      </c>
      <c r="H38" s="49">
        <v>156.69999999999999</v>
      </c>
      <c r="I38" s="49">
        <v>163.72999999999999</v>
      </c>
      <c r="J38" s="51">
        <v>136.97</v>
      </c>
      <c r="K38" s="51">
        <v>160.84</v>
      </c>
      <c r="L38" s="49">
        <v>155.28800000000001</v>
      </c>
      <c r="M38" s="49">
        <v>160.21784345922299</v>
      </c>
      <c r="N38" s="49">
        <v>128.32415285863601</v>
      </c>
      <c r="O38" s="49">
        <v>110.04568995296322</v>
      </c>
      <c r="P38" s="49">
        <v>107.46955917645576</v>
      </c>
      <c r="Q38" s="49">
        <v>121.6022337744887</v>
      </c>
      <c r="R38" s="49">
        <v>122.78781244298489</v>
      </c>
      <c r="S38" s="49">
        <v>131.25165527835159</v>
      </c>
      <c r="T38" s="49">
        <v>139.94626063591582</v>
      </c>
      <c r="U38" s="49">
        <v>125.94827586206898</v>
      </c>
      <c r="V38" s="49">
        <v>116.05346880131364</v>
      </c>
      <c r="W38" s="49">
        <v>111.251655278352</v>
      </c>
      <c r="X38" s="49">
        <v>135.01253981304279</v>
      </c>
      <c r="Y38" s="49">
        <v>105.02448880601717</v>
      </c>
      <c r="Z38" s="49">
        <v>105.02448880601717</v>
      </c>
      <c r="AA38" s="49">
        <v>100.33866995073893</v>
      </c>
      <c r="AB38" s="49">
        <v>102.82341634428749</v>
      </c>
      <c r="AC38" s="49">
        <v>108.86321140758261</v>
      </c>
      <c r="AD38" s="49">
        <v>111.77437499999999</v>
      </c>
      <c r="AE38" s="49">
        <v>108.8632114075826</v>
      </c>
      <c r="AF38" s="49">
        <v>98.977901691897998</v>
      </c>
      <c r="AG38" s="51">
        <v>100.65</v>
      </c>
      <c r="AH38" s="49">
        <v>100.65384966247035</v>
      </c>
      <c r="AI38" s="49">
        <v>110.3423076923077</v>
      </c>
      <c r="AJ38" s="49">
        <v>103.92021463757916</v>
      </c>
      <c r="AK38" s="49">
        <v>94.948002189381498</v>
      </c>
      <c r="AL38" s="49">
        <v>111.38569604086845</v>
      </c>
      <c r="AM38" s="50">
        <v>104.22599983732148</v>
      </c>
      <c r="AN38" s="49">
        <v>103.49511643737956</v>
      </c>
      <c r="AO38" s="49">
        <v>124.97536945812809</v>
      </c>
      <c r="AP38" s="49">
        <v>119.69109195402301</v>
      </c>
      <c r="AQ38" s="49">
        <v>119.16538382594401</v>
      </c>
      <c r="AR38" s="49">
        <v>129.36931968710198</v>
      </c>
      <c r="AS38" s="49">
        <v>119.01357094561899</v>
      </c>
      <c r="AT38" s="49">
        <v>118.171567118227</v>
      </c>
      <c r="AU38" s="49">
        <v>129.025406435045</v>
      </c>
      <c r="AV38" s="49">
        <v>125.291413116971</v>
      </c>
      <c r="AW38" s="49">
        <v>136.36904761904799</v>
      </c>
      <c r="AX38" s="49">
        <v>137.752411309351</v>
      </c>
      <c r="AY38" s="49">
        <v>157.75241130935134</v>
      </c>
      <c r="AZ38" s="49">
        <v>168.51639470443351</v>
      </c>
      <c r="BA38" s="49">
        <v>188.97372742200301</v>
      </c>
      <c r="BB38" s="49">
        <v>196.764879727504</v>
      </c>
      <c r="BC38" s="49">
        <v>193.71666666666701</v>
      </c>
      <c r="BD38" s="49">
        <v>212.19057881773401</v>
      </c>
      <c r="BE38" s="49">
        <v>224.95341862798762</v>
      </c>
      <c r="BF38" s="49">
        <v>181.618493488626</v>
      </c>
      <c r="BG38" s="49">
        <v>177.40131409671642</v>
      </c>
      <c r="BH38" s="49">
        <v>224.65219008322501</v>
      </c>
      <c r="BI38" s="49">
        <v>240.09610349793974</v>
      </c>
      <c r="BJ38" s="49">
        <v>241.86214715771368</v>
      </c>
      <c r="BK38" s="49">
        <v>258.34863412449602</v>
      </c>
      <c r="BL38" s="49">
        <v>259.40225323845999</v>
      </c>
      <c r="BM38" s="49">
        <v>251.85185185185176</v>
      </c>
      <c r="BN38" s="49">
        <v>254.74596735245825</v>
      </c>
      <c r="BO38" s="49">
        <v>255.78817733990101</v>
      </c>
      <c r="BP38" s="66">
        <v>250.71573456969</v>
      </c>
    </row>
    <row r="39" spans="1:68" ht="15" customHeight="1" x14ac:dyDescent="0.3">
      <c r="A39" s="52" t="s">
        <v>5</v>
      </c>
      <c r="B39" s="49">
        <v>114.61</v>
      </c>
      <c r="C39" s="49">
        <v>127.82</v>
      </c>
      <c r="D39" s="49">
        <v>145.29</v>
      </c>
      <c r="E39" s="49">
        <v>146.38999999999999</v>
      </c>
      <c r="F39" s="49">
        <v>144.30000000000001</v>
      </c>
      <c r="G39" s="49">
        <v>151.91999999999999</v>
      </c>
      <c r="H39" s="49">
        <v>141.16</v>
      </c>
      <c r="I39" s="49">
        <v>161.54</v>
      </c>
      <c r="J39" s="51">
        <v>132.13999999999999</v>
      </c>
      <c r="K39" s="51">
        <v>152.13999999999999</v>
      </c>
      <c r="L39" s="49">
        <v>149.85400000000001</v>
      </c>
      <c r="M39" s="49">
        <v>153.50848385331099</v>
      </c>
      <c r="N39" s="49">
        <v>133.105637657362</v>
      </c>
      <c r="O39" s="49">
        <v>126.912972085386</v>
      </c>
      <c r="P39" s="49">
        <v>104.40065681444992</v>
      </c>
      <c r="Q39" s="49">
        <v>123.16912972085389</v>
      </c>
      <c r="R39" s="49">
        <v>128.992884510126</v>
      </c>
      <c r="S39" s="49">
        <v>128.60791826309068</v>
      </c>
      <c r="T39" s="49">
        <v>134.66748768472908</v>
      </c>
      <c r="U39" s="49">
        <v>121.12542629784009</v>
      </c>
      <c r="V39" s="49">
        <v>119.87116331943901</v>
      </c>
      <c r="W39" s="49">
        <v>128.60791826309068</v>
      </c>
      <c r="X39" s="49">
        <v>132.78121622949209</v>
      </c>
      <c r="Y39" s="49">
        <v>100.49261083743843</v>
      </c>
      <c r="Z39" s="49">
        <v>100.49261083743843</v>
      </c>
      <c r="AA39" s="49">
        <v>92.070036410366257</v>
      </c>
      <c r="AB39" s="49">
        <v>97.623435677622865</v>
      </c>
      <c r="AC39" s="49">
        <v>93.678160919540232</v>
      </c>
      <c r="AD39" s="49">
        <v>106.67916666666601</v>
      </c>
      <c r="AE39" s="49">
        <v>93.678160919540218</v>
      </c>
      <c r="AF39" s="49">
        <v>93.678160919540218</v>
      </c>
      <c r="AG39" s="51">
        <v>98.92</v>
      </c>
      <c r="AH39" s="49">
        <v>98.922861691951539</v>
      </c>
      <c r="AI39" s="49">
        <v>110.3075</v>
      </c>
      <c r="AJ39" s="49">
        <v>105.30289008074155</v>
      </c>
      <c r="AK39" s="49">
        <v>85.151301900070379</v>
      </c>
      <c r="AL39" s="49">
        <v>108.5801860974275</v>
      </c>
      <c r="AM39" s="50">
        <v>100.76970443349752</v>
      </c>
      <c r="AN39" s="49">
        <v>100.76970443349752</v>
      </c>
      <c r="AO39" s="49">
        <v>115.76354679802958</v>
      </c>
      <c r="AP39" s="49">
        <v>110.320197044335</v>
      </c>
      <c r="AQ39" s="49">
        <v>109.11428420088799</v>
      </c>
      <c r="AR39" s="49">
        <v>121.55535521999349</v>
      </c>
      <c r="AS39" s="49">
        <v>120.779967159278</v>
      </c>
      <c r="AT39" s="49">
        <v>121.81650246305399</v>
      </c>
      <c r="AU39" s="49">
        <v>126.040278180238</v>
      </c>
      <c r="AV39" s="49">
        <v>123.51183231913456</v>
      </c>
      <c r="AW39" s="49">
        <v>158.19086255191735</v>
      </c>
      <c r="AX39" s="49">
        <v>139.95025596445475</v>
      </c>
      <c r="AY39" s="49">
        <v>149.95025596445501</v>
      </c>
      <c r="AZ39" s="49">
        <v>159.43226600985199</v>
      </c>
      <c r="BA39" s="49">
        <v>200.18762225658779</v>
      </c>
      <c r="BB39" s="49">
        <v>216.87920750044299</v>
      </c>
      <c r="BC39" s="49">
        <v>210.8</v>
      </c>
      <c r="BD39" s="49">
        <v>217.8318135764944</v>
      </c>
      <c r="BE39" s="49">
        <v>200.27017899358322</v>
      </c>
      <c r="BF39" s="49">
        <v>180.80018014481999</v>
      </c>
      <c r="BG39" s="49">
        <v>186.02069063061967</v>
      </c>
      <c r="BH39" s="49">
        <v>200.97793538219099</v>
      </c>
      <c r="BI39" s="49">
        <v>245.1349018724905</v>
      </c>
      <c r="BJ39" s="49">
        <v>243.44827586206901</v>
      </c>
      <c r="BK39" s="49">
        <v>246.415770609319</v>
      </c>
      <c r="BL39" s="49">
        <v>244.55466681041401</v>
      </c>
      <c r="BM39" s="49">
        <v>252.85185185185199</v>
      </c>
      <c r="BN39" s="49">
        <v>258.434033460629</v>
      </c>
      <c r="BO39" s="49">
        <v>254.71264367816099</v>
      </c>
      <c r="BP39" s="66">
        <v>253.89767714818399</v>
      </c>
    </row>
    <row r="40" spans="1:68" ht="15" customHeight="1" x14ac:dyDescent="0.3">
      <c r="A40" s="52" t="s">
        <v>4</v>
      </c>
      <c r="B40" s="49">
        <v>518.65</v>
      </c>
      <c r="C40" s="49">
        <v>497.79</v>
      </c>
      <c r="D40" s="49">
        <v>482.59</v>
      </c>
      <c r="E40" s="49">
        <v>505.29</v>
      </c>
      <c r="F40" s="49">
        <v>485.38</v>
      </c>
      <c r="G40" s="49">
        <v>507.7</v>
      </c>
      <c r="H40" s="49">
        <v>515.16</v>
      </c>
      <c r="I40" s="49">
        <v>520.58000000000004</v>
      </c>
      <c r="J40" s="51">
        <v>479.89</v>
      </c>
      <c r="K40" s="51">
        <v>508.46</v>
      </c>
      <c r="L40" s="49">
        <v>472.72818181818184</v>
      </c>
      <c r="M40" s="49">
        <v>491.11111111111109</v>
      </c>
      <c r="N40" s="49">
        <v>489.09090909090918</v>
      </c>
      <c r="O40" s="49">
        <v>491.22807017543852</v>
      </c>
      <c r="P40" s="49">
        <v>406.66666666666703</v>
      </c>
      <c r="Q40" s="49">
        <v>426.29629629629602</v>
      </c>
      <c r="R40" s="49">
        <v>508.33333333333326</v>
      </c>
      <c r="S40" s="49">
        <v>491.03921568627447</v>
      </c>
      <c r="T40" s="49">
        <v>483.33333333333343</v>
      </c>
      <c r="U40" s="49">
        <v>480</v>
      </c>
      <c r="V40" s="49">
        <v>461.90476190476198</v>
      </c>
      <c r="W40" s="49">
        <v>450.03921568627402</v>
      </c>
      <c r="X40" s="49">
        <v>401.38333333333298</v>
      </c>
      <c r="Y40" s="49">
        <v>417.40740740740699</v>
      </c>
      <c r="Z40" s="49">
        <v>437.40740740740699</v>
      </c>
      <c r="AA40" s="49">
        <v>461.66666666666674</v>
      </c>
      <c r="AB40" s="49">
        <v>467.5555555555556</v>
      </c>
      <c r="AC40" s="49">
        <v>455.83333333333337</v>
      </c>
      <c r="AD40" s="49">
        <v>431.87562500000001</v>
      </c>
      <c r="AE40" s="49">
        <v>455.83333333333337</v>
      </c>
      <c r="AF40" s="49">
        <v>417.33333333333297</v>
      </c>
      <c r="AG40" s="51">
        <v>445.61</v>
      </c>
      <c r="AH40" s="49">
        <v>448.14814814814815</v>
      </c>
      <c r="AI40" s="49">
        <v>468.89083333333338</v>
      </c>
      <c r="AJ40" s="49">
        <v>423.7037037037037</v>
      </c>
      <c r="AK40" s="49">
        <v>440</v>
      </c>
      <c r="AL40" s="49">
        <v>462.22222222222229</v>
      </c>
      <c r="AM40" s="50">
        <v>505.18518518518522</v>
      </c>
      <c r="AN40" s="49">
        <v>501.33333333333331</v>
      </c>
      <c r="AO40" s="49">
        <v>482.22222222222217</v>
      </c>
      <c r="AP40" s="49">
        <v>480</v>
      </c>
      <c r="AQ40" s="49">
        <v>474.16666666666703</v>
      </c>
      <c r="AR40" s="49">
        <v>495.83333333333331</v>
      </c>
      <c r="AS40" s="49">
        <v>488.82352941176498</v>
      </c>
      <c r="AT40" s="49">
        <v>485.39682539682599</v>
      </c>
      <c r="AU40" s="49">
        <v>520.5333333333333</v>
      </c>
      <c r="AV40" s="49">
        <v>507.69230769230774</v>
      </c>
      <c r="AW40" s="49">
        <v>511.052631578947</v>
      </c>
      <c r="AX40" s="49">
        <v>515.71428571428601</v>
      </c>
      <c r="AY40" s="49">
        <v>585.71428571428567</v>
      </c>
      <c r="AZ40" s="49">
        <v>594.44444444444503</v>
      </c>
      <c r="BA40" s="49">
        <v>668.88888888888903</v>
      </c>
      <c r="BB40" s="49">
        <v>665.23809523809496</v>
      </c>
      <c r="BC40" s="49">
        <v>696.19</v>
      </c>
      <c r="BD40" s="49">
        <v>700</v>
      </c>
      <c r="BE40" s="49">
        <v>687.77777777777806</v>
      </c>
      <c r="BF40" s="49">
        <v>787.555555555556</v>
      </c>
      <c r="BG40" s="49">
        <v>698.88888888888903</v>
      </c>
      <c r="BH40" s="49">
        <v>750.22222222222194</v>
      </c>
      <c r="BI40" s="49">
        <v>751.66666666666697</v>
      </c>
      <c r="BJ40" s="49">
        <v>811.11111111111097</v>
      </c>
      <c r="BK40" s="49">
        <v>817.01754385964898</v>
      </c>
      <c r="BL40" s="49">
        <v>826.03174603174602</v>
      </c>
      <c r="BM40" s="49">
        <v>851.85185185185196</v>
      </c>
      <c r="BN40" s="49">
        <v>860</v>
      </c>
      <c r="BO40" s="49">
        <v>925.39682539682997</v>
      </c>
      <c r="BP40" s="66">
        <v>936.50793650794003</v>
      </c>
    </row>
    <row r="41" spans="1:68" ht="15" customHeight="1" x14ac:dyDescent="0.3">
      <c r="A41" s="52" t="s">
        <v>3</v>
      </c>
      <c r="B41" s="49">
        <v>245.21</v>
      </c>
      <c r="C41" s="49">
        <v>234.16</v>
      </c>
      <c r="D41" s="49">
        <v>236.28</v>
      </c>
      <c r="E41" s="49">
        <v>244.3</v>
      </c>
      <c r="F41" s="49">
        <v>246.69</v>
      </c>
      <c r="G41" s="49">
        <v>270.54000000000002</v>
      </c>
      <c r="H41" s="49">
        <v>277.77999999999997</v>
      </c>
      <c r="I41" s="49">
        <v>272.22000000000003</v>
      </c>
      <c r="J41" s="51">
        <v>260.10000000000002</v>
      </c>
      <c r="K41" s="51">
        <v>270.94</v>
      </c>
      <c r="L41" s="49">
        <v>254.5</v>
      </c>
      <c r="M41" s="49">
        <v>333.33333333333337</v>
      </c>
      <c r="N41" s="49">
        <v>410.25641025641028</v>
      </c>
      <c r="O41" s="49">
        <v>491.66666666666703</v>
      </c>
      <c r="P41" s="49">
        <v>310.92657342657299</v>
      </c>
      <c r="Q41" s="49">
        <v>360</v>
      </c>
      <c r="R41" s="49">
        <v>370.83333333333297</v>
      </c>
      <c r="S41" s="49">
        <v>383.33333333333337</v>
      </c>
      <c r="T41" s="49">
        <v>392.222222222222</v>
      </c>
      <c r="U41" s="49">
        <v>404.11764705882399</v>
      </c>
      <c r="V41" s="49">
        <v>450</v>
      </c>
      <c r="W41" s="49">
        <v>383.33333333333297</v>
      </c>
      <c r="X41" s="49">
        <v>383.33333333333337</v>
      </c>
      <c r="Y41" s="49">
        <v>211.538461538462</v>
      </c>
      <c r="Z41" s="49">
        <v>263.538461538462</v>
      </c>
      <c r="AA41" s="49">
        <v>243.157894736842</v>
      </c>
      <c r="AB41" s="49">
        <v>229.52380952381</v>
      </c>
      <c r="AC41" s="49">
        <v>236.36363636363635</v>
      </c>
      <c r="AD41" s="49">
        <v>200</v>
      </c>
      <c r="AE41" s="49">
        <v>236.36363636363635</v>
      </c>
      <c r="AF41" s="49">
        <v>216.363636363636</v>
      </c>
      <c r="AG41" s="51">
        <v>232.57</v>
      </c>
      <c r="AH41" s="49">
        <v>208.695652173913</v>
      </c>
      <c r="AI41" s="49">
        <v>172.72499999999999</v>
      </c>
      <c r="AJ41" s="49">
        <v>155.45454545454501</v>
      </c>
      <c r="AK41" s="49">
        <v>165.41166703727501</v>
      </c>
      <c r="AL41" s="49">
        <v>157.142857142857</v>
      </c>
      <c r="AM41" s="50">
        <v>201.83579269316476</v>
      </c>
      <c r="AN41" s="49">
        <v>238.61538461538501</v>
      </c>
      <c r="AO41" s="51">
        <v>232.57</v>
      </c>
      <c r="AP41" s="49">
        <v>230</v>
      </c>
      <c r="AQ41" s="49">
        <v>232.222222222222</v>
      </c>
      <c r="AR41" s="49">
        <v>250</v>
      </c>
      <c r="AS41" s="49">
        <v>242.445652173913</v>
      </c>
      <c r="AT41" s="49">
        <v>245.45454545454501</v>
      </c>
      <c r="AU41" s="55">
        <v>248</v>
      </c>
      <c r="AV41" s="49">
        <v>252.525252525252</v>
      </c>
      <c r="AW41" s="49">
        <v>248.333333333333</v>
      </c>
      <c r="AX41" s="55">
        <v>246</v>
      </c>
      <c r="AY41" s="49">
        <v>250</v>
      </c>
      <c r="AZ41" s="49">
        <v>245.45454545454501</v>
      </c>
      <c r="BA41" s="49">
        <v>272.22222222222223</v>
      </c>
      <c r="BB41" s="49">
        <v>270</v>
      </c>
      <c r="BC41" s="49">
        <v>275</v>
      </c>
      <c r="BD41" s="49">
        <v>278</v>
      </c>
      <c r="BE41" s="49">
        <v>280</v>
      </c>
      <c r="BF41" s="49">
        <v>250</v>
      </c>
      <c r="BG41" s="49">
        <v>311.76470588235298</v>
      </c>
      <c r="BH41" s="49">
        <v>315</v>
      </c>
      <c r="BI41" s="49">
        <v>323.07692307692298</v>
      </c>
      <c r="BJ41" s="49">
        <v>355.26357999999999</v>
      </c>
      <c r="BK41" s="49">
        <v>386.4795312</v>
      </c>
      <c r="BL41" s="49">
        <v>345.45454545454498</v>
      </c>
      <c r="BM41" s="49">
        <v>320</v>
      </c>
      <c r="BN41" s="49">
        <v>351.72413793103499</v>
      </c>
      <c r="BO41" s="49">
        <v>345.45454545454498</v>
      </c>
      <c r="BP41" s="66">
        <v>359.533678756477</v>
      </c>
    </row>
    <row r="42" spans="1:68" ht="15" customHeight="1" x14ac:dyDescent="0.3">
      <c r="A42" s="52" t="s">
        <v>2</v>
      </c>
      <c r="B42" s="49">
        <v>239.16</v>
      </c>
      <c r="C42" s="49">
        <v>266.66000000000003</v>
      </c>
      <c r="D42" s="49">
        <v>277.77999999999997</v>
      </c>
      <c r="E42" s="49">
        <v>260.47000000000003</v>
      </c>
      <c r="F42" s="49">
        <v>299.33999999999997</v>
      </c>
      <c r="G42" s="49">
        <v>306.67</v>
      </c>
      <c r="H42" s="49">
        <v>275</v>
      </c>
      <c r="I42" s="49">
        <v>300</v>
      </c>
      <c r="J42" s="51">
        <v>255.16</v>
      </c>
      <c r="K42" s="51">
        <v>307.13</v>
      </c>
      <c r="L42" s="49">
        <v>316.66500000000002</v>
      </c>
      <c r="M42" s="49">
        <v>481.81818181818176</v>
      </c>
      <c r="N42" s="49">
        <v>331.40096618357501</v>
      </c>
      <c r="O42" s="49">
        <v>315.15151515151513</v>
      </c>
      <c r="P42" s="49">
        <v>352.38095238095201</v>
      </c>
      <c r="Q42" s="49">
        <v>366.66666666666703</v>
      </c>
      <c r="R42" s="49">
        <v>393.04029304029308</v>
      </c>
      <c r="S42" s="49">
        <v>416.66666666666669</v>
      </c>
      <c r="T42" s="49">
        <v>416.66666666666669</v>
      </c>
      <c r="U42" s="49">
        <v>427.42857142857099</v>
      </c>
      <c r="V42" s="49">
        <v>446.66666666666703</v>
      </c>
      <c r="W42" s="49">
        <v>316.66666666666703</v>
      </c>
      <c r="X42" s="49">
        <v>325.66666666666703</v>
      </c>
      <c r="Y42" s="49">
        <v>228.57142857142901</v>
      </c>
      <c r="Z42" s="49">
        <v>255.71428571428601</v>
      </c>
      <c r="AA42" s="49">
        <v>252.727272727273</v>
      </c>
      <c r="AB42" s="49">
        <v>238.5</v>
      </c>
      <c r="AC42" s="49">
        <v>230.76923076923077</v>
      </c>
      <c r="AD42" s="55">
        <v>203.852</v>
      </c>
      <c r="AE42" s="49">
        <v>230.76923076923077</v>
      </c>
      <c r="AF42" s="49">
        <v>200.769230769231</v>
      </c>
      <c r="AG42" s="51">
        <v>234.61</v>
      </c>
      <c r="AH42" s="49">
        <v>198.61538461538501</v>
      </c>
      <c r="AI42" s="49">
        <v>180.2</v>
      </c>
      <c r="AJ42" s="49">
        <v>200</v>
      </c>
      <c r="AK42" s="49">
        <v>227.142857142857</v>
      </c>
      <c r="AL42" s="56">
        <v>200.15</v>
      </c>
      <c r="AM42" s="50">
        <v>254.61538461538501</v>
      </c>
      <c r="AN42" s="55">
        <v>200</v>
      </c>
      <c r="AO42" s="51">
        <v>234.61</v>
      </c>
      <c r="AP42" s="49">
        <v>225</v>
      </c>
      <c r="AQ42" s="49">
        <v>214.61538461538501</v>
      </c>
      <c r="AR42" s="49">
        <v>220</v>
      </c>
      <c r="AS42" s="49">
        <v>224.61538461538501</v>
      </c>
      <c r="AT42" s="49">
        <v>230</v>
      </c>
      <c r="AU42" s="49">
        <v>219.04761904761901</v>
      </c>
      <c r="AV42" s="49">
        <v>212.222222222222</v>
      </c>
      <c r="AW42" s="49">
        <v>218.333333333333</v>
      </c>
      <c r="AX42" s="49">
        <v>200</v>
      </c>
      <c r="AY42" s="55">
        <v>210</v>
      </c>
      <c r="AZ42" s="49">
        <v>230</v>
      </c>
      <c r="BA42" s="49">
        <v>230.37037037037001</v>
      </c>
      <c r="BB42" s="49">
        <v>246.666666666667</v>
      </c>
      <c r="BC42" s="49">
        <v>266.66666666666703</v>
      </c>
      <c r="BD42" s="49">
        <v>266.66666666666669</v>
      </c>
      <c r="BE42" s="49">
        <v>253.58974358974399</v>
      </c>
      <c r="BF42" s="49">
        <v>266.66666666666703</v>
      </c>
      <c r="BG42" s="49">
        <v>270</v>
      </c>
      <c r="BH42" s="49">
        <v>280</v>
      </c>
      <c r="BI42" s="49">
        <v>270</v>
      </c>
      <c r="BJ42" s="49">
        <v>290</v>
      </c>
      <c r="BK42" s="49">
        <v>302.48962410000001</v>
      </c>
      <c r="BL42" s="49">
        <v>350</v>
      </c>
      <c r="BM42" s="49">
        <v>300</v>
      </c>
      <c r="BN42" s="49">
        <v>325</v>
      </c>
      <c r="BO42" s="49">
        <v>350</v>
      </c>
      <c r="BP42" s="67">
        <v>361</v>
      </c>
    </row>
    <row r="43" spans="1:68" ht="15" customHeight="1" x14ac:dyDescent="0.3">
      <c r="A43" s="52" t="s">
        <v>1</v>
      </c>
      <c r="B43" s="49">
        <v>503.79</v>
      </c>
      <c r="C43" s="49">
        <v>500</v>
      </c>
      <c r="D43" s="49">
        <v>544.44000000000005</v>
      </c>
      <c r="E43" s="49">
        <v>578.51</v>
      </c>
      <c r="F43" s="49">
        <v>562.05999999999995</v>
      </c>
      <c r="G43" s="49">
        <v>566.66999999999996</v>
      </c>
      <c r="H43" s="49">
        <v>553</v>
      </c>
      <c r="I43" s="49">
        <v>586.22</v>
      </c>
      <c r="J43" s="51">
        <v>483.6</v>
      </c>
      <c r="K43" s="51">
        <v>567.52</v>
      </c>
      <c r="L43" s="49">
        <v>477.77833333333336</v>
      </c>
      <c r="M43" s="49">
        <v>459.04761904761898</v>
      </c>
      <c r="N43" s="49">
        <v>452.22222222222223</v>
      </c>
      <c r="O43" s="49">
        <v>465.18518518518522</v>
      </c>
      <c r="P43" s="49">
        <v>446.66666666666669</v>
      </c>
      <c r="Q43" s="49">
        <v>442.96296296296299</v>
      </c>
      <c r="R43" s="49">
        <v>440.00000000000006</v>
      </c>
      <c r="S43" s="49">
        <v>443.33333333333331</v>
      </c>
      <c r="T43" s="49">
        <v>450</v>
      </c>
      <c r="U43" s="49">
        <v>434.07407407407408</v>
      </c>
      <c r="V43" s="49">
        <v>433.33333333333331</v>
      </c>
      <c r="W43" s="49">
        <v>443.33333333333331</v>
      </c>
      <c r="X43" s="49">
        <v>440</v>
      </c>
      <c r="Y43" s="49">
        <v>436.36363636363598</v>
      </c>
      <c r="Z43" s="49">
        <v>436.36363636363637</v>
      </c>
      <c r="AA43" s="49">
        <v>433.93939393939394</v>
      </c>
      <c r="AB43" s="49">
        <v>452.30769230769232</v>
      </c>
      <c r="AC43" s="49">
        <v>424.7619047619047</v>
      </c>
      <c r="AD43" s="49">
        <v>411.43</v>
      </c>
      <c r="AE43" s="49">
        <v>424.76190476190476</v>
      </c>
      <c r="AF43" s="49">
        <v>411.42857142857144</v>
      </c>
      <c r="AG43" s="51">
        <v>449.23</v>
      </c>
      <c r="AH43" s="49">
        <v>449.23076923076923</v>
      </c>
      <c r="AI43" s="49">
        <v>475.00125000000003</v>
      </c>
      <c r="AJ43" s="49">
        <v>444.44444444444446</v>
      </c>
      <c r="AK43" s="49">
        <v>433.33333333333331</v>
      </c>
      <c r="AL43" s="49">
        <v>462.22222222222223</v>
      </c>
      <c r="AM43" s="50">
        <v>476.4444444444444</v>
      </c>
      <c r="AN43" s="49">
        <v>475.29411764705884</v>
      </c>
      <c r="AO43" s="49">
        <v>483.33333333333297</v>
      </c>
      <c r="AP43" s="49">
        <v>477.435897435897</v>
      </c>
      <c r="AQ43" s="49">
        <v>477.777777777778</v>
      </c>
      <c r="AR43" s="49">
        <v>507.77777777777777</v>
      </c>
      <c r="AS43" s="49">
        <v>495.23809523809501</v>
      </c>
      <c r="AT43" s="49">
        <v>497.777777777778</v>
      </c>
      <c r="AU43" s="49">
        <v>493.07692307692298</v>
      </c>
      <c r="AV43" s="49">
        <v>500.00000000000006</v>
      </c>
      <c r="AW43" s="49">
        <v>525.555555555556</v>
      </c>
      <c r="AX43" s="49">
        <v>542.85714285714289</v>
      </c>
      <c r="AY43" s="49">
        <v>545.857142857143</v>
      </c>
      <c r="AZ43" s="49">
        <v>582.22222222222194</v>
      </c>
      <c r="BA43" s="49">
        <v>586.66666666666697</v>
      </c>
      <c r="BB43" s="49">
        <v>598.51851851851859</v>
      </c>
      <c r="BC43" s="49">
        <v>642.96444444444433</v>
      </c>
      <c r="BD43" s="49">
        <v>662.22222222222194</v>
      </c>
      <c r="BE43" s="49">
        <v>628.14814814814827</v>
      </c>
      <c r="BF43" s="49">
        <v>760</v>
      </c>
      <c r="BG43" s="49">
        <v>790</v>
      </c>
      <c r="BH43" s="49">
        <v>860</v>
      </c>
      <c r="BI43" s="49">
        <v>901.21212121212102</v>
      </c>
      <c r="BJ43" s="49">
        <v>1053.3333333333335</v>
      </c>
      <c r="BK43" s="49">
        <v>1100.9393939393899</v>
      </c>
      <c r="BL43" s="49">
        <v>1130</v>
      </c>
      <c r="BM43" s="49">
        <v>1151.8518518518499</v>
      </c>
      <c r="BN43" s="49">
        <v>1188.8888888888901</v>
      </c>
      <c r="BO43" s="49">
        <v>1170</v>
      </c>
      <c r="BP43" s="66">
        <v>1192.8571428571399</v>
      </c>
    </row>
    <row r="44" spans="1:68" ht="15" customHeight="1" x14ac:dyDescent="0.3">
      <c r="A44" s="52" t="s">
        <v>0</v>
      </c>
      <c r="B44" s="49">
        <v>577.69000000000005</v>
      </c>
      <c r="C44" s="49">
        <v>540</v>
      </c>
      <c r="D44" s="49">
        <v>507.5</v>
      </c>
      <c r="E44" s="49">
        <v>531.25</v>
      </c>
      <c r="F44" s="49">
        <v>530.82000000000005</v>
      </c>
      <c r="G44" s="49">
        <v>546.66999999999996</v>
      </c>
      <c r="H44" s="49">
        <v>540</v>
      </c>
      <c r="I44" s="49">
        <v>550</v>
      </c>
      <c r="J44" s="51">
        <v>555.04</v>
      </c>
      <c r="K44" s="51">
        <v>547.49</v>
      </c>
      <c r="L44" s="49">
        <v>566.66666666666663</v>
      </c>
      <c r="M44" s="49">
        <v>575</v>
      </c>
      <c r="N44" s="49">
        <v>575</v>
      </c>
      <c r="O44" s="49">
        <v>566.66666666666663</v>
      </c>
      <c r="P44" s="49">
        <v>575</v>
      </c>
      <c r="Q44" s="49">
        <v>550</v>
      </c>
      <c r="R44" s="49">
        <v>600</v>
      </c>
      <c r="S44" s="49">
        <v>585</v>
      </c>
      <c r="T44" s="49">
        <v>605</v>
      </c>
      <c r="U44" s="49">
        <v>625</v>
      </c>
      <c r="V44" s="49">
        <v>650</v>
      </c>
      <c r="W44" s="49">
        <v>675</v>
      </c>
      <c r="X44" s="49">
        <v>650</v>
      </c>
      <c r="Y44" s="49">
        <v>666.66666666666697</v>
      </c>
      <c r="Z44" s="49">
        <v>676.66666666666697</v>
      </c>
      <c r="AA44" s="49">
        <v>683.33333333333303</v>
      </c>
      <c r="AB44" s="49">
        <v>663.33333333333303</v>
      </c>
      <c r="AC44" s="49">
        <v>666.66666666666697</v>
      </c>
      <c r="AD44" s="49">
        <v>676.66666666666697</v>
      </c>
      <c r="AE44" s="49">
        <v>666.66666666666697</v>
      </c>
      <c r="AF44" s="49">
        <v>616.66666666666697</v>
      </c>
      <c r="AG44" s="51">
        <v>590</v>
      </c>
      <c r="AH44" s="49">
        <v>600</v>
      </c>
      <c r="AI44" s="49">
        <v>675</v>
      </c>
      <c r="AJ44" s="49">
        <v>666.66666666666697</v>
      </c>
      <c r="AK44" s="49">
        <v>650</v>
      </c>
      <c r="AL44" s="49">
        <v>652.03</v>
      </c>
      <c r="AM44" s="50">
        <v>675</v>
      </c>
      <c r="AN44" s="49">
        <v>675</v>
      </c>
      <c r="AO44" s="49">
        <v>680</v>
      </c>
      <c r="AP44" s="49">
        <v>670</v>
      </c>
      <c r="AQ44" s="49">
        <v>680</v>
      </c>
      <c r="AR44" s="49">
        <v>685</v>
      </c>
      <c r="AS44" s="49">
        <v>690</v>
      </c>
      <c r="AT44" s="49">
        <v>720</v>
      </c>
      <c r="AU44" s="49">
        <v>710</v>
      </c>
      <c r="AV44" s="49">
        <v>750</v>
      </c>
      <c r="AW44" s="49">
        <v>725</v>
      </c>
      <c r="AX44" s="49">
        <v>755</v>
      </c>
      <c r="AY44" s="49">
        <v>775</v>
      </c>
      <c r="AZ44" s="49">
        <v>750</v>
      </c>
      <c r="BA44" s="49">
        <v>790</v>
      </c>
      <c r="BB44" s="49">
        <v>778.75</v>
      </c>
      <c r="BC44" s="49">
        <v>788.75</v>
      </c>
      <c r="BD44" s="49">
        <v>798.75</v>
      </c>
      <c r="BE44" s="49">
        <v>831.25</v>
      </c>
      <c r="BF44" s="49">
        <v>831.25</v>
      </c>
      <c r="BG44" s="49">
        <v>785</v>
      </c>
      <c r="BH44" s="49">
        <v>820</v>
      </c>
      <c r="BI44" s="49">
        <v>913.26086956521704</v>
      </c>
      <c r="BJ44" s="49">
        <v>930</v>
      </c>
      <c r="BK44" s="49">
        <v>1050</v>
      </c>
      <c r="BL44" s="49">
        <v>1100</v>
      </c>
      <c r="BM44" s="49">
        <v>1062.7314814814799</v>
      </c>
      <c r="BN44" s="49">
        <v>1080</v>
      </c>
      <c r="BO44" s="49">
        <v>1050</v>
      </c>
      <c r="BP44" s="66">
        <v>1075</v>
      </c>
    </row>
    <row r="45" spans="1:68" ht="15" customHeight="1" x14ac:dyDescent="0.3">
      <c r="BI45" s="49"/>
    </row>
    <row r="46" spans="1:68" ht="15" customHeight="1" x14ac:dyDescent="0.3">
      <c r="BI46" s="49"/>
    </row>
    <row r="47" spans="1:68" ht="15" customHeight="1" x14ac:dyDescent="0.3">
      <c r="BI47" s="49"/>
    </row>
    <row r="48" spans="1:68" ht="15" customHeight="1" x14ac:dyDescent="0.3">
      <c r="BI48" s="49"/>
    </row>
    <row r="49" spans="61:61" ht="15" customHeight="1" x14ac:dyDescent="0.3">
      <c r="BI49" s="49"/>
    </row>
    <row r="50" spans="61:61" ht="15" customHeight="1" x14ac:dyDescent="0.3">
      <c r="BI50" s="49"/>
    </row>
    <row r="51" spans="61:61" ht="15" customHeight="1" x14ac:dyDescent="0.3">
      <c r="BI51" s="49"/>
    </row>
    <row r="52" spans="61:61" ht="15" customHeight="1" x14ac:dyDescent="0.3">
      <c r="BI52" s="49"/>
    </row>
    <row r="53" spans="61:61" ht="15" customHeight="1" x14ac:dyDescent="0.3">
      <c r="BI53" s="49"/>
    </row>
    <row r="54" spans="61:61" ht="15" customHeight="1" x14ac:dyDescent="0.3">
      <c r="BI54" s="49"/>
    </row>
    <row r="55" spans="61:61" ht="15" customHeight="1" x14ac:dyDescent="0.3">
      <c r="BI55" s="49"/>
    </row>
    <row r="56" spans="61:61" ht="15" customHeight="1" x14ac:dyDescent="0.3">
      <c r="BI56" s="49"/>
    </row>
    <row r="57" spans="61:61" ht="15" customHeight="1" x14ac:dyDescent="0.3">
      <c r="BI57" s="49"/>
    </row>
    <row r="58" spans="61:61" ht="15" customHeight="1" x14ac:dyDescent="0.3">
      <c r="BI58" s="49"/>
    </row>
    <row r="59" spans="61:61" ht="15" customHeight="1" x14ac:dyDescent="0.3">
      <c r="BI59" s="49"/>
    </row>
    <row r="60" spans="61:61" ht="15" customHeight="1" x14ac:dyDescent="0.3">
      <c r="BI60" s="49"/>
    </row>
    <row r="61" spans="61:61" ht="15" customHeight="1" x14ac:dyDescent="0.3">
      <c r="BI61" s="49"/>
    </row>
    <row r="62" spans="61:61" ht="15" customHeight="1" x14ac:dyDescent="0.3">
      <c r="BI62" s="49"/>
    </row>
    <row r="63" spans="61:61" ht="15" customHeight="1" x14ac:dyDescent="0.3">
      <c r="BI63" s="49"/>
    </row>
    <row r="64" spans="61:61" ht="15" customHeight="1" x14ac:dyDescent="0.3">
      <c r="BI64" s="49"/>
    </row>
    <row r="65" spans="61:61" ht="15" customHeight="1" x14ac:dyDescent="0.3">
      <c r="BI65" s="49"/>
    </row>
    <row r="66" spans="61:61" ht="15" customHeight="1" x14ac:dyDescent="0.3">
      <c r="BI66" s="49"/>
    </row>
    <row r="67" spans="61:61" ht="15" customHeight="1" x14ac:dyDescent="0.3">
      <c r="BI67" s="49"/>
    </row>
    <row r="68" spans="61:61" ht="15" customHeight="1" x14ac:dyDescent="0.3">
      <c r="BI68" s="49"/>
    </row>
    <row r="69" spans="61:61" ht="15" customHeight="1" x14ac:dyDescent="0.3">
      <c r="BI69" s="49"/>
    </row>
    <row r="70" spans="61:61" ht="15" customHeight="1" x14ac:dyDescent="0.3">
      <c r="BI70" s="49"/>
    </row>
    <row r="71" spans="61:61" ht="15" customHeight="1" x14ac:dyDescent="0.3">
      <c r="BI71" s="49"/>
    </row>
    <row r="72" spans="61:61" ht="15" customHeight="1" x14ac:dyDescent="0.3">
      <c r="BI72" s="49"/>
    </row>
    <row r="73" spans="61:61" ht="15" customHeight="1" x14ac:dyDescent="0.3">
      <c r="BI73" s="49"/>
    </row>
    <row r="74" spans="61:61" ht="15" customHeight="1" x14ac:dyDescent="0.3">
      <c r="BI74" s="49"/>
    </row>
    <row r="75" spans="61:61" ht="15" customHeight="1" x14ac:dyDescent="0.3">
      <c r="BI75" s="49"/>
    </row>
    <row r="76" spans="61:61" ht="15" customHeight="1" x14ac:dyDescent="0.3">
      <c r="BI76" s="49"/>
    </row>
    <row r="77" spans="61:61" ht="15.75" customHeight="1" x14ac:dyDescent="0.3"/>
    <row r="78" spans="61:61" ht="15.75" customHeight="1" x14ac:dyDescent="0.3"/>
    <row r="79" spans="61:61" ht="15.75" customHeight="1" x14ac:dyDescent="0.3"/>
    <row r="80" spans="61:61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FF8C-5F82-4092-8536-4683CF652A05}">
  <dimension ref="A1:BP100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R9" sqref="BR9"/>
    </sheetView>
  </sheetViews>
  <sheetFormatPr defaultColWidth="14.44140625" defaultRowHeight="15" customHeight="1" x14ac:dyDescent="0.3"/>
  <cols>
    <col min="1" max="1" width="28.5546875" style="47" customWidth="1"/>
    <col min="2" max="23" width="9.109375" style="47" customWidth="1"/>
    <col min="24" max="24" width="11.6640625" style="47" customWidth="1"/>
    <col min="25" max="59" width="9.109375" style="47" customWidth="1"/>
    <col min="60" max="61" width="9.88671875" style="47" customWidth="1"/>
    <col min="62" max="62" width="10.33203125" style="47" customWidth="1"/>
    <col min="63" max="63" width="9.109375" style="47" customWidth="1"/>
    <col min="64" max="64" width="8.5546875" style="47" customWidth="1"/>
    <col min="65" max="67" width="9.109375" style="47" customWidth="1"/>
    <col min="68" max="68" width="9.109375" style="62" customWidth="1"/>
    <col min="69" max="72" width="9.109375" style="47" customWidth="1"/>
    <col min="73" max="73" width="14.44140625" style="47" customWidth="1"/>
    <col min="74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588.745</v>
      </c>
      <c r="C2" s="49">
        <v>547.85714285714198</v>
      </c>
      <c r="D2" s="49">
        <v>591.555555555556</v>
      </c>
      <c r="E2" s="49">
        <v>500.52631578947398</v>
      </c>
      <c r="F2" s="49">
        <v>500.777777777778</v>
      </c>
      <c r="G2" s="49">
        <v>498.09523809523802</v>
      </c>
      <c r="H2" s="49">
        <v>466</v>
      </c>
      <c r="I2" s="49">
        <v>435.5</v>
      </c>
      <c r="J2" s="49">
        <v>460.5</v>
      </c>
      <c r="K2" s="49">
        <v>445.5</v>
      </c>
      <c r="L2" s="49">
        <v>400.75</v>
      </c>
      <c r="M2" s="49">
        <v>461.66666666666669</v>
      </c>
      <c r="N2" s="49">
        <v>461</v>
      </c>
      <c r="O2" s="49">
        <v>495.78947368421098</v>
      </c>
      <c r="P2" s="49">
        <v>475</v>
      </c>
      <c r="Q2" s="49">
        <v>548.42105263157896</v>
      </c>
      <c r="R2" s="49">
        <v>528.29411764705901</v>
      </c>
      <c r="S2" s="49">
        <v>573.88888888888903</v>
      </c>
      <c r="T2" s="49">
        <v>463.33333333333297</v>
      </c>
      <c r="U2" s="49">
        <v>476.66666666666669</v>
      </c>
      <c r="V2" s="49">
        <v>464.5</v>
      </c>
      <c r="W2" s="49">
        <v>475.55555555555554</v>
      </c>
      <c r="X2" s="49">
        <v>482.22222222222223</v>
      </c>
      <c r="Y2" s="49">
        <v>468.88888888888891</v>
      </c>
      <c r="Z2" s="49">
        <v>462.77777777777777</v>
      </c>
      <c r="AA2" s="49">
        <v>469.5</v>
      </c>
      <c r="AB2" s="49">
        <v>458.5</v>
      </c>
      <c r="AC2" s="49">
        <v>485</v>
      </c>
      <c r="AD2" s="49">
        <v>485</v>
      </c>
      <c r="AE2" s="49">
        <v>485</v>
      </c>
      <c r="AF2" s="49">
        <v>455</v>
      </c>
      <c r="AG2" s="51">
        <v>449.09</v>
      </c>
      <c r="AH2" s="49">
        <v>455</v>
      </c>
      <c r="AI2" s="49">
        <v>444</v>
      </c>
      <c r="AJ2" s="49">
        <v>461.42857142857144</v>
      </c>
      <c r="AK2" s="49">
        <v>456.66666666666669</v>
      </c>
      <c r="AL2" s="49">
        <v>458.42105263157896</v>
      </c>
      <c r="AM2" s="50">
        <v>466.42857142857144</v>
      </c>
      <c r="AN2" s="49">
        <v>445.21739130434781</v>
      </c>
      <c r="AO2" s="49">
        <v>453.84615384615387</v>
      </c>
      <c r="AP2" s="49">
        <v>445</v>
      </c>
      <c r="AQ2" s="49">
        <v>440</v>
      </c>
      <c r="AR2" s="49">
        <v>463.07692307692309</v>
      </c>
      <c r="AS2" s="49">
        <v>463.68421052631578</v>
      </c>
      <c r="AT2" s="49">
        <v>462.66666666666669</v>
      </c>
      <c r="AU2" s="49">
        <v>454.28571428571428</v>
      </c>
      <c r="AV2" s="49">
        <v>456.11111111111001</v>
      </c>
      <c r="AW2" s="49">
        <v>457.26315789473699</v>
      </c>
      <c r="AX2" s="49">
        <v>451.5</v>
      </c>
      <c r="AY2" s="49">
        <v>476</v>
      </c>
      <c r="AZ2" s="49">
        <v>496.230769230769</v>
      </c>
      <c r="BA2" s="49">
        <v>519.23076923076928</v>
      </c>
      <c r="BB2" s="49">
        <v>519.23076923076928</v>
      </c>
      <c r="BC2" s="49">
        <v>546.81818181818198</v>
      </c>
      <c r="BD2" s="49">
        <v>614</v>
      </c>
      <c r="BE2" s="49">
        <v>630.68421052631595</v>
      </c>
      <c r="BF2" s="49">
        <v>633.68421052631584</v>
      </c>
      <c r="BG2" s="49">
        <v>629.09090909090912</v>
      </c>
      <c r="BH2" s="49">
        <v>640</v>
      </c>
      <c r="BI2" s="49">
        <v>670</v>
      </c>
      <c r="BJ2" s="49">
        <v>672</v>
      </c>
      <c r="BK2" s="49">
        <v>674.142857142857</v>
      </c>
      <c r="BL2" s="49">
        <v>695.33333333333303</v>
      </c>
      <c r="BM2" s="49">
        <v>747.14285714285711</v>
      </c>
      <c r="BN2" s="49">
        <v>781.66666666666697</v>
      </c>
      <c r="BO2" s="49">
        <v>785.23809523809496</v>
      </c>
      <c r="BP2" s="66">
        <v>780.47619047619003</v>
      </c>
    </row>
    <row r="3" spans="1:68" ht="15" customHeight="1" x14ac:dyDescent="0.3">
      <c r="A3" s="52" t="s">
        <v>41</v>
      </c>
      <c r="B3" s="49">
        <v>47.441666666666663</v>
      </c>
      <c r="C3" s="49">
        <v>49.702380952380899</v>
      </c>
      <c r="D3" s="49">
        <v>49.2631578947368</v>
      </c>
      <c r="E3" s="49">
        <v>46.052631578947398</v>
      </c>
      <c r="F3" s="49">
        <v>45.4444444444444</v>
      </c>
      <c r="G3" s="49">
        <v>45</v>
      </c>
      <c r="H3" s="49">
        <v>40</v>
      </c>
      <c r="I3" s="49">
        <v>38.75</v>
      </c>
      <c r="J3" s="49">
        <v>38.823529411764703</v>
      </c>
      <c r="K3" s="49">
        <v>38.75</v>
      </c>
      <c r="L3" s="49">
        <v>34.06</v>
      </c>
      <c r="M3" s="49">
        <v>39.583333333333336</v>
      </c>
      <c r="N3" s="49">
        <v>40</v>
      </c>
      <c r="O3" s="49">
        <v>40</v>
      </c>
      <c r="P3" s="49">
        <v>38.235294117647058</v>
      </c>
      <c r="Q3" s="49">
        <v>38</v>
      </c>
      <c r="R3" s="49">
        <v>41.176470588235297</v>
      </c>
      <c r="S3" s="49">
        <v>43.529411764705884</v>
      </c>
      <c r="T3" s="49">
        <v>40.652173913043477</v>
      </c>
      <c r="U3" s="49">
        <v>41.041666666666664</v>
      </c>
      <c r="V3" s="49">
        <v>39.761904761904759</v>
      </c>
      <c r="W3" s="49">
        <v>41.764705882352942</v>
      </c>
      <c r="X3" s="49">
        <v>43.529411764705884</v>
      </c>
      <c r="Y3" s="49">
        <v>40</v>
      </c>
      <c r="Z3" s="49">
        <v>39.772727272727273</v>
      </c>
      <c r="AA3" s="49">
        <v>40.7368421052632</v>
      </c>
      <c r="AB3" s="49">
        <v>39.545454545454547</v>
      </c>
      <c r="AC3" s="49">
        <v>42</v>
      </c>
      <c r="AD3" s="49">
        <v>43</v>
      </c>
      <c r="AE3" s="49">
        <v>40</v>
      </c>
      <c r="AF3" s="49">
        <v>40</v>
      </c>
      <c r="AG3" s="51">
        <v>38.04</v>
      </c>
      <c r="AH3" s="49">
        <v>40.043478260869598</v>
      </c>
      <c r="AI3" s="49">
        <v>37.5</v>
      </c>
      <c r="AJ3" s="49">
        <v>39.615384615384613</v>
      </c>
      <c r="AK3" s="49">
        <v>39.166666666666664</v>
      </c>
      <c r="AL3" s="49">
        <v>39.473684210526315</v>
      </c>
      <c r="AM3" s="50">
        <v>39.928571428571402</v>
      </c>
      <c r="AN3" s="49">
        <v>38.2916666666667</v>
      </c>
      <c r="AO3" s="49">
        <v>39.166666666666664</v>
      </c>
      <c r="AP3" s="49">
        <v>39.615384615384613</v>
      </c>
      <c r="AQ3" s="49">
        <v>39.5</v>
      </c>
      <c r="AR3" s="49">
        <v>39.214285714285701</v>
      </c>
      <c r="AS3" s="49">
        <v>39.473684210526315</v>
      </c>
      <c r="AT3" s="49">
        <v>40.6666666666667</v>
      </c>
      <c r="AU3" s="49">
        <v>40.769230769230766</v>
      </c>
      <c r="AV3" s="49">
        <v>42.5</v>
      </c>
      <c r="AW3" s="49">
        <v>44.578947368421098</v>
      </c>
      <c r="AX3" s="49">
        <v>43.857142857142897</v>
      </c>
      <c r="AY3" s="49">
        <v>44.857142857142897</v>
      </c>
      <c r="AZ3" s="49">
        <v>46.071428571428569</v>
      </c>
      <c r="BA3" s="49">
        <v>48.071428571428598</v>
      </c>
      <c r="BB3" s="49">
        <v>48.071428571428598</v>
      </c>
      <c r="BC3" s="49">
        <v>50.238095238095241</v>
      </c>
      <c r="BD3" s="49">
        <v>54.545454545454547</v>
      </c>
      <c r="BE3" s="49">
        <v>58.5</v>
      </c>
      <c r="BF3" s="49">
        <v>57.75</v>
      </c>
      <c r="BG3" s="49">
        <v>57.272727272727302</v>
      </c>
      <c r="BH3" s="49">
        <v>62</v>
      </c>
      <c r="BI3" s="49">
        <v>65</v>
      </c>
      <c r="BJ3" s="49">
        <v>66</v>
      </c>
      <c r="BK3" s="49">
        <v>66.785714285714306</v>
      </c>
      <c r="BL3" s="49">
        <v>68.3333333333333</v>
      </c>
      <c r="BM3" s="49">
        <v>71.5</v>
      </c>
      <c r="BN3" s="49">
        <v>78.421052631578902</v>
      </c>
      <c r="BO3" s="49">
        <v>79.363636363636402</v>
      </c>
      <c r="BP3" s="66">
        <v>75.090909090909093</v>
      </c>
    </row>
    <row r="4" spans="1:68" ht="15" customHeight="1" x14ac:dyDescent="0.3">
      <c r="A4" s="52" t="s">
        <v>40</v>
      </c>
      <c r="B4" s="49">
        <v>460.97199999999998</v>
      </c>
      <c r="C4" s="49">
        <v>454.27149999999898</v>
      </c>
      <c r="D4" s="49">
        <v>389.21448921448899</v>
      </c>
      <c r="E4" s="49">
        <v>321.49206349206349</v>
      </c>
      <c r="F4" s="49">
        <v>328.27160493827199</v>
      </c>
      <c r="G4" s="49">
        <v>333.84833454857102</v>
      </c>
      <c r="H4" s="51">
        <v>331.0599697434215</v>
      </c>
      <c r="I4" s="49">
        <v>362.71857142857101</v>
      </c>
      <c r="J4" s="49">
        <v>357.97281875713202</v>
      </c>
      <c r="K4" s="49">
        <v>324.93231636088785</v>
      </c>
      <c r="L4" s="49">
        <v>316.59750000000003</v>
      </c>
      <c r="M4" s="49">
        <v>283.06878306878309</v>
      </c>
      <c r="N4" s="49">
        <v>300.89506172839498</v>
      </c>
      <c r="O4" s="49">
        <v>297.92768959435631</v>
      </c>
      <c r="P4" s="49">
        <v>274.41798941798902</v>
      </c>
      <c r="Q4" s="49">
        <v>339.68749999999994</v>
      </c>
      <c r="R4" s="49">
        <v>358.83395717812499</v>
      </c>
      <c r="S4" s="49">
        <v>365.64694564694599</v>
      </c>
      <c r="T4" s="49">
        <v>355.16421012849594</v>
      </c>
      <c r="U4" s="49">
        <v>366.94960212201602</v>
      </c>
      <c r="V4" s="49">
        <v>385.25445127456601</v>
      </c>
      <c r="W4" s="49">
        <v>345.64694564694565</v>
      </c>
      <c r="X4" s="49">
        <v>345.64694564694565</v>
      </c>
      <c r="Y4" s="49">
        <v>331.975308641975</v>
      </c>
      <c r="Z4" s="49">
        <v>329.40388007054702</v>
      </c>
      <c r="AA4" s="49">
        <v>287.17103002817288</v>
      </c>
      <c r="AB4" s="49">
        <v>307.016687016687</v>
      </c>
      <c r="AC4" s="49">
        <v>295.76719576719597</v>
      </c>
      <c r="AD4" s="49">
        <v>285.767</v>
      </c>
      <c r="AE4" s="49">
        <v>235.76719576719574</v>
      </c>
      <c r="AF4" s="49">
        <v>255.767195767196</v>
      </c>
      <c r="AG4" s="51">
        <v>234.98</v>
      </c>
      <c r="AH4" s="49">
        <v>274.98897707230998</v>
      </c>
      <c r="AI4" s="49">
        <v>300.585714285714</v>
      </c>
      <c r="AJ4" s="49">
        <v>267.74891774891773</v>
      </c>
      <c r="AK4" s="49">
        <v>243.83636326548501</v>
      </c>
      <c r="AL4" s="49">
        <v>256.779270112603</v>
      </c>
      <c r="AM4" s="50">
        <v>230.93602693602691</v>
      </c>
      <c r="AN4" s="49">
        <v>268.441358024691</v>
      </c>
      <c r="AO4" s="49">
        <v>263.28042328042301</v>
      </c>
      <c r="AP4" s="49">
        <v>258.04990667059599</v>
      </c>
      <c r="AQ4" s="49">
        <v>264.85185185185202</v>
      </c>
      <c r="AR4" s="49">
        <v>270.44973544973499</v>
      </c>
      <c r="AS4" s="49">
        <v>281.13945578231289</v>
      </c>
      <c r="AT4" s="49">
        <v>289.870045484081</v>
      </c>
      <c r="AU4" s="49">
        <v>286.831746776496</v>
      </c>
      <c r="AV4" s="49">
        <v>272.37654320987701</v>
      </c>
      <c r="AW4" s="49">
        <v>269.50416733025401</v>
      </c>
      <c r="AX4" s="49">
        <v>271.75805675805702</v>
      </c>
      <c r="AY4" s="49">
        <v>281.75805675805702</v>
      </c>
      <c r="AZ4" s="49">
        <v>306.219762941461</v>
      </c>
      <c r="BA4" s="49">
        <v>316.219762941461</v>
      </c>
      <c r="BB4" s="49">
        <v>366.21976294146106</v>
      </c>
      <c r="BC4" s="49">
        <v>379.33333333333331</v>
      </c>
      <c r="BD4" s="49">
        <v>395.22486772486798</v>
      </c>
      <c r="BE4" s="49">
        <v>397.43386243386198</v>
      </c>
      <c r="BF4" s="49">
        <v>367.19331115882801</v>
      </c>
      <c r="BG4" s="49">
        <v>386.41025641025601</v>
      </c>
      <c r="BH4" s="49">
        <v>464.28571428571399</v>
      </c>
      <c r="BI4" s="49">
        <v>464.28571428571433</v>
      </c>
      <c r="BJ4" s="49">
        <v>468.95723104056441</v>
      </c>
      <c r="BK4" s="49">
        <v>477.49735449735454</v>
      </c>
      <c r="BL4" s="49">
        <v>470.21928277483801</v>
      </c>
      <c r="BM4" s="49">
        <v>482.40740740740699</v>
      </c>
      <c r="BN4" s="49">
        <v>492.88640668887598</v>
      </c>
      <c r="BO4" s="49">
        <v>510.03831709942898</v>
      </c>
      <c r="BP4" s="66">
        <v>528.00906095252606</v>
      </c>
    </row>
    <row r="5" spans="1:68" ht="15" customHeight="1" x14ac:dyDescent="0.3">
      <c r="A5" s="52" t="s">
        <v>39</v>
      </c>
      <c r="B5" s="49">
        <v>204.30666666666667</v>
      </c>
      <c r="C5" s="49">
        <v>232.3007142857135</v>
      </c>
      <c r="D5" s="49">
        <v>253.82882192060936</v>
      </c>
      <c r="E5" s="49">
        <v>263.57421331105542</v>
      </c>
      <c r="F5" s="49">
        <v>278.42303201067398</v>
      </c>
      <c r="G5" s="49">
        <v>276.56801805422589</v>
      </c>
      <c r="H5" s="49">
        <v>273.7891241549778</v>
      </c>
      <c r="I5" s="49">
        <v>288.47199999999998</v>
      </c>
      <c r="J5" s="49">
        <v>283.98422520758845</v>
      </c>
      <c r="K5" s="49">
        <v>264.91276209553001</v>
      </c>
      <c r="L5" s="49">
        <v>255.25863636363599</v>
      </c>
      <c r="M5" s="49">
        <v>226.02842054061571</v>
      </c>
      <c r="N5" s="49">
        <v>292.68990192282877</v>
      </c>
      <c r="O5" s="49">
        <v>282.2858191379533</v>
      </c>
      <c r="P5" s="49">
        <v>281.93473449706136</v>
      </c>
      <c r="Q5" s="49">
        <v>305.96305554152798</v>
      </c>
      <c r="R5" s="49">
        <v>321.99318908533002</v>
      </c>
      <c r="S5" s="49">
        <v>333.03668215253589</v>
      </c>
      <c r="T5" s="49">
        <v>336.031402459974</v>
      </c>
      <c r="U5" s="49">
        <v>339.19591775282839</v>
      </c>
      <c r="V5" s="49">
        <v>342.92326728771599</v>
      </c>
      <c r="W5" s="49">
        <v>333.03668215253589</v>
      </c>
      <c r="X5" s="49">
        <v>333.03668215253589</v>
      </c>
      <c r="Y5" s="49">
        <v>336.69315102241899</v>
      </c>
      <c r="Z5" s="49">
        <v>336.69315102241899</v>
      </c>
      <c r="AA5" s="49">
        <v>297.39573120051602</v>
      </c>
      <c r="AB5" s="49">
        <v>290.40690350214163</v>
      </c>
      <c r="AC5" s="49">
        <v>282.15654077723002</v>
      </c>
      <c r="AD5" s="49">
        <v>287.41285714285698</v>
      </c>
      <c r="AE5" s="49">
        <v>282.15654077723002</v>
      </c>
      <c r="AF5" s="49">
        <v>259.68506589196198</v>
      </c>
      <c r="AG5" s="51">
        <v>225.19</v>
      </c>
      <c r="AH5" s="49">
        <v>279.19265016826</v>
      </c>
      <c r="AI5" s="49">
        <v>291.748947368421</v>
      </c>
      <c r="AJ5" s="49">
        <v>250.03839515604199</v>
      </c>
      <c r="AK5" s="49">
        <v>262.12206592965401</v>
      </c>
      <c r="AL5" s="49">
        <v>267.05257776502998</v>
      </c>
      <c r="AM5" s="50">
        <v>217.96165474736901</v>
      </c>
      <c r="AN5" s="49">
        <v>281.1986863711</v>
      </c>
      <c r="AO5" s="49">
        <v>283.180708180708</v>
      </c>
      <c r="AP5" s="49">
        <v>260.655978482065</v>
      </c>
      <c r="AQ5" s="49">
        <v>277.62108262108302</v>
      </c>
      <c r="AR5" s="49">
        <v>274.55731922398598</v>
      </c>
      <c r="AS5" s="49">
        <v>277.07282913165301</v>
      </c>
      <c r="AT5" s="49">
        <v>273.94730689888002</v>
      </c>
      <c r="AU5" s="49">
        <v>276.12728171868002</v>
      </c>
      <c r="AV5" s="49">
        <v>272.92493386243387</v>
      </c>
      <c r="AW5" s="49">
        <v>278.45915446156999</v>
      </c>
      <c r="AX5" s="49">
        <v>276.98360306761401</v>
      </c>
      <c r="AY5" s="49">
        <v>276.98360306761401</v>
      </c>
      <c r="AZ5" s="49">
        <v>284.64993967076498</v>
      </c>
      <c r="BA5" s="49">
        <v>301.62012024179876</v>
      </c>
      <c r="BB5" s="49">
        <v>341.62012024179899</v>
      </c>
      <c r="BC5" s="49">
        <v>364.48722222222199</v>
      </c>
      <c r="BD5" s="49">
        <v>401.20250120250103</v>
      </c>
      <c r="BE5" s="49">
        <v>381.09188223965799</v>
      </c>
      <c r="BF5" s="49">
        <v>395.92196474549399</v>
      </c>
      <c r="BG5" s="49">
        <v>469.14649620531969</v>
      </c>
      <c r="BH5" s="49">
        <v>455.02645502645498</v>
      </c>
      <c r="BI5" s="49">
        <v>455.02645502645498</v>
      </c>
      <c r="BJ5" s="49">
        <v>460</v>
      </c>
      <c r="BK5" s="49">
        <v>469.73951973952001</v>
      </c>
      <c r="BL5" s="49">
        <v>457.1097883597883</v>
      </c>
      <c r="BM5" s="49">
        <v>463.05996472663139</v>
      </c>
      <c r="BN5" s="49">
        <v>470.30417208680802</v>
      </c>
      <c r="BO5" s="49">
        <v>478.55227244762136</v>
      </c>
      <c r="BP5" s="66">
        <v>456.06025911336201</v>
      </c>
    </row>
    <row r="6" spans="1:68" ht="15" customHeight="1" x14ac:dyDescent="0.3">
      <c r="A6" s="52" t="s">
        <v>38</v>
      </c>
      <c r="B6" s="49">
        <v>878.46</v>
      </c>
      <c r="C6" s="49">
        <v>1027.25357142857</v>
      </c>
      <c r="D6" s="49">
        <v>1009.0909090909091</v>
      </c>
      <c r="E6" s="49">
        <v>1102.3809523809525</v>
      </c>
      <c r="F6" s="49">
        <v>1225</v>
      </c>
      <c r="G6" s="49">
        <v>1235.24959083469</v>
      </c>
      <c r="H6" s="51">
        <v>1230.124795417345</v>
      </c>
      <c r="I6" s="49">
        <v>1160</v>
      </c>
      <c r="J6" s="49">
        <v>1016.949152542373</v>
      </c>
      <c r="K6" s="49">
        <v>1000</v>
      </c>
      <c r="L6" s="49">
        <v>1150</v>
      </c>
      <c r="M6" s="49">
        <v>1200</v>
      </c>
      <c r="N6" s="49">
        <v>1100</v>
      </c>
      <c r="O6" s="49">
        <v>1000</v>
      </c>
      <c r="P6" s="49">
        <v>1025</v>
      </c>
      <c r="Q6" s="49">
        <v>960</v>
      </c>
      <c r="R6" s="49">
        <v>1100</v>
      </c>
      <c r="S6" s="49">
        <v>1280</v>
      </c>
      <c r="T6" s="49">
        <v>1280</v>
      </c>
      <c r="U6" s="49">
        <v>1200</v>
      </c>
      <c r="V6" s="49">
        <v>1219.6666666666699</v>
      </c>
      <c r="W6" s="49">
        <v>1000</v>
      </c>
      <c r="X6" s="49">
        <v>1000</v>
      </c>
      <c r="Y6" s="49">
        <v>993.33333333333337</v>
      </c>
      <c r="Z6" s="49">
        <v>1060</v>
      </c>
      <c r="AA6" s="49">
        <v>1004.58333333333</v>
      </c>
      <c r="AB6" s="49">
        <v>1022.5</v>
      </c>
      <c r="AC6" s="49">
        <v>1075</v>
      </c>
      <c r="AD6" s="49">
        <v>1055</v>
      </c>
      <c r="AE6" s="49">
        <v>975</v>
      </c>
      <c r="AF6" s="49">
        <v>950</v>
      </c>
      <c r="AG6" s="51">
        <v>966.66</v>
      </c>
      <c r="AH6" s="49">
        <v>966.66666666666663</v>
      </c>
      <c r="AI6" s="49">
        <v>1020</v>
      </c>
      <c r="AJ6" s="49">
        <v>985.06775067750698</v>
      </c>
      <c r="AK6" s="49">
        <v>995.71428571428999</v>
      </c>
      <c r="AL6" s="49">
        <v>955.55555555555554</v>
      </c>
      <c r="AM6" s="50">
        <v>1000</v>
      </c>
      <c r="AN6" s="49">
        <v>1048.6111111111099</v>
      </c>
      <c r="AO6" s="49">
        <v>1000</v>
      </c>
      <c r="AP6" s="49">
        <v>998.57142857142901</v>
      </c>
      <c r="AQ6" s="49">
        <v>1000</v>
      </c>
      <c r="AR6" s="49">
        <v>1008.57142857143</v>
      </c>
      <c r="AS6" s="49">
        <v>1010</v>
      </c>
      <c r="AT6" s="49">
        <v>1010</v>
      </c>
      <c r="AU6" s="49">
        <v>1028.2025904203299</v>
      </c>
      <c r="AV6" s="49">
        <v>1059.090909090909</v>
      </c>
      <c r="AW6" s="49">
        <v>1085.7142857142901</v>
      </c>
      <c r="AX6" s="49">
        <v>1066.6666666666599</v>
      </c>
      <c r="AY6" s="49">
        <v>1096.6666666666599</v>
      </c>
      <c r="AZ6" s="49">
        <v>1110.56043956044</v>
      </c>
      <c r="BA6" s="49">
        <v>1154.56043956044</v>
      </c>
      <c r="BB6" s="49">
        <v>1204.56043956044</v>
      </c>
      <c r="BC6" s="49">
        <v>1271.42857142857</v>
      </c>
      <c r="BD6" s="49">
        <v>1360</v>
      </c>
      <c r="BE6" s="49">
        <v>1376.6666666666599</v>
      </c>
      <c r="BF6" s="49">
        <v>1450</v>
      </c>
      <c r="BG6" s="49">
        <v>1522.2222222222199</v>
      </c>
      <c r="BH6" s="49">
        <v>1600</v>
      </c>
      <c r="BI6" s="49">
        <v>1650</v>
      </c>
      <c r="BJ6" s="49">
        <v>1700</v>
      </c>
      <c r="BK6" s="49">
        <v>1710</v>
      </c>
      <c r="BL6" s="49">
        <v>1800</v>
      </c>
      <c r="BM6" s="49">
        <v>1764.3710870802504</v>
      </c>
      <c r="BN6" s="49">
        <v>1805</v>
      </c>
      <c r="BO6" s="49">
        <v>1816.6666666666699</v>
      </c>
      <c r="BP6" s="66">
        <v>1827.7777777777778</v>
      </c>
    </row>
    <row r="7" spans="1:68" ht="15" customHeight="1" x14ac:dyDescent="0.3">
      <c r="A7" s="52" t="s">
        <v>37</v>
      </c>
      <c r="B7" s="49">
        <v>1187</v>
      </c>
      <c r="C7" s="49">
        <v>1234.325277777775</v>
      </c>
      <c r="D7" s="49">
        <v>1218.1818181818201</v>
      </c>
      <c r="E7" s="49">
        <v>1235.8024691358025</v>
      </c>
      <c r="F7" s="49">
        <v>1392.5925925925901</v>
      </c>
      <c r="G7" s="49">
        <v>1333.3333333333301</v>
      </c>
      <c r="H7" s="51">
        <v>1362.9629629629601</v>
      </c>
      <c r="I7" s="49">
        <v>1200.1099999999999</v>
      </c>
      <c r="J7" s="49">
        <v>1205</v>
      </c>
      <c r="K7" s="49">
        <v>1100</v>
      </c>
      <c r="L7" s="49">
        <v>1214.2857142857142</v>
      </c>
      <c r="M7" s="49">
        <v>1100</v>
      </c>
      <c r="N7" s="49">
        <v>1280</v>
      </c>
      <c r="O7" s="49">
        <v>1200</v>
      </c>
      <c r="P7" s="49">
        <v>1150</v>
      </c>
      <c r="Q7" s="49">
        <v>1140</v>
      </c>
      <c r="R7" s="49">
        <v>1083.3333333333333</v>
      </c>
      <c r="S7" s="49">
        <v>1150</v>
      </c>
      <c r="T7" s="49">
        <v>1209.090909090909</v>
      </c>
      <c r="U7" s="49">
        <v>1228.5714285714287</v>
      </c>
      <c r="V7" s="49">
        <v>1242.8571428571429</v>
      </c>
      <c r="W7" s="49">
        <v>1150</v>
      </c>
      <c r="X7" s="49">
        <v>1150</v>
      </c>
      <c r="Y7" s="49">
        <v>1200</v>
      </c>
      <c r="Z7" s="49">
        <v>1200</v>
      </c>
      <c r="AA7" s="49">
        <v>1112.5</v>
      </c>
      <c r="AB7" s="49">
        <v>1116.6666666666699</v>
      </c>
      <c r="AC7" s="49">
        <v>1220</v>
      </c>
      <c r="AD7" s="49">
        <v>1190</v>
      </c>
      <c r="AE7" s="49">
        <v>1220</v>
      </c>
      <c r="AF7" s="49">
        <v>1225</v>
      </c>
      <c r="AG7" s="51">
        <v>1212</v>
      </c>
      <c r="AH7" s="49">
        <v>1232</v>
      </c>
      <c r="AI7" s="49">
        <v>1272.7272727272727</v>
      </c>
      <c r="AJ7" s="49">
        <v>1261.94444444444</v>
      </c>
      <c r="AK7" s="49">
        <v>1248.1818181818201</v>
      </c>
      <c r="AL7" s="49">
        <v>1195.3846153846155</v>
      </c>
      <c r="AM7" s="50">
        <v>1180</v>
      </c>
      <c r="AN7" s="49">
        <v>1205</v>
      </c>
      <c r="AO7" s="49">
        <v>1288.8888888888901</v>
      </c>
      <c r="AP7" s="49">
        <v>1233.3333333333301</v>
      </c>
      <c r="AQ7" s="49">
        <v>1281.8181818181799</v>
      </c>
      <c r="AR7" s="49">
        <v>1280</v>
      </c>
      <c r="AS7" s="49">
        <v>1266.6666666666667</v>
      </c>
      <c r="AT7" s="49">
        <v>1269.23076923077</v>
      </c>
      <c r="AU7" s="49">
        <v>1273.75</v>
      </c>
      <c r="AV7" s="49">
        <v>1262.5</v>
      </c>
      <c r="AW7" s="49">
        <v>1270.76923076923</v>
      </c>
      <c r="AX7" s="49">
        <v>1222.2222222222222</v>
      </c>
      <c r="AY7" s="49">
        <v>1222.3333333333333</v>
      </c>
      <c r="AZ7" s="49">
        <v>1300.64133727235</v>
      </c>
      <c r="BA7" s="49">
        <v>1350.6413372723534</v>
      </c>
      <c r="BB7" s="49">
        <v>1450.64133727235</v>
      </c>
      <c r="BC7" s="49">
        <v>1530.76909090909</v>
      </c>
      <c r="BD7" s="49">
        <v>1617.5</v>
      </c>
      <c r="BE7" s="49">
        <v>1673.3333333333301</v>
      </c>
      <c r="BF7" s="49">
        <v>1777.7777777777778</v>
      </c>
      <c r="BG7" s="49">
        <v>1800.6111111111099</v>
      </c>
      <c r="BH7" s="49">
        <v>1900</v>
      </c>
      <c r="BI7" s="49">
        <v>1980</v>
      </c>
      <c r="BJ7" s="49">
        <v>2084.6153846153848</v>
      </c>
      <c r="BK7" s="49">
        <v>2200</v>
      </c>
      <c r="BL7" s="49">
        <v>2250</v>
      </c>
      <c r="BM7" s="49">
        <v>2355.5555555555557</v>
      </c>
      <c r="BN7" s="49">
        <v>2385</v>
      </c>
      <c r="BO7" s="49">
        <v>2406.25</v>
      </c>
      <c r="BP7" s="66">
        <v>2490.625</v>
      </c>
    </row>
    <row r="8" spans="1:68" ht="15" customHeight="1" x14ac:dyDescent="0.3">
      <c r="A8" s="52" t="s">
        <v>36</v>
      </c>
      <c r="B8" s="49">
        <v>231.27500000000001</v>
      </c>
      <c r="C8" s="49">
        <v>261.42857142857099</v>
      </c>
      <c r="D8" s="49">
        <v>256.36363636363598</v>
      </c>
      <c r="E8" s="49">
        <v>260.71428571428572</v>
      </c>
      <c r="F8" s="49">
        <v>270.58823529411802</v>
      </c>
      <c r="G8" s="49">
        <v>314.11764705882399</v>
      </c>
      <c r="H8" s="49">
        <v>350.58823529411802</v>
      </c>
      <c r="I8" s="49">
        <v>348.33333333333331</v>
      </c>
      <c r="J8" s="49">
        <v>348.75</v>
      </c>
      <c r="K8" s="49">
        <v>348.33333333333331</v>
      </c>
      <c r="L8" s="49">
        <v>331.52380952380952</v>
      </c>
      <c r="M8" s="49">
        <v>290.90909090909093</v>
      </c>
      <c r="N8" s="49">
        <v>351.33333333333331</v>
      </c>
      <c r="O8" s="49">
        <v>325</v>
      </c>
      <c r="P8" s="49">
        <v>335.29411764705884</v>
      </c>
      <c r="Q8" s="49">
        <v>324</v>
      </c>
      <c r="R8" s="49">
        <v>329.44444444444446</v>
      </c>
      <c r="S8" s="49">
        <v>355.55555555555554</v>
      </c>
      <c r="T8" s="49">
        <v>340</v>
      </c>
      <c r="U8" s="49">
        <v>340</v>
      </c>
      <c r="V8" s="49">
        <v>331.25</v>
      </c>
      <c r="W8" s="49">
        <v>355.55555555555554</v>
      </c>
      <c r="X8" s="49">
        <v>355.55555555555554</v>
      </c>
      <c r="Y8" s="49">
        <v>316.66666666666703</v>
      </c>
      <c r="Z8" s="49">
        <v>356.66666666666669</v>
      </c>
      <c r="AA8" s="49">
        <v>325.66666666666669</v>
      </c>
      <c r="AB8" s="49">
        <v>330.625</v>
      </c>
      <c r="AC8" s="49">
        <v>299.375</v>
      </c>
      <c r="AD8" s="49">
        <v>287.0625</v>
      </c>
      <c r="AE8" s="49">
        <v>299.375</v>
      </c>
      <c r="AF8" s="49">
        <v>299.375</v>
      </c>
      <c r="AG8" s="51">
        <v>302.38</v>
      </c>
      <c r="AH8" s="49">
        <v>332.38095238095241</v>
      </c>
      <c r="AI8" s="49">
        <v>334.21052631578948</v>
      </c>
      <c r="AJ8" s="49">
        <v>295</v>
      </c>
      <c r="AK8" s="49">
        <v>308</v>
      </c>
      <c r="AL8" s="49">
        <v>328.23529411764707</v>
      </c>
      <c r="AM8" s="50">
        <v>336.15384615384613</v>
      </c>
      <c r="AN8" s="49">
        <v>353.33333333333297</v>
      </c>
      <c r="AO8" s="49">
        <v>370.857142857143</v>
      </c>
      <c r="AP8" s="49">
        <v>343.33333333333331</v>
      </c>
      <c r="AQ8" s="49">
        <v>350</v>
      </c>
      <c r="AR8" s="49">
        <v>361.42857142857099</v>
      </c>
      <c r="AS8" s="49">
        <v>354.8</v>
      </c>
      <c r="AT8" s="49">
        <v>353.63636363636402</v>
      </c>
      <c r="AU8" s="49">
        <v>313.33333333333331</v>
      </c>
      <c r="AV8" s="49">
        <v>346.66666666666669</v>
      </c>
      <c r="AW8" s="49">
        <v>344.70588235294099</v>
      </c>
      <c r="AX8" s="49">
        <v>335.78947368421052</v>
      </c>
      <c r="AY8" s="49">
        <v>335.78947368421052</v>
      </c>
      <c r="AZ8" s="49">
        <v>345</v>
      </c>
      <c r="BA8" s="49">
        <v>355</v>
      </c>
      <c r="BB8" s="49">
        <v>375</v>
      </c>
      <c r="BC8" s="49">
        <v>370.857142857143</v>
      </c>
      <c r="BD8" s="49">
        <v>361.11111111111109</v>
      </c>
      <c r="BE8" s="49">
        <v>365</v>
      </c>
      <c r="BF8" s="49">
        <v>391.66666666666669</v>
      </c>
      <c r="BG8" s="49">
        <v>400.66666666666703</v>
      </c>
      <c r="BH8" s="49">
        <v>450</v>
      </c>
      <c r="BI8" s="49">
        <v>450</v>
      </c>
      <c r="BJ8" s="49">
        <v>500.36941200000001</v>
      </c>
      <c r="BK8" s="49">
        <v>522.142857142857</v>
      </c>
      <c r="BL8" s="49">
        <v>510.71428571428601</v>
      </c>
      <c r="BM8" s="49">
        <v>516.15384615384596</v>
      </c>
      <c r="BN8" s="49">
        <v>525.29411764705901</v>
      </c>
      <c r="BO8" s="49">
        <v>549.90909090909099</v>
      </c>
      <c r="BP8" s="66">
        <v>590.90909090909099</v>
      </c>
    </row>
    <row r="9" spans="1:68" ht="15" customHeight="1" x14ac:dyDescent="0.3">
      <c r="A9" s="52" t="s">
        <v>35</v>
      </c>
      <c r="B9" s="49">
        <v>224.03833333333333</v>
      </c>
      <c r="C9" s="49">
        <v>255.76923076923049</v>
      </c>
      <c r="D9" s="49">
        <v>258.42105263157902</v>
      </c>
      <c r="E9" s="49">
        <v>247.36842105263159</v>
      </c>
      <c r="F9" s="49">
        <v>276.25</v>
      </c>
      <c r="G9" s="49">
        <v>328.5</v>
      </c>
      <c r="H9" s="49">
        <v>388.75</v>
      </c>
      <c r="I9" s="49">
        <v>399.44444444444446</v>
      </c>
      <c r="J9" s="49">
        <v>390.5</v>
      </c>
      <c r="K9" s="49">
        <v>390.444444444444</v>
      </c>
      <c r="L9" s="49">
        <v>342.76923076923077</v>
      </c>
      <c r="M9" s="49">
        <v>317.85714285714283</v>
      </c>
      <c r="N9" s="49">
        <v>322.941176470588</v>
      </c>
      <c r="O9" s="49">
        <v>343.33333333333331</v>
      </c>
      <c r="P9" s="49">
        <v>350</v>
      </c>
      <c r="Q9" s="49">
        <v>370</v>
      </c>
      <c r="R9" s="49">
        <v>341.33333333333331</v>
      </c>
      <c r="S9" s="49">
        <v>352.77777777777777</v>
      </c>
      <c r="T9" s="49">
        <v>265.26315789473682</v>
      </c>
      <c r="U9" s="49">
        <v>307.222222222222</v>
      </c>
      <c r="V9" s="49">
        <v>304.28571428571399</v>
      </c>
      <c r="W9" s="49">
        <v>361.11111111111109</v>
      </c>
      <c r="X9" s="49">
        <v>361.11111111111109</v>
      </c>
      <c r="Y9" s="49">
        <v>308.947368421053</v>
      </c>
      <c r="Z9" s="49">
        <v>328.947368421053</v>
      </c>
      <c r="AA9" s="49">
        <v>316.66666666666669</v>
      </c>
      <c r="AB9" s="49">
        <v>336.11111111111109</v>
      </c>
      <c r="AC9" s="49">
        <v>276.47058823529414</v>
      </c>
      <c r="AD9" s="49">
        <v>273.52941176470603</v>
      </c>
      <c r="AE9" s="49">
        <v>300.52941176470603</v>
      </c>
      <c r="AF9" s="49">
        <v>263.52941176470603</v>
      </c>
      <c r="AG9" s="51">
        <v>295</v>
      </c>
      <c r="AH9" s="49">
        <v>302.56</v>
      </c>
      <c r="AI9" s="49">
        <v>304.76190476190476</v>
      </c>
      <c r="AJ9" s="49">
        <v>288.66666666666669</v>
      </c>
      <c r="AK9" s="49">
        <v>295</v>
      </c>
      <c r="AL9" s="49">
        <v>300.5</v>
      </c>
      <c r="AM9" s="50">
        <v>277.69230769230768</v>
      </c>
      <c r="AN9" s="49">
        <v>290.90909090909093</v>
      </c>
      <c r="AO9" s="49">
        <v>322.10526315789474</v>
      </c>
      <c r="AP9" s="49">
        <v>310</v>
      </c>
      <c r="AQ9" s="49">
        <v>329.41176470588238</v>
      </c>
      <c r="AR9" s="49">
        <v>331.42857142857099</v>
      </c>
      <c r="AS9" s="49">
        <v>321.92307692307691</v>
      </c>
      <c r="AT9" s="49">
        <v>360.71428571428572</v>
      </c>
      <c r="AU9" s="49">
        <v>363.63636363636402</v>
      </c>
      <c r="AV9" s="49">
        <v>356.66666666666703</v>
      </c>
      <c r="AW9" s="49">
        <v>357.14285714285717</v>
      </c>
      <c r="AX9" s="49">
        <v>354.444444444444</v>
      </c>
      <c r="AY9" s="49">
        <v>364.444444444444</v>
      </c>
      <c r="AZ9" s="49">
        <v>334.16666666666703</v>
      </c>
      <c r="BA9" s="49">
        <v>364.16666666666703</v>
      </c>
      <c r="BB9" s="49">
        <v>364.16666666666703</v>
      </c>
      <c r="BC9" s="49">
        <v>362.30769230769232</v>
      </c>
      <c r="BD9" s="49">
        <v>375</v>
      </c>
      <c r="BE9" s="49">
        <v>361.17647058823502</v>
      </c>
      <c r="BF9" s="49">
        <v>372.941176470588</v>
      </c>
      <c r="BG9" s="49">
        <v>383.63636363636402</v>
      </c>
      <c r="BH9" s="49">
        <v>400</v>
      </c>
      <c r="BI9" s="49">
        <v>400</v>
      </c>
      <c r="BJ9" s="49">
        <v>432.5</v>
      </c>
      <c r="BK9" s="49">
        <v>457.142857142857</v>
      </c>
      <c r="BL9" s="49">
        <v>453.57142857142856</v>
      </c>
      <c r="BM9" s="49">
        <v>446.875</v>
      </c>
      <c r="BN9" s="49">
        <v>510.875</v>
      </c>
      <c r="BO9" s="49">
        <v>515</v>
      </c>
      <c r="BP9" s="66">
        <v>525</v>
      </c>
    </row>
    <row r="10" spans="1:68" ht="15" customHeight="1" x14ac:dyDescent="0.3">
      <c r="A10" s="52" t="s">
        <v>34</v>
      </c>
      <c r="B10" s="49">
        <v>237.73250000000002</v>
      </c>
      <c r="C10" s="49">
        <v>363.33500000000004</v>
      </c>
      <c r="D10" s="49">
        <v>365.71428571428601</v>
      </c>
      <c r="E10" s="49">
        <v>362.80510018214898</v>
      </c>
      <c r="F10" s="49">
        <v>384</v>
      </c>
      <c r="G10" s="49">
        <v>393.80952380952402</v>
      </c>
      <c r="H10" s="51">
        <v>388.90476190476204</v>
      </c>
      <c r="I10" s="49">
        <v>380.95142857142855</v>
      </c>
      <c r="J10" s="49">
        <v>369.891748579595</v>
      </c>
      <c r="K10" s="49">
        <v>328.71428571428601</v>
      </c>
      <c r="L10" s="49">
        <v>328.71428571428601</v>
      </c>
      <c r="M10" s="49">
        <v>279.16666666666663</v>
      </c>
      <c r="N10" s="49">
        <v>280.47619047619003</v>
      </c>
      <c r="O10" s="49">
        <v>319.04761904761898</v>
      </c>
      <c r="P10" s="49">
        <v>258.83424408014571</v>
      </c>
      <c r="Q10" s="49">
        <v>301.81818181818198</v>
      </c>
      <c r="R10" s="49">
        <v>367.33333333333297</v>
      </c>
      <c r="S10" s="49">
        <v>333.16326530612201</v>
      </c>
      <c r="T10" s="49">
        <v>337.64089002795902</v>
      </c>
      <c r="U10" s="49">
        <v>378.30175289191686</v>
      </c>
      <c r="V10" s="49">
        <v>345.78544061302699</v>
      </c>
      <c r="W10" s="49">
        <v>333.16326530612201</v>
      </c>
      <c r="X10" s="49">
        <v>333.16326530612201</v>
      </c>
      <c r="Y10" s="49">
        <v>354.444444444444</v>
      </c>
      <c r="Z10" s="49">
        <v>304.444444444444</v>
      </c>
      <c r="AA10" s="49">
        <v>328</v>
      </c>
      <c r="AB10" s="49">
        <v>332.19348659003799</v>
      </c>
      <c r="AC10" s="49">
        <v>348.33333333333297</v>
      </c>
      <c r="AD10" s="49">
        <v>373.88833333333298</v>
      </c>
      <c r="AE10" s="49">
        <v>388.33333333333297</v>
      </c>
      <c r="AF10" s="49">
        <v>378.33333333333297</v>
      </c>
      <c r="AG10" s="51">
        <v>334.28</v>
      </c>
      <c r="AH10" s="49">
        <v>346.66666666666703</v>
      </c>
      <c r="AI10" s="49">
        <v>361.37714285714299</v>
      </c>
      <c r="AJ10" s="49">
        <v>336.54371584699498</v>
      </c>
      <c r="AK10" s="49">
        <v>297.35449735449703</v>
      </c>
      <c r="AL10" s="49">
        <v>342.857142857143</v>
      </c>
      <c r="AM10" s="50">
        <v>352.77777777777777</v>
      </c>
      <c r="AN10" s="49">
        <v>320.83333333333297</v>
      </c>
      <c r="AO10" s="49">
        <v>330</v>
      </c>
      <c r="AP10" s="49">
        <v>327.51322751322698</v>
      </c>
      <c r="AQ10" s="49">
        <v>330.47619047619099</v>
      </c>
      <c r="AR10" s="49">
        <v>336.66666666666703</v>
      </c>
      <c r="AS10" s="49">
        <v>324.53703703703707</v>
      </c>
      <c r="AT10" s="49">
        <v>330</v>
      </c>
      <c r="AU10" s="49">
        <v>335.67725940951095</v>
      </c>
      <c r="AV10" s="49">
        <v>310.7407407407407</v>
      </c>
      <c r="AW10" s="49">
        <v>333.40136054421799</v>
      </c>
      <c r="AX10" s="49">
        <v>327.222222222222</v>
      </c>
      <c r="AY10" s="49">
        <v>337.222222222222</v>
      </c>
      <c r="AZ10" s="49">
        <v>350.44587596311698</v>
      </c>
      <c r="BA10" s="49">
        <v>350.44587596311698</v>
      </c>
      <c r="BB10" s="49">
        <v>380.44587596311732</v>
      </c>
      <c r="BC10" s="49">
        <v>365.04624999999999</v>
      </c>
      <c r="BD10" s="49">
        <v>394.07407407407402</v>
      </c>
      <c r="BE10" s="49">
        <v>337.222222222222</v>
      </c>
      <c r="BF10" s="49">
        <v>337.222222222222</v>
      </c>
      <c r="BG10" s="49">
        <v>408.86699507389164</v>
      </c>
      <c r="BH10" s="49">
        <v>400</v>
      </c>
      <c r="BI10" s="49">
        <v>400</v>
      </c>
      <c r="BJ10" s="49">
        <v>411.11111111111114</v>
      </c>
      <c r="BK10" s="49">
        <v>415.35861290000003</v>
      </c>
      <c r="BL10" s="49">
        <v>412.5</v>
      </c>
      <c r="BM10" s="49">
        <v>452.77777777777777</v>
      </c>
      <c r="BN10" s="49">
        <v>458.61720654824097</v>
      </c>
      <c r="BO10" s="49">
        <v>464.747474747475</v>
      </c>
      <c r="BP10" s="66">
        <v>482.32323232323199</v>
      </c>
    </row>
    <row r="11" spans="1:68" ht="15" customHeight="1" x14ac:dyDescent="0.3">
      <c r="A11" s="52" t="s">
        <v>33</v>
      </c>
      <c r="B11" s="49">
        <v>719.38</v>
      </c>
      <c r="C11" s="49">
        <v>700</v>
      </c>
      <c r="D11" s="49">
        <v>600</v>
      </c>
      <c r="E11" s="55">
        <v>650</v>
      </c>
      <c r="F11" s="55">
        <v>625.11</v>
      </c>
      <c r="G11" s="49">
        <v>630</v>
      </c>
      <c r="H11" s="49">
        <v>666.66666666666663</v>
      </c>
      <c r="I11" s="49">
        <v>700.66</v>
      </c>
      <c r="J11" s="49">
        <v>730</v>
      </c>
      <c r="K11" s="49">
        <v>753</v>
      </c>
      <c r="L11" s="49">
        <v>780</v>
      </c>
      <c r="M11" s="49">
        <v>674.37664588865687</v>
      </c>
      <c r="N11" s="49">
        <v>650</v>
      </c>
      <c r="O11" s="49">
        <v>600</v>
      </c>
      <c r="P11" s="49">
        <v>510</v>
      </c>
      <c r="Q11" s="49">
        <v>510</v>
      </c>
      <c r="R11" s="49">
        <v>570</v>
      </c>
      <c r="S11" s="49">
        <v>610</v>
      </c>
      <c r="T11" s="49">
        <v>559.36363636363001</v>
      </c>
      <c r="U11" s="49">
        <v>550</v>
      </c>
      <c r="V11" s="49">
        <v>614.28571428571399</v>
      </c>
      <c r="W11" s="49">
        <v>571.42857142857144</v>
      </c>
      <c r="X11" s="49">
        <v>428.57142857142861</v>
      </c>
      <c r="Y11" s="49">
        <v>400</v>
      </c>
      <c r="Z11" s="49">
        <v>414.28571428571399</v>
      </c>
      <c r="AA11" s="49">
        <v>400</v>
      </c>
      <c r="AB11" s="49">
        <v>404.12</v>
      </c>
      <c r="AC11" s="49">
        <v>415.03</v>
      </c>
      <c r="AD11" s="49">
        <v>385</v>
      </c>
      <c r="AE11" s="49">
        <v>391.02</v>
      </c>
      <c r="AF11" s="49">
        <v>400</v>
      </c>
      <c r="AG11" s="51">
        <v>435</v>
      </c>
      <c r="AH11" s="49">
        <v>400.15</v>
      </c>
      <c r="AI11" s="49">
        <v>400</v>
      </c>
      <c r="AJ11" s="49">
        <v>400</v>
      </c>
      <c r="AK11" s="49">
        <v>450</v>
      </c>
      <c r="AL11" s="49">
        <v>450.58</v>
      </c>
      <c r="AM11" s="50">
        <v>450</v>
      </c>
      <c r="AN11" s="49">
        <v>416.66666666666669</v>
      </c>
      <c r="AO11" s="49">
        <v>500</v>
      </c>
      <c r="AP11" s="49">
        <v>450</v>
      </c>
      <c r="AQ11" s="49">
        <v>475</v>
      </c>
      <c r="AR11" s="49">
        <v>484.54545454545502</v>
      </c>
      <c r="AS11" s="55">
        <v>485.54</v>
      </c>
      <c r="AT11" s="49">
        <v>500</v>
      </c>
      <c r="AU11" s="55">
        <v>521</v>
      </c>
      <c r="AV11" s="49">
        <v>525</v>
      </c>
      <c r="AW11" s="49">
        <v>550</v>
      </c>
      <c r="AX11" s="49">
        <v>537.5</v>
      </c>
      <c r="AY11" s="49">
        <v>550</v>
      </c>
      <c r="AZ11" s="49">
        <v>600</v>
      </c>
      <c r="BA11" s="49">
        <v>627.5</v>
      </c>
      <c r="BB11" s="49">
        <v>637.5</v>
      </c>
      <c r="BC11" s="49">
        <v>650</v>
      </c>
      <c r="BD11" s="55">
        <v>720</v>
      </c>
      <c r="BE11" s="49">
        <v>750</v>
      </c>
      <c r="BF11" s="49">
        <v>775</v>
      </c>
      <c r="BG11" s="49">
        <v>866.66666666667004</v>
      </c>
      <c r="BH11" s="55">
        <v>900</v>
      </c>
      <c r="BI11" s="49">
        <v>910</v>
      </c>
      <c r="BJ11" s="49">
        <v>1000</v>
      </c>
      <c r="BK11" s="49">
        <v>1101.5983652100001</v>
      </c>
      <c r="BL11" s="49">
        <v>1033.3333333333301</v>
      </c>
      <c r="BM11" s="49">
        <v>1060</v>
      </c>
      <c r="BN11" s="49">
        <v>1077.5</v>
      </c>
      <c r="BO11" s="49">
        <v>1082</v>
      </c>
      <c r="BP11" s="66">
        <v>1150</v>
      </c>
    </row>
    <row r="12" spans="1:68" ht="15" customHeight="1" x14ac:dyDescent="0.3">
      <c r="A12" s="52" t="s">
        <v>32</v>
      </c>
      <c r="B12" s="49">
        <v>945.74</v>
      </c>
      <c r="C12" s="49">
        <v>950</v>
      </c>
      <c r="D12" s="49">
        <v>800</v>
      </c>
      <c r="E12" s="55">
        <v>850</v>
      </c>
      <c r="F12" s="55">
        <v>833.45</v>
      </c>
      <c r="G12" s="49">
        <v>840</v>
      </c>
      <c r="H12" s="51">
        <v>836.72500000000002</v>
      </c>
      <c r="I12" s="49">
        <v>825</v>
      </c>
      <c r="J12" s="49">
        <v>835</v>
      </c>
      <c r="K12" s="49">
        <v>825</v>
      </c>
      <c r="L12" s="49">
        <v>860</v>
      </c>
      <c r="M12" s="49">
        <v>860.89361667737808</v>
      </c>
      <c r="N12" s="49">
        <v>870</v>
      </c>
      <c r="O12" s="49">
        <v>850</v>
      </c>
      <c r="P12" s="49">
        <v>725</v>
      </c>
      <c r="Q12" s="49">
        <v>775</v>
      </c>
      <c r="R12" s="49">
        <v>755.55555555555554</v>
      </c>
      <c r="S12" s="49">
        <v>766.66666666666697</v>
      </c>
      <c r="T12" s="49">
        <v>780</v>
      </c>
      <c r="U12" s="49">
        <v>808.33333333333303</v>
      </c>
      <c r="V12" s="49">
        <v>838.09523809523796</v>
      </c>
      <c r="W12" s="49">
        <v>766.66666666666697</v>
      </c>
      <c r="X12" s="49">
        <v>800</v>
      </c>
      <c r="Y12" s="49">
        <v>777.31</v>
      </c>
      <c r="Z12" s="49">
        <v>800</v>
      </c>
      <c r="AA12" s="49">
        <v>720</v>
      </c>
      <c r="AB12" s="49">
        <v>710</v>
      </c>
      <c r="AC12" s="49">
        <v>750.31</v>
      </c>
      <c r="AD12" s="49">
        <v>720</v>
      </c>
      <c r="AE12" s="49">
        <v>700</v>
      </c>
      <c r="AF12" s="49">
        <v>689.49</v>
      </c>
      <c r="AG12" s="51">
        <v>700</v>
      </c>
      <c r="AH12" s="49">
        <v>691.03</v>
      </c>
      <c r="AI12" s="49">
        <v>685.23</v>
      </c>
      <c r="AJ12" s="49">
        <v>650</v>
      </c>
      <c r="AK12" s="49">
        <v>620</v>
      </c>
      <c r="AL12" s="49">
        <v>622.10101010101005</v>
      </c>
      <c r="AM12" s="50">
        <v>600</v>
      </c>
      <c r="AN12" s="49">
        <v>553.0612244897959</v>
      </c>
      <c r="AO12" s="49">
        <v>600</v>
      </c>
      <c r="AP12" s="49">
        <v>550</v>
      </c>
      <c r="AQ12" s="49">
        <v>600</v>
      </c>
      <c r="AR12" s="49">
        <v>630</v>
      </c>
      <c r="AS12" s="55">
        <v>625</v>
      </c>
      <c r="AT12" s="49">
        <v>650</v>
      </c>
      <c r="AU12" s="55">
        <v>660</v>
      </c>
      <c r="AV12" s="49">
        <v>625</v>
      </c>
      <c r="AW12" s="55">
        <v>635</v>
      </c>
      <c r="AX12" s="49">
        <v>637.5</v>
      </c>
      <c r="AY12" s="49">
        <v>725</v>
      </c>
      <c r="AZ12" s="49">
        <v>800</v>
      </c>
      <c r="BA12" s="49">
        <v>850</v>
      </c>
      <c r="BB12" s="49">
        <v>900</v>
      </c>
      <c r="BC12" s="49">
        <v>850</v>
      </c>
      <c r="BD12" s="55">
        <v>925</v>
      </c>
      <c r="BE12" s="49">
        <v>950</v>
      </c>
      <c r="BF12" s="49">
        <v>966.66666666667004</v>
      </c>
      <c r="BG12" s="49">
        <v>1010.16666666667</v>
      </c>
      <c r="BH12" s="55">
        <v>1110</v>
      </c>
      <c r="BI12" s="49">
        <v>1075</v>
      </c>
      <c r="BJ12" s="49">
        <v>1090</v>
      </c>
      <c r="BK12" s="49">
        <v>1200</v>
      </c>
      <c r="BL12" s="49">
        <v>1233.3333333333301</v>
      </c>
      <c r="BM12" s="49">
        <v>1200</v>
      </c>
      <c r="BN12" s="49">
        <v>1236</v>
      </c>
      <c r="BO12" s="49">
        <v>1250</v>
      </c>
      <c r="BP12" s="66">
        <v>1266.6666666666699</v>
      </c>
    </row>
    <row r="13" spans="1:68" ht="15" customHeight="1" x14ac:dyDescent="0.3">
      <c r="A13" s="52" t="s">
        <v>31</v>
      </c>
      <c r="B13" s="49">
        <v>134.45499999999998</v>
      </c>
      <c r="C13" s="49">
        <v>148.5</v>
      </c>
      <c r="D13" s="49">
        <v>145</v>
      </c>
      <c r="E13" s="49">
        <v>148.75</v>
      </c>
      <c r="F13" s="49">
        <v>151.81818181818181</v>
      </c>
      <c r="G13" s="49">
        <v>153.57142857142858</v>
      </c>
      <c r="H13" s="49">
        <v>154.72222222222223</v>
      </c>
      <c r="I13" s="49">
        <v>161.33333333333334</v>
      </c>
      <c r="J13" s="49">
        <v>170.90909090909091</v>
      </c>
      <c r="K13" s="49">
        <v>161.33333333333334</v>
      </c>
      <c r="L13" s="49">
        <v>165</v>
      </c>
      <c r="M13" s="49">
        <v>146</v>
      </c>
      <c r="N13" s="49">
        <v>150.66666666666666</v>
      </c>
      <c r="O13" s="49">
        <v>151.11111111111111</v>
      </c>
      <c r="P13" s="49">
        <v>144.54545454545453</v>
      </c>
      <c r="Q13" s="49">
        <v>148.88888888888889</v>
      </c>
      <c r="R13" s="49">
        <v>151.81818181818181</v>
      </c>
      <c r="S13" s="49">
        <v>160</v>
      </c>
      <c r="T13" s="49">
        <v>165.45454545454501</v>
      </c>
      <c r="U13" s="49">
        <v>152</v>
      </c>
      <c r="V13" s="49">
        <v>165</v>
      </c>
      <c r="W13" s="49">
        <v>160</v>
      </c>
      <c r="X13" s="49">
        <v>160</v>
      </c>
      <c r="Y13" s="49">
        <v>137.77777777777777</v>
      </c>
      <c r="Z13" s="49">
        <v>137.77777777777777</v>
      </c>
      <c r="AA13" s="49">
        <v>140</v>
      </c>
      <c r="AB13" s="49">
        <v>148</v>
      </c>
      <c r="AC13" s="49">
        <v>145</v>
      </c>
      <c r="AD13" s="49">
        <v>165</v>
      </c>
      <c r="AE13" s="49">
        <v>155</v>
      </c>
      <c r="AF13" s="49">
        <v>155.63</v>
      </c>
      <c r="AG13" s="51">
        <v>135.44999999999999</v>
      </c>
      <c r="AH13" s="49">
        <v>145.45454545454501</v>
      </c>
      <c r="AI13" s="49">
        <v>157.94117647058823</v>
      </c>
      <c r="AJ13" s="49">
        <v>134.28571428571428</v>
      </c>
      <c r="AK13" s="49">
        <v>142.22222222222223</v>
      </c>
      <c r="AL13" s="49">
        <v>140</v>
      </c>
      <c r="AM13" s="50">
        <v>147.5</v>
      </c>
      <c r="AN13" s="49">
        <v>137.14285714285714</v>
      </c>
      <c r="AO13" s="49">
        <v>162.5</v>
      </c>
      <c r="AP13" s="49">
        <v>158.75</v>
      </c>
      <c r="AQ13" s="49">
        <v>154.28571428571399</v>
      </c>
      <c r="AR13" s="49">
        <v>160</v>
      </c>
      <c r="AS13" s="49">
        <v>157.857142857143</v>
      </c>
      <c r="AT13" s="49">
        <v>158.71428571428601</v>
      </c>
      <c r="AU13" s="49">
        <v>156</v>
      </c>
      <c r="AV13" s="49">
        <v>158.75</v>
      </c>
      <c r="AW13" s="49">
        <v>165.555555555556</v>
      </c>
      <c r="AX13" s="49">
        <v>158</v>
      </c>
      <c r="AY13" s="49">
        <v>169</v>
      </c>
      <c r="AZ13" s="49">
        <v>170</v>
      </c>
      <c r="BA13" s="49">
        <v>185</v>
      </c>
      <c r="BB13" s="49">
        <v>185</v>
      </c>
      <c r="BC13" s="49">
        <v>195.55555555555554</v>
      </c>
      <c r="BD13" s="49">
        <v>220</v>
      </c>
      <c r="BE13" s="49">
        <v>215</v>
      </c>
      <c r="BF13" s="49">
        <v>204.44444444444446</v>
      </c>
      <c r="BG13" s="49">
        <v>210</v>
      </c>
      <c r="BH13" s="49">
        <v>200</v>
      </c>
      <c r="BI13" s="49">
        <v>210</v>
      </c>
      <c r="BJ13" s="49">
        <v>216.666666666667</v>
      </c>
      <c r="BK13" s="49">
        <v>218.75</v>
      </c>
      <c r="BL13" s="49">
        <v>225</v>
      </c>
      <c r="BM13" s="49">
        <v>230</v>
      </c>
      <c r="BN13" s="49">
        <v>238.75</v>
      </c>
      <c r="BO13" s="49">
        <v>241.42857142857099</v>
      </c>
      <c r="BP13" s="66">
        <v>231.42857142857099</v>
      </c>
    </row>
    <row r="14" spans="1:68" ht="15" customHeight="1" x14ac:dyDescent="0.3">
      <c r="A14" s="52" t="s">
        <v>30</v>
      </c>
      <c r="B14" s="49">
        <v>152.80333333333334</v>
      </c>
      <c r="C14" s="49">
        <v>169.91071428571399</v>
      </c>
      <c r="D14" s="49">
        <v>165.555555555556</v>
      </c>
      <c r="E14" s="49">
        <v>196.47058823529412</v>
      </c>
      <c r="F14" s="49">
        <v>197.555555555556</v>
      </c>
      <c r="G14" s="49">
        <v>197.25</v>
      </c>
      <c r="H14" s="49">
        <v>189</v>
      </c>
      <c r="I14" s="49">
        <v>191.5</v>
      </c>
      <c r="J14" s="49">
        <v>215.52631578947367</v>
      </c>
      <c r="K14" s="49">
        <v>191.5</v>
      </c>
      <c r="L14" s="49">
        <v>185.625</v>
      </c>
      <c r="M14" s="49">
        <v>175.83333333333334</v>
      </c>
      <c r="N14" s="49">
        <v>183.68421052631578</v>
      </c>
      <c r="O14" s="49">
        <v>182.77777777777777</v>
      </c>
      <c r="P14" s="49">
        <v>172.35294117647058</v>
      </c>
      <c r="Q14" s="49">
        <v>180.58823529411765</v>
      </c>
      <c r="R14" s="49">
        <v>179.33333333333334</v>
      </c>
      <c r="S14" s="49">
        <v>180.52631578947367</v>
      </c>
      <c r="T14" s="49">
        <v>180.52631578947367</v>
      </c>
      <c r="U14" s="49">
        <v>182.72727272727272</v>
      </c>
      <c r="V14" s="49">
        <v>181.57894736842101</v>
      </c>
      <c r="W14" s="49">
        <v>180.52631578947367</v>
      </c>
      <c r="X14" s="49">
        <v>180.52631578947367</v>
      </c>
      <c r="Y14" s="49">
        <v>186.31578947368399</v>
      </c>
      <c r="Z14" s="49">
        <v>182.63157894736801</v>
      </c>
      <c r="AA14" s="49">
        <v>190.555555555556</v>
      </c>
      <c r="AB14" s="49">
        <v>185.26315789473699</v>
      </c>
      <c r="AC14" s="49">
        <v>184.166666666667</v>
      </c>
      <c r="AD14" s="49">
        <v>194.166666666667</v>
      </c>
      <c r="AE14" s="49">
        <v>190.166666666667</v>
      </c>
      <c r="AF14" s="49">
        <v>194.166666666667</v>
      </c>
      <c r="AG14" s="51">
        <v>205.23</v>
      </c>
      <c r="AH14" s="49">
        <v>197.61904761904799</v>
      </c>
      <c r="AI14" s="55">
        <v>192.03</v>
      </c>
      <c r="AJ14" s="49">
        <v>150.90909090909091</v>
      </c>
      <c r="AK14" s="49">
        <v>149.28571428571428</v>
      </c>
      <c r="AL14" s="49">
        <v>155.29411764705881</v>
      </c>
      <c r="AM14" s="50">
        <v>160</v>
      </c>
      <c r="AN14" s="49">
        <v>166.52173913043478</v>
      </c>
      <c r="AO14" s="49">
        <v>192.30769230769201</v>
      </c>
      <c r="AP14" s="49">
        <v>185.71428571428601</v>
      </c>
      <c r="AQ14" s="49">
        <v>178.461538461538</v>
      </c>
      <c r="AR14" s="49">
        <v>187.142857142857</v>
      </c>
      <c r="AS14" s="49">
        <v>182.35294117647101</v>
      </c>
      <c r="AT14" s="49">
        <v>185</v>
      </c>
      <c r="AU14" s="49">
        <v>188.333333333333</v>
      </c>
      <c r="AV14" s="49">
        <v>255.625</v>
      </c>
      <c r="AW14" s="49">
        <v>232.63157894736801</v>
      </c>
      <c r="AX14" s="49">
        <v>227.36842105263199</v>
      </c>
      <c r="AY14" s="49">
        <v>196.842105263158</v>
      </c>
      <c r="AZ14" s="49">
        <v>206.15384615384599</v>
      </c>
      <c r="BA14" s="49">
        <v>216.15384615384599</v>
      </c>
      <c r="BB14" s="49">
        <v>216.15384615384599</v>
      </c>
      <c r="BC14" s="49">
        <v>220</v>
      </c>
      <c r="BD14" s="49">
        <v>230</v>
      </c>
      <c r="BE14" s="49">
        <v>225</v>
      </c>
      <c r="BF14" s="49">
        <v>222.666666666667</v>
      </c>
      <c r="BG14" s="49">
        <v>237</v>
      </c>
      <c r="BH14" s="49">
        <v>250</v>
      </c>
      <c r="BI14" s="49">
        <v>245</v>
      </c>
      <c r="BJ14" s="49">
        <v>245.36742100000001</v>
      </c>
      <c r="BK14" s="49">
        <v>247.166666666667</v>
      </c>
      <c r="BL14" s="49">
        <v>252.142857142857</v>
      </c>
      <c r="BM14" s="49">
        <v>250</v>
      </c>
      <c r="BN14" s="49">
        <v>258.23529411764707</v>
      </c>
      <c r="BO14" s="49">
        <v>257.22222222222223</v>
      </c>
      <c r="BP14" s="66">
        <v>254.555555555556</v>
      </c>
    </row>
    <row r="15" spans="1:68" ht="15" customHeight="1" x14ac:dyDescent="0.3">
      <c r="A15" s="52" t="s">
        <v>29</v>
      </c>
      <c r="B15" s="49">
        <v>1340.52</v>
      </c>
      <c r="C15" s="49">
        <v>1300</v>
      </c>
      <c r="D15" s="49">
        <v>1500</v>
      </c>
      <c r="E15" s="49">
        <v>1600</v>
      </c>
      <c r="F15" s="49">
        <v>1520</v>
      </c>
      <c r="G15" s="49">
        <v>1510</v>
      </c>
      <c r="H15" s="49">
        <v>1664.2857142857142</v>
      </c>
      <c r="I15" s="49">
        <v>1616.6666666666667</v>
      </c>
      <c r="J15" s="49">
        <v>1612.5</v>
      </c>
      <c r="K15" s="49">
        <v>1616.6666666666667</v>
      </c>
      <c r="L15" s="49">
        <v>1418.1818181818182</v>
      </c>
      <c r="M15" s="49">
        <v>1425</v>
      </c>
      <c r="N15" s="49">
        <v>1470</v>
      </c>
      <c r="O15" s="49">
        <v>1457.1428571428571</v>
      </c>
      <c r="P15" s="49">
        <v>1483.3333333333333</v>
      </c>
      <c r="Q15" s="49">
        <v>1457.7</v>
      </c>
      <c r="R15" s="49">
        <v>1520</v>
      </c>
      <c r="S15" s="49">
        <v>1660</v>
      </c>
      <c r="T15" s="49">
        <v>1683.3333333333301</v>
      </c>
      <c r="U15" s="49">
        <v>1702.5</v>
      </c>
      <c r="V15" s="49">
        <v>1600</v>
      </c>
      <c r="W15" s="49">
        <v>1660</v>
      </c>
      <c r="X15" s="49">
        <v>1660</v>
      </c>
      <c r="Y15" s="49">
        <v>1587.5</v>
      </c>
      <c r="Z15" s="49">
        <v>1587.5</v>
      </c>
      <c r="AA15" s="49">
        <v>1640</v>
      </c>
      <c r="AB15" s="49">
        <v>1652.2222222222199</v>
      </c>
      <c r="AC15" s="49">
        <v>1766.6666666666699</v>
      </c>
      <c r="AD15" s="49">
        <v>1800.6666666666699</v>
      </c>
      <c r="AE15" s="49">
        <v>1879.6666666666699</v>
      </c>
      <c r="AF15" s="49">
        <v>1896.6666666666699</v>
      </c>
      <c r="AG15" s="51">
        <v>1860</v>
      </c>
      <c r="AH15" s="49">
        <v>1900</v>
      </c>
      <c r="AI15" s="49">
        <v>2166.6666666666702</v>
      </c>
      <c r="AJ15" s="49">
        <v>2150</v>
      </c>
      <c r="AK15" s="49">
        <v>2128.5714285714298</v>
      </c>
      <c r="AL15" s="49">
        <v>2145.7142857142899</v>
      </c>
      <c r="AM15" s="50">
        <v>2140</v>
      </c>
      <c r="AN15" s="49">
        <v>2180</v>
      </c>
      <c r="AO15" s="49">
        <v>2185</v>
      </c>
      <c r="AP15" s="49">
        <v>2150</v>
      </c>
      <c r="AQ15" s="49">
        <v>2175</v>
      </c>
      <c r="AR15" s="49">
        <v>2192</v>
      </c>
      <c r="AS15" s="49">
        <v>2173.3333333333298</v>
      </c>
      <c r="AT15" s="49">
        <v>2176</v>
      </c>
      <c r="AU15" s="49">
        <v>2170</v>
      </c>
      <c r="AV15" s="49">
        <v>2180</v>
      </c>
      <c r="AW15" s="49">
        <v>2180</v>
      </c>
      <c r="AX15" s="49">
        <v>2150</v>
      </c>
      <c r="AY15" s="49">
        <v>2170</v>
      </c>
      <c r="AZ15" s="49">
        <v>2050</v>
      </c>
      <c r="BA15" s="49">
        <v>2100</v>
      </c>
      <c r="BB15" s="49">
        <v>2150</v>
      </c>
      <c r="BC15" s="49">
        <v>2160</v>
      </c>
      <c r="BD15" s="49">
        <v>2233.3333333333298</v>
      </c>
      <c r="BE15" s="49">
        <v>2266.6666666666702</v>
      </c>
      <c r="BF15" s="49">
        <v>2333.3333333333335</v>
      </c>
      <c r="BG15" s="49">
        <v>2333.3333333333298</v>
      </c>
      <c r="BH15" s="49">
        <v>2400</v>
      </c>
      <c r="BI15" s="49">
        <v>2400</v>
      </c>
      <c r="BJ15" s="49">
        <v>2416.6666666666702</v>
      </c>
      <c r="BK15" s="49">
        <v>2600.2514768400001</v>
      </c>
      <c r="BL15" s="49">
        <v>2600</v>
      </c>
      <c r="BM15" s="49">
        <v>2460</v>
      </c>
      <c r="BN15" s="49">
        <v>2480</v>
      </c>
      <c r="BO15" s="49">
        <v>2800</v>
      </c>
      <c r="BP15" s="66">
        <v>2716.1227328892001</v>
      </c>
    </row>
    <row r="16" spans="1:68" ht="15" customHeight="1" x14ac:dyDescent="0.3">
      <c r="A16" s="52" t="s">
        <v>28</v>
      </c>
      <c r="B16" s="49">
        <v>214.85500000000002</v>
      </c>
      <c r="C16" s="49">
        <v>204.81874999999999</v>
      </c>
      <c r="D16" s="49">
        <v>222.52492877492881</v>
      </c>
      <c r="E16" s="49">
        <v>237.62117699798858</v>
      </c>
      <c r="F16" s="49">
        <v>221.39593045843</v>
      </c>
      <c r="G16" s="49">
        <v>239.878558547289</v>
      </c>
      <c r="H16" s="49">
        <v>249.50550291459399</v>
      </c>
      <c r="I16" s="49">
        <v>315.50750000000005</v>
      </c>
      <c r="J16" s="49">
        <v>317.86507894934903</v>
      </c>
      <c r="K16" s="49">
        <v>273.50740740740741</v>
      </c>
      <c r="L16" s="49">
        <v>212.01263157894735</v>
      </c>
      <c r="M16" s="49">
        <v>233.74485596707817</v>
      </c>
      <c r="N16" s="49">
        <v>225.34612794612798</v>
      </c>
      <c r="O16" s="49">
        <v>202.57699805068228</v>
      </c>
      <c r="P16" s="49">
        <v>196.57359924026596</v>
      </c>
      <c r="Q16" s="49">
        <v>193.5925672767778</v>
      </c>
      <c r="R16" s="49">
        <v>212.17283950617301</v>
      </c>
      <c r="S16" s="49">
        <v>224.56590193432299</v>
      </c>
      <c r="T16" s="49">
        <v>224.98065677013</v>
      </c>
      <c r="U16" s="49">
        <v>230.780108780109</v>
      </c>
      <c r="V16" s="49">
        <v>258.42248394879999</v>
      </c>
      <c r="W16" s="49">
        <v>224.56590193432299</v>
      </c>
      <c r="X16" s="49">
        <v>224.56590193432299</v>
      </c>
      <c r="Y16" s="49">
        <v>185.848305134019</v>
      </c>
      <c r="Z16" s="49">
        <v>185.848305134019</v>
      </c>
      <c r="AA16" s="49">
        <v>174.89731202774701</v>
      </c>
      <c r="AB16" s="49">
        <v>160.40829540829543</v>
      </c>
      <c r="AC16" s="49">
        <v>153.06878306878306</v>
      </c>
      <c r="AD16" s="49">
        <v>161.05857142857101</v>
      </c>
      <c r="AE16" s="49">
        <v>153.06878306878303</v>
      </c>
      <c r="AF16" s="49">
        <v>153.06878306878303</v>
      </c>
      <c r="AG16" s="51">
        <v>140.82</v>
      </c>
      <c r="AH16" s="49">
        <v>140.82565582565584</v>
      </c>
      <c r="AI16" s="49">
        <v>142.66222222222223</v>
      </c>
      <c r="AJ16" s="49">
        <v>146.22652479795335</v>
      </c>
      <c r="AK16" s="49">
        <v>139.9126059126059</v>
      </c>
      <c r="AL16" s="49">
        <v>159.86224010426139</v>
      </c>
      <c r="AM16" s="50">
        <v>147.40126929113163</v>
      </c>
      <c r="AN16" s="49">
        <v>151.71075837742507</v>
      </c>
      <c r="AO16" s="49">
        <v>155.66612874305201</v>
      </c>
      <c r="AP16" s="49">
        <v>153.27431827431801</v>
      </c>
      <c r="AQ16" s="49">
        <v>158.09876543209899</v>
      </c>
      <c r="AR16" s="49">
        <v>191.30036630036631</v>
      </c>
      <c r="AS16" s="49">
        <v>192.659069325736</v>
      </c>
      <c r="AT16" s="49">
        <v>228.90220890220891</v>
      </c>
      <c r="AU16" s="49">
        <v>225.47168406949805</v>
      </c>
      <c r="AV16" s="49">
        <v>226.81861348528</v>
      </c>
      <c r="AW16" s="49">
        <v>226.22929776775899</v>
      </c>
      <c r="AX16" s="49">
        <v>213.95380545380499</v>
      </c>
      <c r="AY16" s="49">
        <v>223.95380545380499</v>
      </c>
      <c r="AZ16" s="49">
        <v>236.07444193670699</v>
      </c>
      <c r="BA16" s="49">
        <v>296.07444193670682</v>
      </c>
      <c r="BB16" s="49">
        <v>296.07444193670682</v>
      </c>
      <c r="BC16" s="49">
        <v>302.88714285714298</v>
      </c>
      <c r="BD16" s="49">
        <v>324.26055426055427</v>
      </c>
      <c r="BE16" s="49">
        <v>344.70770944455199</v>
      </c>
      <c r="BF16" s="49">
        <v>287.71522824154403</v>
      </c>
      <c r="BG16" s="49">
        <v>311.22009569377991</v>
      </c>
      <c r="BH16" s="49">
        <v>310</v>
      </c>
      <c r="BI16" s="49">
        <v>260.78431372548999</v>
      </c>
      <c r="BJ16" s="49">
        <v>315.59924026590687</v>
      </c>
      <c r="BK16" s="49">
        <v>317.42932281393797</v>
      </c>
      <c r="BL16" s="49">
        <v>318.09523809523807</v>
      </c>
      <c r="BM16" s="49">
        <v>281.85185185185202</v>
      </c>
      <c r="BN16" s="49">
        <v>284.80223857133899</v>
      </c>
      <c r="BO16" s="49">
        <v>285.33333333333297</v>
      </c>
      <c r="BP16" s="66">
        <v>308.36419753086398</v>
      </c>
    </row>
    <row r="17" spans="1:68" ht="15" customHeight="1" x14ac:dyDescent="0.3">
      <c r="A17" s="52" t="s">
        <v>27</v>
      </c>
      <c r="B17" s="49">
        <v>202.749</v>
      </c>
      <c r="C17" s="49">
        <v>211.143846153846</v>
      </c>
      <c r="D17" s="49">
        <v>234.725783475784</v>
      </c>
      <c r="E17" s="49">
        <v>234.44104908778823</v>
      </c>
      <c r="F17" s="49">
        <v>233.25231481481501</v>
      </c>
      <c r="G17" s="49">
        <v>244.47996016744901</v>
      </c>
      <c r="H17" s="49">
        <v>258.80991328359801</v>
      </c>
      <c r="I17" s="49">
        <v>326.10052631578952</v>
      </c>
      <c r="J17" s="49">
        <v>333.57580729097799</v>
      </c>
      <c r="K17" s="49">
        <v>294.65789473684208</v>
      </c>
      <c r="L17" s="49">
        <v>278.68200000000002</v>
      </c>
      <c r="M17" s="49">
        <v>235.64814814814815</v>
      </c>
      <c r="N17" s="49">
        <v>253.18294051627385</v>
      </c>
      <c r="O17" s="49">
        <v>224.42701525054468</v>
      </c>
      <c r="P17" s="49">
        <v>194.10088821853535</v>
      </c>
      <c r="Q17" s="49">
        <v>203.57554108295599</v>
      </c>
      <c r="R17" s="49">
        <v>227.795603089721</v>
      </c>
      <c r="S17" s="49">
        <v>230.126133126133</v>
      </c>
      <c r="T17" s="49">
        <v>225.822362690586</v>
      </c>
      <c r="U17" s="49">
        <v>229.39379139379099</v>
      </c>
      <c r="V17" s="49">
        <v>259.28207213036899</v>
      </c>
      <c r="W17" s="49">
        <v>233.126133126133</v>
      </c>
      <c r="X17" s="49">
        <v>203.12613312613311</v>
      </c>
      <c r="Y17" s="49">
        <v>179.94553594553599</v>
      </c>
      <c r="Z17" s="49">
        <v>179.94553594553599</v>
      </c>
      <c r="AA17" s="49">
        <v>164.20717694459114</v>
      </c>
      <c r="AB17" s="49">
        <v>163.88500388500401</v>
      </c>
      <c r="AC17" s="49">
        <v>148.09216424601038</v>
      </c>
      <c r="AD17" s="49">
        <v>154.00923076923101</v>
      </c>
      <c r="AE17" s="49">
        <v>144.00932400932399</v>
      </c>
      <c r="AF17" s="49">
        <v>143.66999999999999</v>
      </c>
      <c r="AG17" s="51">
        <v>142.91999999999999</v>
      </c>
      <c r="AH17" s="49">
        <v>142.92354030449272</v>
      </c>
      <c r="AI17" s="49">
        <v>147.6885</v>
      </c>
      <c r="AJ17" s="49">
        <v>148.70699101468333</v>
      </c>
      <c r="AK17" s="49">
        <v>139.1394485144485</v>
      </c>
      <c r="AL17" s="49">
        <v>168.42694342694341</v>
      </c>
      <c r="AM17" s="50">
        <v>159.12883412883411</v>
      </c>
      <c r="AN17" s="49">
        <v>153.41820987654322</v>
      </c>
      <c r="AO17" s="49">
        <v>164.96164803857101</v>
      </c>
      <c r="AP17" s="49">
        <v>158.48812915479601</v>
      </c>
      <c r="AQ17" s="49">
        <v>160.308641975309</v>
      </c>
      <c r="AR17" s="49">
        <v>199.27191042575657</v>
      </c>
      <c r="AS17" s="49">
        <v>182.042398143931</v>
      </c>
      <c r="AT17" s="49">
        <v>233.07729307729306</v>
      </c>
      <c r="AU17" s="49">
        <v>225.6516539435315</v>
      </c>
      <c r="AV17" s="49">
        <v>248.89365994629199</v>
      </c>
      <c r="AW17" s="49">
        <v>238.98656898656901</v>
      </c>
      <c r="AX17" s="49">
        <v>227.750778028556</v>
      </c>
      <c r="AY17" s="49">
        <v>247.750778028556</v>
      </c>
      <c r="AZ17" s="49">
        <v>240.54241594828801</v>
      </c>
      <c r="BA17" s="49">
        <v>304.54241594828801</v>
      </c>
      <c r="BB17" s="49">
        <v>314.54241594828846</v>
      </c>
      <c r="BC17" s="49">
        <v>330.48846153846199</v>
      </c>
      <c r="BD17" s="49">
        <v>332.94742294742292</v>
      </c>
      <c r="BE17" s="49">
        <v>347.88585053290899</v>
      </c>
      <c r="BF17" s="49">
        <v>301.41526229761502</v>
      </c>
      <c r="BG17" s="49">
        <v>353.63076204924727</v>
      </c>
      <c r="BH17" s="49">
        <v>351.85185185185202</v>
      </c>
      <c r="BI17" s="49">
        <v>385.838779956427</v>
      </c>
      <c r="BJ17" s="49">
        <v>342.79202279202298</v>
      </c>
      <c r="BK17" s="49">
        <v>346.19528619528597</v>
      </c>
      <c r="BL17" s="49">
        <v>343.8176638176638</v>
      </c>
      <c r="BM17" s="49">
        <v>271.85185185185202</v>
      </c>
      <c r="BN17" s="49">
        <v>276.63014069264102</v>
      </c>
      <c r="BO17" s="49">
        <v>302.17391304347802</v>
      </c>
      <c r="BP17" s="66">
        <v>313.17391304347802</v>
      </c>
    </row>
    <row r="18" spans="1:68" ht="15" customHeight="1" x14ac:dyDescent="0.3">
      <c r="A18" s="52" t="s">
        <v>26</v>
      </c>
      <c r="B18" s="49">
        <v>964.72</v>
      </c>
      <c r="C18" s="49">
        <v>941.66666666667004</v>
      </c>
      <c r="D18" s="49">
        <v>1060</v>
      </c>
      <c r="E18" s="49">
        <v>989.58333333333303</v>
      </c>
      <c r="F18" s="49">
        <v>1039.3939393939399</v>
      </c>
      <c r="G18" s="49">
        <v>1177.7777777777801</v>
      </c>
      <c r="H18" s="49">
        <v>1121.3333333333333</v>
      </c>
      <c r="I18" s="49">
        <v>1211.5384615384614</v>
      </c>
      <c r="J18" s="49">
        <v>1281.8181818181799</v>
      </c>
      <c r="K18" s="49">
        <v>1211.5384615384614</v>
      </c>
      <c r="L18" s="49">
        <v>1230</v>
      </c>
      <c r="M18" s="49">
        <v>1255.5555555555557</v>
      </c>
      <c r="N18" s="49">
        <v>1250</v>
      </c>
      <c r="O18" s="49">
        <v>1209.090909090909</v>
      </c>
      <c r="P18" s="49">
        <v>1230.7692307692307</v>
      </c>
      <c r="Q18" s="49">
        <v>1233.3333333333333</v>
      </c>
      <c r="R18" s="49">
        <v>1266.6666666666667</v>
      </c>
      <c r="S18" s="49">
        <v>1192.5</v>
      </c>
      <c r="T18" s="49">
        <v>1150</v>
      </c>
      <c r="U18" s="49">
        <v>1216.6666666666667</v>
      </c>
      <c r="V18" s="49">
        <v>1163.6363636363637</v>
      </c>
      <c r="W18" s="49">
        <v>1012.5</v>
      </c>
      <c r="X18" s="49">
        <v>1105.8333333333333</v>
      </c>
      <c r="Y18" s="49">
        <v>1001.46853146853</v>
      </c>
      <c r="Z18" s="49">
        <v>1065.38461538462</v>
      </c>
      <c r="AA18" s="49">
        <v>956.34782608696003</v>
      </c>
      <c r="AB18" s="49">
        <v>942.85714285714005</v>
      </c>
      <c r="AC18" s="49">
        <v>933.33333333332996</v>
      </c>
      <c r="AD18" s="49">
        <v>903.33333333332996</v>
      </c>
      <c r="AE18" s="49">
        <v>933.33333333332996</v>
      </c>
      <c r="AF18" s="49">
        <v>893.33333333332996</v>
      </c>
      <c r="AG18" s="51">
        <v>901.53</v>
      </c>
      <c r="AH18" s="49">
        <v>911.53846153845996</v>
      </c>
      <c r="AI18" s="49">
        <v>881.81818181818005</v>
      </c>
      <c r="AJ18" s="49">
        <v>911.11111111110995</v>
      </c>
      <c r="AK18" s="49">
        <v>936.66666666667004</v>
      </c>
      <c r="AL18" s="49">
        <v>938.88888888889005</v>
      </c>
      <c r="AM18" s="50">
        <v>983.33333333332996</v>
      </c>
      <c r="AN18" s="49">
        <v>1014.28571428571</v>
      </c>
      <c r="AO18" s="49">
        <v>1050</v>
      </c>
      <c r="AP18" s="49">
        <v>1022.22222222222</v>
      </c>
      <c r="AQ18" s="49">
        <v>1079.1666666666699</v>
      </c>
      <c r="AR18" s="49">
        <v>1058.3333333333301</v>
      </c>
      <c r="AS18" s="49">
        <v>1072.72727272727</v>
      </c>
      <c r="AT18" s="49">
        <v>1087.5</v>
      </c>
      <c r="AU18" s="49">
        <v>1093.3333333333301</v>
      </c>
      <c r="AV18" s="49">
        <v>1090</v>
      </c>
      <c r="AW18" s="49">
        <v>1085.7142857142901</v>
      </c>
      <c r="AX18" s="49">
        <v>1032.5</v>
      </c>
      <c r="AY18" s="49">
        <v>1112.5</v>
      </c>
      <c r="AZ18" s="49">
        <v>1079.2483660130717</v>
      </c>
      <c r="BA18" s="49">
        <v>1079.2483660130717</v>
      </c>
      <c r="BB18" s="49">
        <v>1079.2483660130717</v>
      </c>
      <c r="BC18" s="49">
        <v>1166.6666666666699</v>
      </c>
      <c r="BD18" s="49">
        <v>1200</v>
      </c>
      <c r="BE18" s="49">
        <v>1195.4545454545455</v>
      </c>
      <c r="BF18" s="49">
        <v>1198.4848484848485</v>
      </c>
      <c r="BG18" s="49">
        <v>1285.1851851851852</v>
      </c>
      <c r="BH18" s="49">
        <v>1350</v>
      </c>
      <c r="BI18" s="49">
        <v>1750</v>
      </c>
      <c r="BJ18" s="49">
        <v>1757.1428571428571</v>
      </c>
      <c r="BK18" s="49">
        <v>1802.475823</v>
      </c>
      <c r="BL18" s="49">
        <v>1860</v>
      </c>
      <c r="BM18" s="49">
        <v>1750</v>
      </c>
      <c r="BN18" s="49">
        <v>1795.45454545455</v>
      </c>
      <c r="BO18" s="49">
        <v>1800</v>
      </c>
      <c r="BP18" s="66">
        <v>1780</v>
      </c>
    </row>
    <row r="19" spans="1:68" ht="15" customHeight="1" x14ac:dyDescent="0.3">
      <c r="A19" s="52" t="s">
        <v>25</v>
      </c>
      <c r="B19" s="49">
        <v>1419.94</v>
      </c>
      <c r="C19" s="49">
        <v>1440</v>
      </c>
      <c r="D19" s="49">
        <v>1426.62337662338</v>
      </c>
      <c r="E19" s="49">
        <v>1833.9285714285713</v>
      </c>
      <c r="F19" s="49">
        <v>1819.8830409356699</v>
      </c>
      <c r="G19" s="49">
        <v>1838.8888888888901</v>
      </c>
      <c r="H19" s="49">
        <v>1841.6666666666699</v>
      </c>
      <c r="I19" s="49">
        <v>1670.8333333333301</v>
      </c>
      <c r="J19" s="49">
        <v>1700</v>
      </c>
      <c r="K19" s="49">
        <v>1770.8333333333301</v>
      </c>
      <c r="L19" s="49">
        <v>1541.5033333333331</v>
      </c>
      <c r="M19" s="49">
        <v>1600</v>
      </c>
      <c r="N19" s="49">
        <v>1635.7142857142901</v>
      </c>
      <c r="O19" s="49">
        <v>1533.3333333333333</v>
      </c>
      <c r="P19" s="49">
        <v>1310.8852755194218</v>
      </c>
      <c r="Q19" s="49">
        <v>1412.5</v>
      </c>
      <c r="R19" s="49">
        <v>1433.3333333333301</v>
      </c>
      <c r="S19" s="49">
        <v>1455.7575757575801</v>
      </c>
      <c r="T19" s="49">
        <v>1460.6353119627456</v>
      </c>
      <c r="U19" s="49">
        <v>1464.9350649350599</v>
      </c>
      <c r="V19" s="49">
        <v>1361.4607614607601</v>
      </c>
      <c r="W19" s="49">
        <v>1401.1111111111111</v>
      </c>
      <c r="X19" s="49">
        <v>1366.063492063492</v>
      </c>
      <c r="Y19" s="49">
        <v>1496.8031968032001</v>
      </c>
      <c r="Z19" s="49">
        <v>1500</v>
      </c>
      <c r="AA19" s="49">
        <v>1413.6363636363637</v>
      </c>
      <c r="AB19" s="49">
        <v>1420.4761904761899</v>
      </c>
      <c r="AC19" s="49">
        <v>1437.5</v>
      </c>
      <c r="AD19" s="49">
        <v>1437.5</v>
      </c>
      <c r="AE19" s="49">
        <v>1375</v>
      </c>
      <c r="AF19" s="49">
        <v>1387.5</v>
      </c>
      <c r="AG19" s="51">
        <v>1403.07</v>
      </c>
      <c r="AH19" s="49">
        <v>1373.0769230769199</v>
      </c>
      <c r="AI19" s="49">
        <v>1381.8181818181799</v>
      </c>
      <c r="AJ19" s="49">
        <v>1348.3333333333301</v>
      </c>
      <c r="AK19" s="49">
        <v>1362.5</v>
      </c>
      <c r="AL19" s="49">
        <v>1382.4175824175825</v>
      </c>
      <c r="AM19" s="50">
        <v>1425</v>
      </c>
      <c r="AN19" s="49">
        <v>1454.6003016591301</v>
      </c>
      <c r="AO19" s="49">
        <v>1505</v>
      </c>
      <c r="AP19" s="49">
        <v>1433.5185185185201</v>
      </c>
      <c r="AQ19" s="49">
        <v>1453.97727272727</v>
      </c>
      <c r="AR19" s="49">
        <v>1450</v>
      </c>
      <c r="AS19" s="49">
        <v>1455</v>
      </c>
      <c r="AT19" s="49">
        <v>1448.3333333333301</v>
      </c>
      <c r="AU19" s="49">
        <v>1447.7777777777801</v>
      </c>
      <c r="AV19" s="49">
        <v>1480.55555555556</v>
      </c>
      <c r="AW19" s="49">
        <v>1487.61904761905</v>
      </c>
      <c r="AX19" s="49">
        <v>1470.8333333333333</v>
      </c>
      <c r="AY19" s="49">
        <v>1470.8333333333333</v>
      </c>
      <c r="AZ19" s="49">
        <v>1469.60784313725</v>
      </c>
      <c r="BA19" s="49">
        <v>1487.4866310160401</v>
      </c>
      <c r="BB19" s="49">
        <v>1486.27450980392</v>
      </c>
      <c r="BC19" s="49">
        <v>1455.55555555556</v>
      </c>
      <c r="BD19" s="49">
        <v>1433.3333333333301</v>
      </c>
      <c r="BE19" s="49">
        <v>1504.5454545454545</v>
      </c>
      <c r="BF19" s="49">
        <v>1440.909090909091</v>
      </c>
      <c r="BG19" s="49">
        <v>1437.5000000000002</v>
      </c>
      <c r="BH19" s="49">
        <v>1550</v>
      </c>
      <c r="BI19" s="49">
        <v>2600</v>
      </c>
      <c r="BJ19" s="49">
        <v>2625</v>
      </c>
      <c r="BK19" s="49">
        <v>2750</v>
      </c>
      <c r="BL19" s="49">
        <v>2800</v>
      </c>
      <c r="BM19" s="49">
        <v>2675</v>
      </c>
      <c r="BN19" s="49">
        <v>2759.0909090909099</v>
      </c>
      <c r="BO19" s="49">
        <v>2785.7142857142899</v>
      </c>
      <c r="BP19" s="66">
        <v>2785.7142857142899</v>
      </c>
    </row>
    <row r="20" spans="1:68" ht="15" customHeight="1" x14ac:dyDescent="0.3">
      <c r="A20" s="52" t="s">
        <v>24</v>
      </c>
      <c r="B20" s="49">
        <v>251.02199999999999</v>
      </c>
      <c r="C20" s="49">
        <v>258.82169642857099</v>
      </c>
      <c r="D20" s="49">
        <v>263.82352941176498</v>
      </c>
      <c r="E20" s="49">
        <v>190.876906318083</v>
      </c>
      <c r="F20" s="49">
        <v>185.392857142857</v>
      </c>
      <c r="G20" s="49">
        <v>176.88811188811189</v>
      </c>
      <c r="H20" s="49">
        <v>178.125</v>
      </c>
      <c r="I20" s="49">
        <v>189.804117647059</v>
      </c>
      <c r="J20" s="49">
        <v>175.33783783783801</v>
      </c>
      <c r="K20" s="49">
        <v>139.80392156862743</v>
      </c>
      <c r="L20" s="49">
        <v>155.76923076923077</v>
      </c>
      <c r="M20" s="49">
        <v>223.33333333333334</v>
      </c>
      <c r="N20" s="49">
        <v>207.719298245614</v>
      </c>
      <c r="O20" s="49">
        <v>198.5</v>
      </c>
      <c r="P20" s="49">
        <v>163.636363636364</v>
      </c>
      <c r="Q20" s="49">
        <v>155.04653831442053</v>
      </c>
      <c r="R20" s="49">
        <v>175.56680161943319</v>
      </c>
      <c r="S20" s="49">
        <v>187.59259259259301</v>
      </c>
      <c r="T20" s="49">
        <v>197.07</v>
      </c>
      <c r="U20" s="49">
        <v>196.491228070175</v>
      </c>
      <c r="V20" s="49">
        <v>209.17171717171701</v>
      </c>
      <c r="W20" s="49">
        <v>179.25925925925924</v>
      </c>
      <c r="X20" s="49">
        <v>207.59259259259301</v>
      </c>
      <c r="Y20" s="49">
        <v>156.65804783451841</v>
      </c>
      <c r="Z20" s="49">
        <v>160.04901960784312</v>
      </c>
      <c r="AA20" s="49">
        <v>182.45614035087721</v>
      </c>
      <c r="AB20" s="49">
        <v>170</v>
      </c>
      <c r="AC20" s="49">
        <v>163.69514472455649</v>
      </c>
      <c r="AD20" s="49">
        <v>145.83333333332999</v>
      </c>
      <c r="AE20" s="49">
        <v>120.277777777778</v>
      </c>
      <c r="AF20" s="49">
        <v>136.944444444444</v>
      </c>
      <c r="AG20" s="51">
        <v>159.78</v>
      </c>
      <c r="AH20" s="49">
        <v>161.82539682539701</v>
      </c>
      <c r="AI20" s="49">
        <v>200.703529411765</v>
      </c>
      <c r="AJ20" s="49">
        <v>218.5185185185185</v>
      </c>
      <c r="AK20" s="49">
        <v>196.833721833722</v>
      </c>
      <c r="AL20" s="49">
        <v>201.7543859649123</v>
      </c>
      <c r="AM20" s="50">
        <v>174.75665748393021</v>
      </c>
      <c r="AN20" s="49">
        <v>168.26666666666668</v>
      </c>
      <c r="AO20" s="49">
        <v>176.5873015873016</v>
      </c>
      <c r="AP20" s="49">
        <v>174.68137254901958</v>
      </c>
      <c r="AQ20" s="49">
        <v>193.33333333333334</v>
      </c>
      <c r="AR20" s="49">
        <v>186.7948717948718</v>
      </c>
      <c r="AS20" s="49">
        <v>184.693950602553</v>
      </c>
      <c r="AT20" s="49">
        <v>185.02164502164501</v>
      </c>
      <c r="AU20" s="49">
        <v>184.84848484848499</v>
      </c>
      <c r="AV20" s="49">
        <v>189.920634920635</v>
      </c>
      <c r="AW20" s="49">
        <v>182.99319727891</v>
      </c>
      <c r="AX20" s="49">
        <v>177.105263157895</v>
      </c>
      <c r="AY20" s="49">
        <v>172.71929824561403</v>
      </c>
      <c r="AZ20" s="49">
        <v>168.99462683624199</v>
      </c>
      <c r="BA20" s="49">
        <v>182.80415064576599</v>
      </c>
      <c r="BB20" s="49">
        <v>194.12449696611185</v>
      </c>
      <c r="BC20" s="49">
        <v>198.03941176470599</v>
      </c>
      <c r="BD20" s="49">
        <v>235.71428571428601</v>
      </c>
      <c r="BE20" s="49">
        <v>217.222222222222</v>
      </c>
      <c r="BF20" s="49">
        <v>195.21577282180601</v>
      </c>
      <c r="BG20" s="49">
        <v>210.98224852070999</v>
      </c>
      <c r="BH20" s="49">
        <v>250</v>
      </c>
      <c r="BI20" s="49">
        <v>250</v>
      </c>
      <c r="BJ20" s="49">
        <v>302.95735607675903</v>
      </c>
      <c r="BK20" s="49">
        <v>304.16666666666669</v>
      </c>
      <c r="BL20" s="49">
        <v>258.61344537815125</v>
      </c>
      <c r="BM20" s="49">
        <v>256.37254901960785</v>
      </c>
      <c r="BN20" s="49">
        <v>263.37962962963002</v>
      </c>
      <c r="BO20" s="49">
        <v>272.564102564103</v>
      </c>
      <c r="BP20" s="66">
        <v>275.435897435897</v>
      </c>
    </row>
    <row r="21" spans="1:68" ht="15" customHeight="1" x14ac:dyDescent="0.3">
      <c r="A21" s="52" t="s">
        <v>23</v>
      </c>
      <c r="B21" s="49">
        <v>269.45500000000004</v>
      </c>
      <c r="C21" s="49">
        <v>270.01545454545499</v>
      </c>
      <c r="D21" s="49">
        <v>275.21077283372364</v>
      </c>
      <c r="E21" s="49">
        <v>283.6136409633678</v>
      </c>
      <c r="F21" s="49">
        <v>308.33333333333331</v>
      </c>
      <c r="G21" s="49">
        <v>301.70363227258099</v>
      </c>
      <c r="H21" s="49">
        <v>303.87636612021902</v>
      </c>
      <c r="I21" s="49">
        <v>343.47588235294103</v>
      </c>
      <c r="J21" s="49">
        <v>360.786885245902</v>
      </c>
      <c r="K21" s="49">
        <v>310.72966891674707</v>
      </c>
      <c r="L21" s="49">
        <v>283.38875000000002</v>
      </c>
      <c r="M21" s="49">
        <v>258.33333333333331</v>
      </c>
      <c r="N21" s="49">
        <v>233.82331511839709</v>
      </c>
      <c r="O21" s="49">
        <v>245</v>
      </c>
      <c r="P21" s="49">
        <v>261.22320302648171</v>
      </c>
      <c r="Q21" s="49">
        <v>284.08839167035893</v>
      </c>
      <c r="R21" s="49">
        <v>294.61566484517311</v>
      </c>
      <c r="S21" s="49">
        <v>262.77777777777777</v>
      </c>
      <c r="T21" s="49">
        <v>245.57911171371052</v>
      </c>
      <c r="U21" s="49">
        <v>266.95922084680899</v>
      </c>
      <c r="V21" s="49">
        <v>244.90077653149268</v>
      </c>
      <c r="W21" s="49">
        <v>262.77777777777777</v>
      </c>
      <c r="X21" s="49">
        <v>262.77777777777777</v>
      </c>
      <c r="Y21" s="49">
        <v>265.66050828345908</v>
      </c>
      <c r="Z21" s="49">
        <v>254.54939717234797</v>
      </c>
      <c r="AA21" s="49">
        <v>247.896567051011</v>
      </c>
      <c r="AB21" s="49">
        <v>251.30952380952399</v>
      </c>
      <c r="AC21" s="49">
        <v>280.36690085870413</v>
      </c>
      <c r="AD21" s="49">
        <v>319.88153846153847</v>
      </c>
      <c r="AE21" s="49">
        <v>300.36690085870401</v>
      </c>
      <c r="AF21" s="49">
        <v>303.98486759142497</v>
      </c>
      <c r="AG21" s="51">
        <v>296.07</v>
      </c>
      <c r="AH21" s="49">
        <v>300.97099621689802</v>
      </c>
      <c r="AI21" s="49">
        <v>303.50285714285701</v>
      </c>
      <c r="AJ21" s="49">
        <v>327.27045807191502</v>
      </c>
      <c r="AK21" s="49">
        <v>343.66096866096899</v>
      </c>
      <c r="AL21" s="49">
        <v>301.8287037037037</v>
      </c>
      <c r="AM21" s="50">
        <v>373.19644532759287</v>
      </c>
      <c r="AN21" s="49">
        <v>366.04938271604902</v>
      </c>
      <c r="AO21" s="49">
        <v>373.93080993081003</v>
      </c>
      <c r="AP21" s="49">
        <v>359.04761904761898</v>
      </c>
      <c r="AQ21" s="49">
        <v>342.54658385093171</v>
      </c>
      <c r="AR21" s="49">
        <v>365.36796536796533</v>
      </c>
      <c r="AS21" s="49">
        <v>385.62257495590831</v>
      </c>
      <c r="AT21" s="49">
        <v>387.231329690346</v>
      </c>
      <c r="AU21" s="49">
        <v>388.15592903828201</v>
      </c>
      <c r="AV21" s="49">
        <v>384.146685996803</v>
      </c>
      <c r="AW21" s="49">
        <v>385.51587301587301</v>
      </c>
      <c r="AX21" s="49">
        <v>376.07164541590799</v>
      </c>
      <c r="AY21" s="49">
        <v>376.07164541590799</v>
      </c>
      <c r="AZ21" s="55">
        <v>372</v>
      </c>
      <c r="BA21" s="49">
        <v>398.57142857142856</v>
      </c>
      <c r="BB21" s="49">
        <v>398.57142857142856</v>
      </c>
      <c r="BC21" s="49">
        <v>423.18866666666668</v>
      </c>
      <c r="BD21" s="49">
        <v>445.97222222222217</v>
      </c>
      <c r="BE21" s="49">
        <v>447.04596592735498</v>
      </c>
      <c r="BF21" s="49">
        <v>428.776865183609</v>
      </c>
      <c r="BG21" s="49">
        <v>413.25357729298622</v>
      </c>
      <c r="BH21" s="49">
        <v>433.33333333333297</v>
      </c>
      <c r="BI21" s="49">
        <v>433.33333333333331</v>
      </c>
      <c r="BJ21" s="49">
        <v>435.42673107890499</v>
      </c>
      <c r="BK21" s="49">
        <v>452.073578595318</v>
      </c>
      <c r="BL21" s="49">
        <v>444.62406395466496</v>
      </c>
      <c r="BM21" s="49">
        <v>451.85185185185202</v>
      </c>
      <c r="BN21" s="49">
        <v>462.64579107505102</v>
      </c>
      <c r="BO21" s="49">
        <v>468.30500830500802</v>
      </c>
      <c r="BP21" s="66">
        <v>450.979000979001</v>
      </c>
    </row>
    <row r="22" spans="1:68" ht="15" customHeight="1" x14ac:dyDescent="0.3">
      <c r="A22" s="52" t="s">
        <v>22</v>
      </c>
      <c r="B22" s="49">
        <v>234.33214285714286</v>
      </c>
      <c r="C22" s="49">
        <v>313.684505494505</v>
      </c>
      <c r="D22" s="49">
        <v>315.48776455026501</v>
      </c>
      <c r="E22" s="49">
        <v>275.27789824693298</v>
      </c>
      <c r="F22" s="49">
        <v>288.70370370370398</v>
      </c>
      <c r="G22" s="49">
        <v>291.06995884773698</v>
      </c>
      <c r="H22" s="49">
        <v>287.71929824561403</v>
      </c>
      <c r="I22" s="49">
        <v>314.62812500000001</v>
      </c>
      <c r="J22" s="49">
        <v>373.44083717275618</v>
      </c>
      <c r="K22" s="49">
        <v>285.46331533524153</v>
      </c>
      <c r="L22" s="49">
        <v>279.4212</v>
      </c>
      <c r="M22" s="49">
        <v>245.753968253968</v>
      </c>
      <c r="N22" s="49">
        <v>230.23770973679893</v>
      </c>
      <c r="O22" s="49">
        <v>237.47733337415107</v>
      </c>
      <c r="P22" s="49">
        <v>227.69449808492087</v>
      </c>
      <c r="Q22" s="49">
        <v>236.12959595279258</v>
      </c>
      <c r="R22" s="49">
        <v>236.41800311343019</v>
      </c>
      <c r="S22" s="49">
        <v>226.99606848912407</v>
      </c>
      <c r="T22" s="49">
        <v>216.00119339237489</v>
      </c>
      <c r="U22" s="49">
        <v>219.29721736903633</v>
      </c>
      <c r="V22" s="49">
        <v>220.56723599121267</v>
      </c>
      <c r="W22" s="49">
        <v>226.99606848912407</v>
      </c>
      <c r="X22" s="49">
        <v>226.99606848912407</v>
      </c>
      <c r="Y22" s="49">
        <v>205.80167403937898</v>
      </c>
      <c r="Z22" s="49">
        <v>205.80167403937898</v>
      </c>
      <c r="AA22" s="49">
        <v>211.1877654287521</v>
      </c>
      <c r="AB22" s="49">
        <v>225.055555555556</v>
      </c>
      <c r="AC22" s="49">
        <v>246.5718233779285</v>
      </c>
      <c r="AD22" s="49">
        <v>279.90333333333331</v>
      </c>
      <c r="AE22" s="49">
        <v>246.5718233779285</v>
      </c>
      <c r="AF22" s="49">
        <v>253.22986792743714</v>
      </c>
      <c r="AG22" s="51">
        <v>212.36</v>
      </c>
      <c r="AH22" s="49">
        <v>245.36</v>
      </c>
      <c r="AI22" s="49">
        <v>254.13249999999999</v>
      </c>
      <c r="AJ22" s="49">
        <v>258.78721859114017</v>
      </c>
      <c r="AK22" s="49">
        <v>229.42708333333331</v>
      </c>
      <c r="AL22" s="49">
        <v>235.77671378629</v>
      </c>
      <c r="AM22" s="50">
        <v>261.47602759068633</v>
      </c>
      <c r="AN22" s="49">
        <v>279.87528344671199</v>
      </c>
      <c r="AO22" s="49">
        <v>268.48450491307631</v>
      </c>
      <c r="AP22" s="49">
        <v>266.80911680911697</v>
      </c>
      <c r="AQ22" s="49">
        <v>254.49074074074099</v>
      </c>
      <c r="AR22" s="49">
        <v>255.44159544159501</v>
      </c>
      <c r="AS22" s="49">
        <v>271.76781823840702</v>
      </c>
      <c r="AT22" s="49">
        <v>272.32397232397199</v>
      </c>
      <c r="AU22" s="49">
        <v>278.83294527542103</v>
      </c>
      <c r="AV22" s="49">
        <v>271.49559082892398</v>
      </c>
      <c r="AW22" s="49">
        <v>296.40873015873001</v>
      </c>
      <c r="AX22" s="49">
        <v>281.46304850778898</v>
      </c>
      <c r="AY22" s="49">
        <v>271.46304850778898</v>
      </c>
      <c r="AZ22" s="49">
        <v>298.57142857142901</v>
      </c>
      <c r="BA22" s="49">
        <v>312.75307618529729</v>
      </c>
      <c r="BB22" s="49">
        <v>330.93489436711548</v>
      </c>
      <c r="BC22" s="49">
        <v>377.1925</v>
      </c>
      <c r="BD22" s="49">
        <v>401.23456790123458</v>
      </c>
      <c r="BE22" s="49">
        <v>384.48481690837798</v>
      </c>
      <c r="BF22" s="49">
        <v>382.81815024171101</v>
      </c>
      <c r="BG22" s="49">
        <v>384.93637110016419</v>
      </c>
      <c r="BH22" s="49">
        <v>394.917107583774</v>
      </c>
      <c r="BI22" s="49">
        <v>340.91710758377428</v>
      </c>
      <c r="BJ22" s="49">
        <v>345.06433052881101</v>
      </c>
      <c r="BK22" s="49">
        <v>350.05820105820101</v>
      </c>
      <c r="BL22" s="49">
        <v>410.8491629803105</v>
      </c>
      <c r="BM22" s="49">
        <v>351.85185185185202</v>
      </c>
      <c r="BN22" s="49">
        <v>391.47892720306515</v>
      </c>
      <c r="BO22" s="49">
        <v>406.62183103943238</v>
      </c>
      <c r="BP22" s="66">
        <v>406.99777088905637</v>
      </c>
    </row>
    <row r="23" spans="1:68" ht="15" customHeight="1" x14ac:dyDescent="0.3">
      <c r="A23" s="52" t="s">
        <v>21</v>
      </c>
      <c r="B23" s="49">
        <v>265.18</v>
      </c>
      <c r="C23" s="49">
        <v>322.91624999999954</v>
      </c>
      <c r="D23" s="49">
        <v>318.69047619047598</v>
      </c>
      <c r="E23" s="49">
        <v>246.21596721106854</v>
      </c>
      <c r="F23" s="49">
        <v>257.40740740740739</v>
      </c>
      <c r="G23" s="49">
        <v>258.71428571428567</v>
      </c>
      <c r="H23" s="49">
        <v>244.166666666667</v>
      </c>
      <c r="I23" s="49">
        <v>293.63777777777801</v>
      </c>
      <c r="J23" s="49">
        <v>307.54879000780602</v>
      </c>
      <c r="K23" s="49">
        <v>300.081360048573</v>
      </c>
      <c r="L23" s="49">
        <v>289.69818181818198</v>
      </c>
      <c r="M23" s="49">
        <v>255.71428571428601</v>
      </c>
      <c r="N23" s="49">
        <v>232.31571317051413</v>
      </c>
      <c r="O23" s="49">
        <v>245</v>
      </c>
      <c r="P23" s="49">
        <v>237.72313296903459</v>
      </c>
      <c r="Q23" s="49">
        <v>247.57575757575759</v>
      </c>
      <c r="R23" s="49">
        <v>296.33333333333331</v>
      </c>
      <c r="S23" s="49">
        <v>306.66666666666703</v>
      </c>
      <c r="T23" s="49">
        <v>326.14303959131502</v>
      </c>
      <c r="U23" s="49">
        <v>333.290043290043</v>
      </c>
      <c r="V23" s="49">
        <v>330.95238095238102</v>
      </c>
      <c r="W23" s="49">
        <v>236.66666666666666</v>
      </c>
      <c r="X23" s="49">
        <v>236.66666666666666</v>
      </c>
      <c r="Y23" s="49">
        <v>247.5658221559861</v>
      </c>
      <c r="Z23" s="49">
        <v>247.5658221559861</v>
      </c>
      <c r="AA23" s="49">
        <v>288.09523809523813</v>
      </c>
      <c r="AB23" s="49">
        <v>298.61111111111109</v>
      </c>
      <c r="AC23" s="49">
        <v>301.60519125683061</v>
      </c>
      <c r="AD23" s="49">
        <v>301.60500000000002</v>
      </c>
      <c r="AE23" s="49">
        <v>301.60519125683061</v>
      </c>
      <c r="AF23" s="49">
        <v>321.60519125683101</v>
      </c>
      <c r="AG23" s="51">
        <v>309.44</v>
      </c>
      <c r="AH23" s="49">
        <v>311.25</v>
      </c>
      <c r="AI23" s="49">
        <v>344.18</v>
      </c>
      <c r="AJ23" s="49">
        <v>330.28322440087101</v>
      </c>
      <c r="AK23" s="49">
        <v>343.94226877150402</v>
      </c>
      <c r="AL23" s="54">
        <v>401.24620522161507</v>
      </c>
      <c r="AM23" s="50">
        <v>416.58079625292697</v>
      </c>
      <c r="AN23" s="49">
        <v>396.93452380952402</v>
      </c>
      <c r="AO23" s="49">
        <v>381.06878306878298</v>
      </c>
      <c r="AP23" s="49">
        <v>383.34509112286901</v>
      </c>
      <c r="AQ23" s="49">
        <v>373.70370370370398</v>
      </c>
      <c r="AR23" s="49">
        <v>381.74603174603197</v>
      </c>
      <c r="AS23" s="49">
        <v>385.23280423280403</v>
      </c>
      <c r="AT23" s="49">
        <v>386.24338624338623</v>
      </c>
      <c r="AU23" s="49">
        <v>383.33333333333297</v>
      </c>
      <c r="AV23" s="49">
        <v>388.70664315108763</v>
      </c>
      <c r="AW23" s="49">
        <v>381.25</v>
      </c>
      <c r="AX23" s="49">
        <v>381.70638173302098</v>
      </c>
      <c r="AY23" s="49">
        <v>387.70638173302098</v>
      </c>
      <c r="AZ23" s="49">
        <v>382.753076185297</v>
      </c>
      <c r="BA23" s="55">
        <v>385.5</v>
      </c>
      <c r="BB23" s="55">
        <v>382.45</v>
      </c>
      <c r="BC23" s="49">
        <v>371.68909090909091</v>
      </c>
      <c r="BD23" s="49">
        <v>420.7407407407407</v>
      </c>
      <c r="BE23" s="49">
        <v>425.97823965651799</v>
      </c>
      <c r="BF23" s="49">
        <v>404.39316334221598</v>
      </c>
      <c r="BG23" s="49">
        <v>413.79310344827587</v>
      </c>
      <c r="BH23" s="49">
        <v>420</v>
      </c>
      <c r="BI23" s="49">
        <v>400</v>
      </c>
      <c r="BJ23" s="49">
        <v>420.45592537395822</v>
      </c>
      <c r="BK23" s="49">
        <v>438.14814814814798</v>
      </c>
      <c r="BL23" s="49">
        <v>418.46159684274437</v>
      </c>
      <c r="BM23" s="49">
        <v>451.85185185185202</v>
      </c>
      <c r="BN23" s="49">
        <v>469.35960591132999</v>
      </c>
      <c r="BO23" s="49">
        <v>477.24867724867698</v>
      </c>
      <c r="BP23" s="66">
        <v>452.48677248677251</v>
      </c>
    </row>
    <row r="24" spans="1:68" ht="15" customHeight="1" x14ac:dyDescent="0.3">
      <c r="A24" s="52" t="s">
        <v>20</v>
      </c>
      <c r="B24" s="49">
        <v>334.91416666666669</v>
      </c>
      <c r="C24" s="49">
        <v>351.81879807692246</v>
      </c>
      <c r="D24" s="49">
        <v>345.92592592592592</v>
      </c>
      <c r="E24" s="49">
        <v>336.24632569077011</v>
      </c>
      <c r="F24" s="49">
        <v>348.00887978142072</v>
      </c>
      <c r="G24" s="49">
        <v>351.060109289617</v>
      </c>
      <c r="H24" s="49">
        <v>344.39393939393898</v>
      </c>
      <c r="I24" s="49">
        <v>330.74</v>
      </c>
      <c r="J24" s="49">
        <v>334.33333333333297</v>
      </c>
      <c r="K24" s="49">
        <v>323.33333333333331</v>
      </c>
      <c r="L24" s="49">
        <v>323.33333333333331</v>
      </c>
      <c r="M24" s="49">
        <v>302.5641025641026</v>
      </c>
      <c r="N24" s="49">
        <v>307.33333333333337</v>
      </c>
      <c r="O24" s="49">
        <v>317.54597701149402</v>
      </c>
      <c r="P24" s="49">
        <v>307.96296296296299</v>
      </c>
      <c r="Q24" s="49">
        <v>313.01573989301397</v>
      </c>
      <c r="R24" s="49">
        <v>331.875</v>
      </c>
      <c r="S24" s="49">
        <v>355.96491228070198</v>
      </c>
      <c r="T24" s="49">
        <v>367.63546798029603</v>
      </c>
      <c r="U24" s="49">
        <v>394.11706349206298</v>
      </c>
      <c r="V24" s="49">
        <v>390.59660645867501</v>
      </c>
      <c r="W24" s="49">
        <v>305.96491228070181</v>
      </c>
      <c r="X24" s="49">
        <v>305.96491228070181</v>
      </c>
      <c r="Y24" s="49">
        <v>285.15151515151518</v>
      </c>
      <c r="Z24" s="49">
        <v>285.15151515151518</v>
      </c>
      <c r="AA24" s="49">
        <v>273.31649831649838</v>
      </c>
      <c r="AB24" s="49">
        <v>289.84848484848499</v>
      </c>
      <c r="AC24" s="49">
        <v>302.91187739463601</v>
      </c>
      <c r="AD24" s="49">
        <v>313.83428571428601</v>
      </c>
      <c r="AE24" s="49">
        <v>322.91187739463601</v>
      </c>
      <c r="AF24" s="49">
        <v>375.73891625615801</v>
      </c>
      <c r="AG24" s="51">
        <v>356.66</v>
      </c>
      <c r="AH24" s="49">
        <v>333.55555555555554</v>
      </c>
      <c r="AI24" s="49">
        <v>348.85090909090911</v>
      </c>
      <c r="AJ24" s="49">
        <v>348.23529411764707</v>
      </c>
      <c r="AK24" s="49">
        <v>358.10185185185185</v>
      </c>
      <c r="AL24" s="49">
        <v>358.62068965517238</v>
      </c>
      <c r="AM24" s="50">
        <v>337.87606196901555</v>
      </c>
      <c r="AN24" s="49">
        <v>350.12820512820508</v>
      </c>
      <c r="AO24" s="49">
        <v>395.59523809523813</v>
      </c>
      <c r="AP24" s="49">
        <v>380.75</v>
      </c>
      <c r="AQ24" s="49">
        <v>384.875</v>
      </c>
      <c r="AR24" s="49">
        <v>398.09523809523802</v>
      </c>
      <c r="AS24" s="49">
        <v>406.491228070175</v>
      </c>
      <c r="AT24" s="49">
        <v>405.23809523809501</v>
      </c>
      <c r="AU24" s="49">
        <v>403.27539392526103</v>
      </c>
      <c r="AV24" s="49">
        <v>407.84313725490199</v>
      </c>
      <c r="AW24" s="49">
        <v>414.91228070174998</v>
      </c>
      <c r="AX24" s="49">
        <v>419.84126984126999</v>
      </c>
      <c r="AY24" s="49">
        <v>429.84126984126999</v>
      </c>
      <c r="AZ24" s="49">
        <v>458.11667955868597</v>
      </c>
      <c r="BA24" s="49">
        <v>518.11667955868586</v>
      </c>
      <c r="BB24" s="49">
        <v>518.11667955868586</v>
      </c>
      <c r="BC24" s="49">
        <v>528.18349999999998</v>
      </c>
      <c r="BD24" s="49">
        <v>503.03030303030306</v>
      </c>
      <c r="BE24" s="49">
        <v>529.16666666666697</v>
      </c>
      <c r="BF24" s="49">
        <v>440.83333333333297</v>
      </c>
      <c r="BG24" s="49">
        <v>459.52380952380946</v>
      </c>
      <c r="BH24" s="49">
        <v>467.33333333333297</v>
      </c>
      <c r="BI24" s="49">
        <v>533.33333333333337</v>
      </c>
      <c r="BJ24" s="49">
        <v>534.31372549019613</v>
      </c>
      <c r="BK24" s="49">
        <v>545.71428571428601</v>
      </c>
      <c r="BL24" s="49">
        <v>560.71428571428567</v>
      </c>
      <c r="BM24" s="49">
        <v>551.85185185185196</v>
      </c>
      <c r="BN24" s="49">
        <v>576.88299812941796</v>
      </c>
      <c r="BO24" s="49">
        <v>586.42857142857099</v>
      </c>
      <c r="BP24" s="66">
        <v>573.50476547440599</v>
      </c>
    </row>
    <row r="25" spans="1:68" ht="15" customHeight="1" x14ac:dyDescent="0.3">
      <c r="A25" s="52" t="s">
        <v>19</v>
      </c>
      <c r="B25" s="49">
        <v>224.94749999999999</v>
      </c>
      <c r="C25" s="49">
        <v>228.48223214285699</v>
      </c>
      <c r="D25" s="49">
        <v>244.24812030075191</v>
      </c>
      <c r="E25" s="49">
        <v>272.81976308292099</v>
      </c>
      <c r="F25" s="49">
        <v>296.86716791980001</v>
      </c>
      <c r="G25" s="49">
        <v>300.40109519360533</v>
      </c>
      <c r="H25" s="49">
        <v>310.15788461927599</v>
      </c>
      <c r="I25" s="49">
        <v>291.90687500000001</v>
      </c>
      <c r="J25" s="49">
        <v>248.66785792479001</v>
      </c>
      <c r="K25" s="49">
        <v>216.24973162802112</v>
      </c>
      <c r="L25" s="49">
        <v>255.19423076923073</v>
      </c>
      <c r="M25" s="49">
        <v>212.22605994151999</v>
      </c>
      <c r="N25" s="49">
        <v>288.86772853185585</v>
      </c>
      <c r="O25" s="49">
        <v>248.33089668616</v>
      </c>
      <c r="P25" s="49">
        <v>228.701628473097</v>
      </c>
      <c r="Q25" s="49">
        <v>224.5036934441367</v>
      </c>
      <c r="R25" s="49">
        <v>282.25017096550772</v>
      </c>
      <c r="S25" s="49">
        <v>310.51157305027272</v>
      </c>
      <c r="T25" s="49">
        <v>320.41857168172999</v>
      </c>
      <c r="U25" s="49">
        <v>341.85025277909898</v>
      </c>
      <c r="V25" s="49">
        <v>357.23856424687398</v>
      </c>
      <c r="W25" s="49">
        <v>310.51157305027272</v>
      </c>
      <c r="X25" s="49">
        <v>310.51157305027272</v>
      </c>
      <c r="Y25" s="49">
        <v>287.85990174374899</v>
      </c>
      <c r="Z25" s="49">
        <v>274.14497782918801</v>
      </c>
      <c r="AA25" s="49">
        <v>253.76103657837399</v>
      </c>
      <c r="AB25" s="49">
        <v>235.145690312738</v>
      </c>
      <c r="AC25" s="49">
        <v>252.37312030075199</v>
      </c>
      <c r="AD25" s="49">
        <v>176.18142857142857</v>
      </c>
      <c r="AE25" s="49">
        <v>152.37312030075188</v>
      </c>
      <c r="AF25" s="49">
        <v>152.37312030075188</v>
      </c>
      <c r="AG25" s="51">
        <v>149.94</v>
      </c>
      <c r="AH25" s="49">
        <v>129.94287188559599</v>
      </c>
      <c r="AI25" s="49">
        <v>117.34875</v>
      </c>
      <c r="AJ25" s="49">
        <v>171.67464114832535</v>
      </c>
      <c r="AK25" s="49">
        <v>163.88054503504418</v>
      </c>
      <c r="AL25" s="49">
        <v>164.75248837949064</v>
      </c>
      <c r="AM25" s="50">
        <v>176.20837808807732</v>
      </c>
      <c r="AN25" s="49">
        <v>205.41024277866401</v>
      </c>
      <c r="AO25" s="49">
        <v>250.18242278304203</v>
      </c>
      <c r="AP25" s="49">
        <v>230.78529657477026</v>
      </c>
      <c r="AQ25" s="49">
        <v>245.311004784689</v>
      </c>
      <c r="AR25" s="49">
        <v>240.90253411306</v>
      </c>
      <c r="AS25" s="49">
        <v>244.563962957792</v>
      </c>
      <c r="AT25" s="49">
        <v>240.17543859649101</v>
      </c>
      <c r="AU25" s="49">
        <v>244.937303193882</v>
      </c>
      <c r="AV25" s="49">
        <v>244.94403429388001</v>
      </c>
      <c r="AW25" s="49">
        <v>222.901484480432</v>
      </c>
      <c r="AX25" s="49">
        <v>226.91938178780299</v>
      </c>
      <c r="AY25" s="49">
        <v>236.91938178780299</v>
      </c>
      <c r="AZ25" s="49">
        <v>236.738516636707</v>
      </c>
      <c r="BA25" s="49">
        <v>263.14877304696302</v>
      </c>
      <c r="BB25" s="49">
        <v>304.60176449995498</v>
      </c>
      <c r="BC25" s="49">
        <v>361.03</v>
      </c>
      <c r="BD25" s="49">
        <v>330.80495356037147</v>
      </c>
      <c r="BE25" s="49">
        <v>358.85069817400603</v>
      </c>
      <c r="BF25" s="49">
        <v>330.449337629789</v>
      </c>
      <c r="BG25" s="49">
        <v>320</v>
      </c>
      <c r="BH25" s="49">
        <v>325.57894736842098</v>
      </c>
      <c r="BI25" s="49">
        <v>331.57894736842098</v>
      </c>
      <c r="BJ25" s="49">
        <v>302.36842105263202</v>
      </c>
      <c r="BK25" s="49">
        <v>370</v>
      </c>
      <c r="BL25" s="49">
        <v>366.55978180746001</v>
      </c>
      <c r="BM25" s="49">
        <v>388.676236044657</v>
      </c>
      <c r="BN25" s="49">
        <v>398.86639676113401</v>
      </c>
      <c r="BO25" s="49">
        <v>388.461538461538</v>
      </c>
      <c r="BP25" s="66">
        <v>400</v>
      </c>
    </row>
    <row r="26" spans="1:68" ht="15" customHeight="1" x14ac:dyDescent="0.3">
      <c r="A26" s="52" t="s">
        <v>18</v>
      </c>
      <c r="B26" s="49">
        <v>232.83625000000001</v>
      </c>
      <c r="C26" s="49">
        <v>225.88683333333299</v>
      </c>
      <c r="D26" s="49">
        <v>260.47619047619003</v>
      </c>
      <c r="E26" s="49">
        <v>283.66869170348599</v>
      </c>
      <c r="F26" s="49">
        <v>312.66728673317664</v>
      </c>
      <c r="G26" s="49">
        <v>315.41507506455201</v>
      </c>
      <c r="H26" s="49">
        <v>335.95897766322997</v>
      </c>
      <c r="I26" s="49">
        <v>399.52529411764698</v>
      </c>
      <c r="J26" s="49">
        <v>305.89172361600498</v>
      </c>
      <c r="K26" s="49">
        <v>278.46355864138502</v>
      </c>
      <c r="L26" s="49">
        <v>275.13518518518498</v>
      </c>
      <c r="M26" s="49">
        <v>235.16546186950083</v>
      </c>
      <c r="N26" s="49">
        <v>248.27319587628901</v>
      </c>
      <c r="O26" s="49">
        <v>232.89143041237099</v>
      </c>
      <c r="P26" s="49">
        <v>189.39778316824999</v>
      </c>
      <c r="Q26" s="49">
        <v>193.16332067281604</v>
      </c>
      <c r="R26" s="49">
        <v>225.878726854479</v>
      </c>
      <c r="S26" s="49">
        <v>263.60279553136701</v>
      </c>
      <c r="T26" s="49">
        <v>255.47063718052863</v>
      </c>
      <c r="U26" s="49">
        <v>252.611213968025</v>
      </c>
      <c r="V26" s="49">
        <v>278.51072538572498</v>
      </c>
      <c r="W26" s="49">
        <v>264.71153171815899</v>
      </c>
      <c r="X26" s="49">
        <v>250.71153171815899</v>
      </c>
      <c r="Y26" s="49">
        <v>218.61492611553999</v>
      </c>
      <c r="Z26" s="49">
        <v>219.76690160600322</v>
      </c>
      <c r="AA26" s="49">
        <v>121.406558380113</v>
      </c>
      <c r="AB26" s="49">
        <v>133.57731862280099</v>
      </c>
      <c r="AC26" s="49">
        <v>170.194730813288</v>
      </c>
      <c r="AD26" s="49">
        <v>152.416666666667</v>
      </c>
      <c r="AE26" s="49">
        <v>175.693012600229</v>
      </c>
      <c r="AF26" s="49">
        <v>143.60333824251401</v>
      </c>
      <c r="AG26" s="51">
        <v>160.78</v>
      </c>
      <c r="AH26" s="49">
        <v>150.42735042735001</v>
      </c>
      <c r="AI26" s="49">
        <v>119.00562499999999</v>
      </c>
      <c r="AJ26" s="49">
        <v>156.40658778017999</v>
      </c>
      <c r="AK26" s="49">
        <v>135.539145375766</v>
      </c>
      <c r="AL26" s="49">
        <v>112.097293814433</v>
      </c>
      <c r="AM26" s="50">
        <v>156.45238095238099</v>
      </c>
      <c r="AN26" s="49">
        <v>210.599774614967</v>
      </c>
      <c r="AO26" s="49">
        <v>225.72303921568627</v>
      </c>
      <c r="AP26" s="49">
        <v>215.35514546353301</v>
      </c>
      <c r="AQ26" s="49">
        <v>223.18376068376099</v>
      </c>
      <c r="AR26" s="49">
        <v>256.52512804308037</v>
      </c>
      <c r="AS26" s="49">
        <v>246.72309174588901</v>
      </c>
      <c r="AT26" s="49">
        <v>240.300296782256</v>
      </c>
      <c r="AU26" s="49">
        <v>278.94535968239398</v>
      </c>
      <c r="AV26" s="49">
        <v>237.46538043685601</v>
      </c>
      <c r="AW26" s="49">
        <v>232.29166666667001</v>
      </c>
      <c r="AX26" s="49">
        <v>235.71842783505201</v>
      </c>
      <c r="AY26" s="49">
        <v>245.71842783505201</v>
      </c>
      <c r="AZ26" s="49">
        <v>244.51166297332</v>
      </c>
      <c r="BA26" s="49">
        <v>272.21564980774201</v>
      </c>
      <c r="BB26" s="49">
        <v>314.38956285122021</v>
      </c>
      <c r="BC26" s="49">
        <v>377.79157894736841</v>
      </c>
      <c r="BD26" s="49">
        <v>383.8141025641026</v>
      </c>
      <c r="BE26" s="49">
        <v>388.814432989691</v>
      </c>
      <c r="BF26" s="49">
        <v>262.723382001733</v>
      </c>
      <c r="BG26" s="49">
        <v>316.01731601731603</v>
      </c>
      <c r="BH26" s="49">
        <v>330.23981900452497</v>
      </c>
      <c r="BI26" s="49">
        <v>324.93329290479102</v>
      </c>
      <c r="BJ26" s="49">
        <v>350.24370572971458</v>
      </c>
      <c r="BK26" s="49">
        <v>362.857142857143</v>
      </c>
      <c r="BL26" s="49">
        <v>404.160823802712</v>
      </c>
      <c r="BM26" s="49">
        <v>392.72874891431599</v>
      </c>
      <c r="BN26" s="49">
        <v>394.63022745796201</v>
      </c>
      <c r="BO26" s="49">
        <v>371.04913271150377</v>
      </c>
      <c r="BP26" s="66">
        <v>400</v>
      </c>
    </row>
    <row r="27" spans="1:68" ht="15" customHeight="1" x14ac:dyDescent="0.3">
      <c r="A27" s="52" t="s">
        <v>17</v>
      </c>
      <c r="B27" s="49">
        <v>1224.55</v>
      </c>
      <c r="C27" s="49">
        <v>1200</v>
      </c>
      <c r="D27" s="49">
        <v>1216.665</v>
      </c>
      <c r="E27" s="49">
        <v>1233.33</v>
      </c>
      <c r="F27" s="49">
        <v>1244.82864909399</v>
      </c>
      <c r="G27" s="57">
        <v>1245.7579606080001</v>
      </c>
      <c r="H27" s="57">
        <v>1246.6882943646699</v>
      </c>
      <c r="I27" s="57">
        <v>1211.08</v>
      </c>
      <c r="J27" s="49">
        <v>1150</v>
      </c>
      <c r="K27" s="49">
        <v>1150</v>
      </c>
      <c r="L27" s="49">
        <v>1100</v>
      </c>
      <c r="M27" s="49">
        <v>1201.188245794915</v>
      </c>
      <c r="N27" s="55">
        <v>1250</v>
      </c>
      <c r="O27" s="49">
        <v>1223.2371918101001</v>
      </c>
      <c r="P27" s="49">
        <v>1040.5405405405404</v>
      </c>
      <c r="Q27" s="51">
        <v>1171.2592441168802</v>
      </c>
      <c r="R27" s="49">
        <v>1180</v>
      </c>
      <c r="S27" s="49">
        <v>1200</v>
      </c>
      <c r="T27" s="49">
        <v>1250</v>
      </c>
      <c r="U27" s="49">
        <v>1185.8881061941772</v>
      </c>
      <c r="V27" s="49">
        <v>1250</v>
      </c>
      <c r="W27" s="49">
        <v>1300</v>
      </c>
      <c r="X27" s="49">
        <v>1366.6666666666599</v>
      </c>
      <c r="Y27" s="55">
        <v>1400</v>
      </c>
      <c r="Z27" s="55">
        <v>1400</v>
      </c>
      <c r="AA27" s="49">
        <v>1421.3</v>
      </c>
      <c r="AB27" s="55">
        <v>1430.28</v>
      </c>
      <c r="AC27" s="55">
        <v>1500</v>
      </c>
      <c r="AD27" s="55">
        <v>1520.3</v>
      </c>
      <c r="AE27" s="55">
        <v>1429.37</v>
      </c>
      <c r="AF27" s="55">
        <v>1400.34</v>
      </c>
      <c r="AG27" s="51">
        <v>1450</v>
      </c>
      <c r="AH27" s="49">
        <v>1439.5</v>
      </c>
      <c r="AI27" s="49">
        <v>1419.23</v>
      </c>
      <c r="AJ27" s="55">
        <v>1450</v>
      </c>
      <c r="AK27" s="49">
        <v>1420</v>
      </c>
      <c r="AL27" s="49">
        <v>1406.4516129032199</v>
      </c>
      <c r="AM27" s="50">
        <v>1420</v>
      </c>
      <c r="AN27" s="49">
        <v>1380</v>
      </c>
      <c r="AO27" s="49">
        <v>1377.7777777777701</v>
      </c>
      <c r="AP27" s="49">
        <v>1365.3333333333301</v>
      </c>
      <c r="AQ27" s="49">
        <v>1350</v>
      </c>
      <c r="AR27" s="49">
        <v>1320</v>
      </c>
      <c r="AS27" s="49">
        <v>1324.54545454545</v>
      </c>
      <c r="AT27" s="49">
        <v>1320</v>
      </c>
      <c r="AU27" s="49">
        <v>1315.8333333333301</v>
      </c>
      <c r="AV27" s="49">
        <v>1250</v>
      </c>
      <c r="AW27" s="49">
        <v>1280</v>
      </c>
      <c r="AX27" s="49">
        <v>1250</v>
      </c>
      <c r="AY27" s="49">
        <v>1250.5999999999999</v>
      </c>
      <c r="AZ27" s="49">
        <v>1212.5</v>
      </c>
      <c r="BA27" s="49">
        <v>1218.1818181818101</v>
      </c>
      <c r="BB27" s="49">
        <v>1225</v>
      </c>
      <c r="BC27" s="49">
        <v>1280</v>
      </c>
      <c r="BD27" s="55">
        <v>1295</v>
      </c>
      <c r="BE27" s="49">
        <v>1350</v>
      </c>
      <c r="BF27" s="49">
        <v>1350</v>
      </c>
      <c r="BG27" s="49">
        <v>1312.5</v>
      </c>
      <c r="BH27" s="52">
        <v>1350</v>
      </c>
      <c r="BI27" s="49">
        <v>1325</v>
      </c>
      <c r="BJ27" s="49">
        <v>1410</v>
      </c>
      <c r="BK27" s="49">
        <v>1450.7945239000001</v>
      </c>
      <c r="BL27" s="49">
        <v>1433.3333333333301</v>
      </c>
      <c r="BM27" s="49">
        <v>1500</v>
      </c>
      <c r="BN27" s="49">
        <v>1550</v>
      </c>
      <c r="BO27" s="49">
        <v>1500</v>
      </c>
      <c r="BP27" s="66">
        <v>1520</v>
      </c>
    </row>
    <row r="28" spans="1:68" ht="15" customHeight="1" x14ac:dyDescent="0.3">
      <c r="A28" s="52" t="s">
        <v>16</v>
      </c>
      <c r="B28" s="49">
        <v>703.51</v>
      </c>
      <c r="C28" s="49">
        <v>703.33333333333303</v>
      </c>
      <c r="D28" s="49">
        <v>710</v>
      </c>
      <c r="E28" s="49">
        <v>712</v>
      </c>
      <c r="F28" s="49">
        <v>713.58331152847904</v>
      </c>
      <c r="G28" s="49">
        <v>723.33</v>
      </c>
      <c r="H28" s="49">
        <v>726.9</v>
      </c>
      <c r="I28" s="49">
        <v>717.33</v>
      </c>
      <c r="J28" s="55">
        <v>711.55</v>
      </c>
      <c r="K28" s="49">
        <v>820</v>
      </c>
      <c r="L28" s="49">
        <v>900</v>
      </c>
      <c r="M28" s="49">
        <v>1000</v>
      </c>
      <c r="N28" s="49">
        <v>1000</v>
      </c>
      <c r="O28" s="49">
        <v>900</v>
      </c>
      <c r="P28" s="49">
        <v>850</v>
      </c>
      <c r="Q28" s="49">
        <v>920</v>
      </c>
      <c r="R28" s="49">
        <v>1000</v>
      </c>
      <c r="S28" s="49">
        <v>960</v>
      </c>
      <c r="T28" s="49">
        <v>1040</v>
      </c>
      <c r="U28" s="49">
        <v>1026.0869565217392</v>
      </c>
      <c r="V28" s="49">
        <v>1040</v>
      </c>
      <c r="W28" s="49">
        <v>900</v>
      </c>
      <c r="X28" s="49">
        <v>900</v>
      </c>
      <c r="Y28" s="49">
        <v>899.32</v>
      </c>
      <c r="Z28" s="49">
        <v>800</v>
      </c>
      <c r="AA28" s="49">
        <v>875</v>
      </c>
      <c r="AB28" s="49">
        <v>856.25</v>
      </c>
      <c r="AC28" s="49">
        <v>900</v>
      </c>
      <c r="AD28" s="49">
        <v>890</v>
      </c>
      <c r="AE28" s="49">
        <v>830</v>
      </c>
      <c r="AF28" s="49">
        <v>800.66</v>
      </c>
      <c r="AG28" s="51">
        <v>825</v>
      </c>
      <c r="AH28" s="49">
        <v>851.03</v>
      </c>
      <c r="AI28" s="49">
        <v>860</v>
      </c>
      <c r="AJ28" s="49">
        <v>900</v>
      </c>
      <c r="AK28" s="49">
        <v>920</v>
      </c>
      <c r="AL28" s="49">
        <v>918.26548000000003</v>
      </c>
      <c r="AM28" s="50">
        <v>940</v>
      </c>
      <c r="AN28" s="49">
        <v>968</v>
      </c>
      <c r="AO28" s="49">
        <v>1008.7719298245614</v>
      </c>
      <c r="AP28" s="49">
        <v>981.66666666666697</v>
      </c>
      <c r="AQ28" s="49">
        <v>997.31601731601995</v>
      </c>
      <c r="AR28" s="49">
        <v>990</v>
      </c>
      <c r="AS28" s="49">
        <v>986.95652173913004</v>
      </c>
      <c r="AT28" s="49">
        <v>990</v>
      </c>
      <c r="AU28" s="49">
        <v>976.80952380952397</v>
      </c>
      <c r="AV28" s="55">
        <v>984</v>
      </c>
      <c r="AW28" s="49">
        <v>983.33333333332996</v>
      </c>
      <c r="AX28" s="49">
        <v>986.66666666667004</v>
      </c>
      <c r="AY28" s="49">
        <v>933.33333333333303</v>
      </c>
      <c r="AZ28" s="49">
        <v>941.23931623931628</v>
      </c>
      <c r="BA28" s="49">
        <v>968.46153846154004</v>
      </c>
      <c r="BB28" s="49">
        <v>941.23931623931628</v>
      </c>
      <c r="BC28" s="49">
        <v>1020</v>
      </c>
      <c r="BD28" s="49">
        <v>1050</v>
      </c>
      <c r="BE28" s="49">
        <v>1072</v>
      </c>
      <c r="BF28" s="49">
        <v>1062</v>
      </c>
      <c r="BG28" s="49">
        <v>1089.4871794871799</v>
      </c>
      <c r="BH28" s="52">
        <v>1090</v>
      </c>
      <c r="BI28" s="49">
        <v>1100</v>
      </c>
      <c r="BJ28" s="49">
        <v>1150</v>
      </c>
      <c r="BK28" s="49">
        <v>1200</v>
      </c>
      <c r="BL28" s="49">
        <v>1283.3333333333301</v>
      </c>
      <c r="BM28" s="49">
        <v>1300</v>
      </c>
      <c r="BN28" s="49">
        <v>1285</v>
      </c>
      <c r="BO28" s="49">
        <v>1300</v>
      </c>
      <c r="BP28" s="66">
        <v>1275</v>
      </c>
    </row>
    <row r="29" spans="1:68" ht="15" customHeight="1" x14ac:dyDescent="0.3">
      <c r="A29" s="52" t="s">
        <v>15</v>
      </c>
      <c r="B29" s="49">
        <v>149.73500000000001</v>
      </c>
      <c r="C29" s="54">
        <v>141.535</v>
      </c>
      <c r="D29" s="54">
        <v>150</v>
      </c>
      <c r="E29" s="54">
        <v>155.83500000000001</v>
      </c>
      <c r="F29" s="49">
        <v>157.49934238674101</v>
      </c>
      <c r="G29" s="54">
        <v>155.29499999999999</v>
      </c>
      <c r="H29" s="54">
        <v>162.59</v>
      </c>
      <c r="I29" s="54">
        <v>165</v>
      </c>
      <c r="J29" s="49">
        <v>163.55000000000001</v>
      </c>
      <c r="K29" s="49">
        <v>155.85</v>
      </c>
      <c r="L29" s="49">
        <v>155.185</v>
      </c>
      <c r="M29" s="49">
        <v>153.83864149252835</v>
      </c>
      <c r="N29" s="49">
        <v>181.276595744681</v>
      </c>
      <c r="O29" s="49">
        <v>195</v>
      </c>
      <c r="P29" s="49">
        <v>291.35802469135803</v>
      </c>
      <c r="Q29" s="49">
        <v>309.03225806451599</v>
      </c>
      <c r="R29" s="49">
        <v>327.77777777777777</v>
      </c>
      <c r="S29" s="49">
        <v>328.90028490028499</v>
      </c>
      <c r="T29" s="49">
        <v>360</v>
      </c>
      <c r="U29" s="49">
        <v>350</v>
      </c>
      <c r="V29" s="49">
        <v>320</v>
      </c>
      <c r="W29" s="49">
        <v>298.90028490028499</v>
      </c>
      <c r="X29" s="49">
        <v>284.90028490028493</v>
      </c>
      <c r="Y29" s="49">
        <v>203</v>
      </c>
      <c r="Z29" s="49">
        <v>233.333333333333</v>
      </c>
      <c r="AA29" s="49">
        <v>200</v>
      </c>
      <c r="AB29" s="49">
        <v>200</v>
      </c>
      <c r="AC29" s="49">
        <v>205</v>
      </c>
      <c r="AD29" s="49">
        <v>200.37</v>
      </c>
      <c r="AE29" s="49">
        <v>225</v>
      </c>
      <c r="AF29" s="49">
        <v>185.29</v>
      </c>
      <c r="AG29" s="51">
        <v>204.82</v>
      </c>
      <c r="AH29" s="49">
        <v>184.82026143790799</v>
      </c>
      <c r="AI29" s="49">
        <v>185.713333333333</v>
      </c>
      <c r="AJ29" s="49">
        <v>200</v>
      </c>
      <c r="AK29" s="49">
        <v>247.74509803921569</v>
      </c>
      <c r="AL29" s="49">
        <v>174.01960784313701</v>
      </c>
      <c r="AM29" s="50">
        <v>203.404558404558</v>
      </c>
      <c r="AN29" s="49">
        <v>193.21428571428569</v>
      </c>
      <c r="AO29" s="49">
        <v>203.125</v>
      </c>
      <c r="AP29" s="49">
        <v>196.95424836601299</v>
      </c>
      <c r="AQ29" s="49">
        <v>198.57142857142901</v>
      </c>
      <c r="AR29" s="49">
        <v>205.452508960573</v>
      </c>
      <c r="AS29" s="49">
        <v>204.68137254902001</v>
      </c>
      <c r="AT29" s="49">
        <v>202.12962962962999</v>
      </c>
      <c r="AU29" s="55">
        <v>203.5</v>
      </c>
      <c r="AV29" s="49">
        <v>209.41176470588201</v>
      </c>
      <c r="AW29" s="49">
        <v>207.64705882352999</v>
      </c>
      <c r="AX29" s="49">
        <v>206.427015250545</v>
      </c>
      <c r="AY29" s="49">
        <v>236.427015250545</v>
      </c>
      <c r="AZ29" s="49">
        <v>232.894929642047</v>
      </c>
      <c r="BA29" s="49">
        <v>222.894929642047</v>
      </c>
      <c r="BB29" s="49">
        <v>222.89492964204712</v>
      </c>
      <c r="BC29" s="49">
        <v>202.30142857142854</v>
      </c>
      <c r="BD29" s="49">
        <v>275.78405017921102</v>
      </c>
      <c r="BE29" s="49">
        <v>254.32098765432099</v>
      </c>
      <c r="BF29" s="49">
        <v>230.112721417069</v>
      </c>
      <c r="BG29" s="49">
        <v>261.46110618160299</v>
      </c>
      <c r="BH29" s="52">
        <v>290</v>
      </c>
      <c r="BI29" s="49">
        <v>285</v>
      </c>
      <c r="BJ29" s="49">
        <v>315.68627450980392</v>
      </c>
      <c r="BK29" s="49">
        <v>329.25185299999998</v>
      </c>
      <c r="BL29" s="49">
        <v>355.6267806267806</v>
      </c>
      <c r="BM29" s="49">
        <v>323.27774408732569</v>
      </c>
      <c r="BN29" s="49">
        <v>344.14141414141397</v>
      </c>
      <c r="BO29" s="49">
        <v>442.5</v>
      </c>
      <c r="BP29" s="66">
        <v>442.5</v>
      </c>
    </row>
    <row r="30" spans="1:68" ht="15" customHeight="1" x14ac:dyDescent="0.3">
      <c r="A30" s="52" t="s">
        <v>14</v>
      </c>
      <c r="B30" s="49">
        <v>96.222499999999997</v>
      </c>
      <c r="C30" s="49">
        <v>94.409374999999997</v>
      </c>
      <c r="D30" s="49">
        <v>99.334999999999994</v>
      </c>
      <c r="E30" s="49">
        <v>98.389487179487006</v>
      </c>
      <c r="F30" s="49">
        <v>99.304558361828995</v>
      </c>
      <c r="G30" s="49">
        <v>97.07</v>
      </c>
      <c r="H30" s="49">
        <v>98.41</v>
      </c>
      <c r="I30" s="49">
        <v>99.6</v>
      </c>
      <c r="J30" s="49">
        <v>94.317873227128999</v>
      </c>
      <c r="K30" s="49">
        <v>90.25</v>
      </c>
      <c r="L30" s="49">
        <v>94.694999999999993</v>
      </c>
      <c r="M30" s="49">
        <v>90.145502645502674</v>
      </c>
      <c r="N30" s="49">
        <v>106.4814814814815</v>
      </c>
      <c r="O30" s="49">
        <v>97.005708716235006</v>
      </c>
      <c r="P30" s="49">
        <v>108.73570939360415</v>
      </c>
      <c r="Q30" s="49">
        <v>126.75925925925927</v>
      </c>
      <c r="R30" s="49">
        <v>164.137969217494</v>
      </c>
      <c r="S30" s="49">
        <v>201.85944412476979</v>
      </c>
      <c r="T30" s="49">
        <v>197.05540560803701</v>
      </c>
      <c r="U30" s="49">
        <v>196.126959012621</v>
      </c>
      <c r="V30" s="49">
        <v>208.486811391223</v>
      </c>
      <c r="W30" s="49">
        <v>201.85944412476979</v>
      </c>
      <c r="X30" s="49">
        <v>201.85944412476979</v>
      </c>
      <c r="Y30" s="49">
        <v>194.01559454190999</v>
      </c>
      <c r="Z30" s="49">
        <v>197.17348927875199</v>
      </c>
      <c r="AA30" s="49">
        <v>195.700073939638</v>
      </c>
      <c r="AB30" s="49">
        <v>190.10331384015501</v>
      </c>
      <c r="AC30" s="49">
        <v>185.173611111111</v>
      </c>
      <c r="AD30" s="49">
        <v>151.421875</v>
      </c>
      <c r="AE30" s="49">
        <v>85.173611111111114</v>
      </c>
      <c r="AF30" s="49">
        <v>83.444444444444443</v>
      </c>
      <c r="AG30" s="51">
        <v>110.52</v>
      </c>
      <c r="AH30" s="49">
        <v>110.52287581699348</v>
      </c>
      <c r="AI30" s="49">
        <v>111.85187500000002</v>
      </c>
      <c r="AJ30" s="49">
        <v>108.5858585858586</v>
      </c>
      <c r="AK30" s="49">
        <v>107.06107549857549</v>
      </c>
      <c r="AL30" s="49">
        <v>118.27077434662574</v>
      </c>
      <c r="AM30" s="50">
        <v>118.69668911335579</v>
      </c>
      <c r="AN30" s="49">
        <v>75.024005486968463</v>
      </c>
      <c r="AO30" s="49">
        <v>83.665805985895943</v>
      </c>
      <c r="AP30" s="49">
        <v>93.116432357918001</v>
      </c>
      <c r="AQ30" s="49">
        <v>97.830687830688007</v>
      </c>
      <c r="AR30" s="49">
        <v>112.84278204035236</v>
      </c>
      <c r="AS30" s="49">
        <v>101.06014628073451</v>
      </c>
      <c r="AT30" s="49">
        <v>98.777777777777999</v>
      </c>
      <c r="AU30" s="49">
        <v>84.793873488092558</v>
      </c>
      <c r="AV30" s="49">
        <v>98.095283865179994</v>
      </c>
      <c r="AW30" s="49">
        <v>93.226821592834995</v>
      </c>
      <c r="AX30" s="49">
        <v>87.525417574437</v>
      </c>
      <c r="AY30" s="49">
        <v>97.525417574437</v>
      </c>
      <c r="AZ30" s="49">
        <v>97.913614666332094</v>
      </c>
      <c r="BA30" s="49">
        <v>97.913614666332094</v>
      </c>
      <c r="BB30" s="49">
        <v>97.913614666332094</v>
      </c>
      <c r="BC30" s="49">
        <v>128.827</v>
      </c>
      <c r="BD30" s="49">
        <v>122.38576238576201</v>
      </c>
      <c r="BE30" s="49">
        <v>188.63257721389206</v>
      </c>
      <c r="BF30" s="49">
        <v>188.60990971062455</v>
      </c>
      <c r="BG30" s="49">
        <v>130.75757575757601</v>
      </c>
      <c r="BH30" s="49">
        <v>168.253968253968</v>
      </c>
      <c r="BI30" s="49">
        <v>164.02116402116403</v>
      </c>
      <c r="BJ30" s="49">
        <v>175.208647561589</v>
      </c>
      <c r="BK30" s="70" t="s">
        <v>46</v>
      </c>
      <c r="BL30" s="49">
        <v>183.51857837151954</v>
      </c>
      <c r="BM30" s="49">
        <v>178.84615384615384</v>
      </c>
      <c r="BN30" s="49">
        <v>200.85181386908201</v>
      </c>
      <c r="BO30" s="49">
        <v>206.23737373737401</v>
      </c>
      <c r="BP30" s="66">
        <v>197.67676767676801</v>
      </c>
    </row>
    <row r="31" spans="1:68" ht="15" customHeight="1" x14ac:dyDescent="0.3">
      <c r="A31" s="52" t="s">
        <v>13</v>
      </c>
      <c r="B31" s="49">
        <v>813.18499999999995</v>
      </c>
      <c r="C31" s="49">
        <v>816.96428571428999</v>
      </c>
      <c r="D31" s="49">
        <v>820</v>
      </c>
      <c r="E31" s="49">
        <v>833.89</v>
      </c>
      <c r="F31" s="49">
        <v>837.07423041203594</v>
      </c>
      <c r="G31" s="49">
        <v>846.86500000000001</v>
      </c>
      <c r="H31" s="49">
        <v>845</v>
      </c>
      <c r="I31" s="49">
        <v>855</v>
      </c>
      <c r="J31" s="49">
        <v>867.142857142857</v>
      </c>
      <c r="K31" s="49">
        <v>925.36</v>
      </c>
      <c r="L31" s="49">
        <v>986.91304347825997</v>
      </c>
      <c r="M31" s="49">
        <v>1018.1818181818181</v>
      </c>
      <c r="N31" s="49">
        <v>994.11764705882354</v>
      </c>
      <c r="O31" s="49">
        <v>1005</v>
      </c>
      <c r="P31" s="49">
        <v>1004.2735042735042</v>
      </c>
      <c r="Q31" s="49">
        <v>1055.8433452956779</v>
      </c>
      <c r="R31" s="49">
        <v>1076.3636363636399</v>
      </c>
      <c r="S31" s="49">
        <v>993.33333333333337</v>
      </c>
      <c r="T31" s="49">
        <v>993.33333333333337</v>
      </c>
      <c r="U31" s="49">
        <v>953.57142857142856</v>
      </c>
      <c r="V31" s="49">
        <v>1003.1680440771349</v>
      </c>
      <c r="W31" s="49">
        <v>933.33333333333337</v>
      </c>
      <c r="X31" s="49">
        <v>933.33333333333337</v>
      </c>
      <c r="Y31" s="49">
        <v>806.66666666667004</v>
      </c>
      <c r="Z31" s="49">
        <v>906.66666666667004</v>
      </c>
      <c r="AA31" s="49">
        <v>870.83333333333303</v>
      </c>
      <c r="AB31" s="49">
        <v>847.69230769231001</v>
      </c>
      <c r="AC31" s="49">
        <v>898.18181818181995</v>
      </c>
      <c r="AD31" s="49">
        <v>950.18181818181995</v>
      </c>
      <c r="AE31" s="49">
        <v>918.18181818181995</v>
      </c>
      <c r="AF31" s="49">
        <v>890</v>
      </c>
      <c r="AG31" s="51">
        <v>908.57</v>
      </c>
      <c r="AH31" s="49">
        <v>874.28571428571001</v>
      </c>
      <c r="AI31" s="49">
        <v>816.66666666667004</v>
      </c>
      <c r="AJ31" s="49">
        <v>851.11111111110995</v>
      </c>
      <c r="AK31" s="49">
        <v>897.42857142856997</v>
      </c>
      <c r="AL31" s="49">
        <v>892.04081632653094</v>
      </c>
      <c r="AM31" s="50">
        <v>937.5</v>
      </c>
      <c r="AN31" s="49">
        <v>978.57142857143003</v>
      </c>
      <c r="AO31" s="49">
        <v>1012.5</v>
      </c>
      <c r="AP31" s="49">
        <v>990</v>
      </c>
      <c r="AQ31" s="49">
        <v>1000</v>
      </c>
      <c r="AR31" s="49">
        <v>1054.5454545454547</v>
      </c>
      <c r="AS31" s="49">
        <v>1030</v>
      </c>
      <c r="AT31" s="49">
        <v>1062.5</v>
      </c>
      <c r="AU31" s="49">
        <v>1063.0952380952381</v>
      </c>
      <c r="AV31" s="49">
        <v>1055.5555555555557</v>
      </c>
      <c r="AW31" s="49">
        <v>1060</v>
      </c>
      <c r="AX31" s="49">
        <v>1076.9230769230701</v>
      </c>
      <c r="AY31" s="49">
        <v>1076.9230769230701</v>
      </c>
      <c r="AZ31" s="49">
        <v>1069.84848484848</v>
      </c>
      <c r="BA31" s="49">
        <v>1099.84848484848</v>
      </c>
      <c r="BB31" s="49">
        <v>1089.84848484848</v>
      </c>
      <c r="BC31" s="49">
        <v>1161.1111111111111</v>
      </c>
      <c r="BD31" s="49">
        <v>1133.3333333333301</v>
      </c>
      <c r="BE31" s="49">
        <v>1108.3333333333301</v>
      </c>
      <c r="BF31" s="49">
        <v>1116.6666666666667</v>
      </c>
      <c r="BG31" s="49">
        <v>1150</v>
      </c>
      <c r="BH31" s="49">
        <v>1200</v>
      </c>
      <c r="BI31" s="49">
        <v>1200</v>
      </c>
      <c r="BJ31" s="49">
        <v>1290</v>
      </c>
      <c r="BK31" s="49">
        <v>1311.1111111111111</v>
      </c>
      <c r="BL31" s="49">
        <v>1385.7142857142901</v>
      </c>
      <c r="BM31" s="49">
        <v>1492.8571428571399</v>
      </c>
      <c r="BN31" s="49">
        <v>1396.5909090909099</v>
      </c>
      <c r="BO31" s="49">
        <v>1398.3333333333301</v>
      </c>
      <c r="BP31" s="66">
        <v>1397.97297297297</v>
      </c>
    </row>
    <row r="32" spans="1:68" ht="15" customHeight="1" x14ac:dyDescent="0.3">
      <c r="A32" s="52" t="s">
        <v>12</v>
      </c>
      <c r="B32" s="49">
        <v>729.54499999999996</v>
      </c>
      <c r="C32" s="49">
        <v>729.16666666666652</v>
      </c>
      <c r="D32" s="49">
        <v>730</v>
      </c>
      <c r="E32" s="49">
        <v>735.26300000000003</v>
      </c>
      <c r="F32" s="49">
        <v>740.60631908084304</v>
      </c>
      <c r="G32" s="49">
        <v>748.33500000000004</v>
      </c>
      <c r="H32" s="49">
        <v>755</v>
      </c>
      <c r="I32" s="49">
        <v>759.77499999999998</v>
      </c>
      <c r="J32" s="49">
        <v>768.461538461538</v>
      </c>
      <c r="K32" s="49">
        <v>785.69</v>
      </c>
      <c r="L32" s="49">
        <v>757.89473684210998</v>
      </c>
      <c r="M32" s="49">
        <v>1000</v>
      </c>
      <c r="N32" s="49">
        <v>959.375</v>
      </c>
      <c r="O32" s="49">
        <v>991.66666666666663</v>
      </c>
      <c r="P32" s="49">
        <v>1035.2941176470588</v>
      </c>
      <c r="Q32" s="49">
        <v>1012.6373626373627</v>
      </c>
      <c r="R32" s="49">
        <v>1022.7272727272727</v>
      </c>
      <c r="S32" s="49">
        <v>927.27272727272725</v>
      </c>
      <c r="T32" s="49">
        <v>1000</v>
      </c>
      <c r="U32" s="49">
        <v>1004.7619047619047</v>
      </c>
      <c r="V32" s="49">
        <v>1071.4285714285713</v>
      </c>
      <c r="W32" s="49">
        <v>1027.2727272727273</v>
      </c>
      <c r="X32" s="49">
        <v>927.27272727272725</v>
      </c>
      <c r="Y32" s="49">
        <v>916.66666666666663</v>
      </c>
      <c r="Z32" s="49">
        <v>916.66666666666663</v>
      </c>
      <c r="AA32" s="49">
        <v>907.77777777777806</v>
      </c>
      <c r="AB32" s="49">
        <v>922.22222222222217</v>
      </c>
      <c r="AC32" s="49">
        <v>950</v>
      </c>
      <c r="AD32" s="49">
        <v>902.14</v>
      </c>
      <c r="AE32" s="49">
        <v>950</v>
      </c>
      <c r="AF32" s="49">
        <v>944.44444444444446</v>
      </c>
      <c r="AG32" s="51">
        <v>970</v>
      </c>
      <c r="AH32" s="49">
        <v>955.02</v>
      </c>
      <c r="AI32" s="49">
        <v>918.18181818181813</v>
      </c>
      <c r="AJ32" s="49">
        <v>967.0454545454545</v>
      </c>
      <c r="AK32" s="49">
        <v>980</v>
      </c>
      <c r="AL32" s="49">
        <v>989.73407544836118</v>
      </c>
      <c r="AM32" s="50">
        <v>935</v>
      </c>
      <c r="AN32" s="49">
        <v>957.14285714285995</v>
      </c>
      <c r="AO32" s="49">
        <v>962.5</v>
      </c>
      <c r="AP32" s="49">
        <v>951.42857142857099</v>
      </c>
      <c r="AQ32" s="49">
        <v>972.22222222222217</v>
      </c>
      <c r="AR32" s="49">
        <v>980</v>
      </c>
      <c r="AS32" s="49">
        <v>994.87179487179003</v>
      </c>
      <c r="AT32" s="49">
        <v>998.57142857142901</v>
      </c>
      <c r="AU32" s="49">
        <v>999</v>
      </c>
      <c r="AV32" s="49">
        <v>990</v>
      </c>
      <c r="AW32" s="49">
        <v>997.27272727272998</v>
      </c>
      <c r="AX32" s="49">
        <v>1000</v>
      </c>
      <c r="AY32" s="49">
        <v>1000</v>
      </c>
      <c r="AZ32" s="49">
        <v>1015.3846153846154</v>
      </c>
      <c r="BA32" s="49">
        <v>1015.3846153846154</v>
      </c>
      <c r="BB32" s="49">
        <v>1015.3846153846154</v>
      </c>
      <c r="BC32" s="49">
        <v>1030</v>
      </c>
      <c r="BD32" s="49">
        <v>1113.3333333333301</v>
      </c>
      <c r="BE32" s="49">
        <v>1150</v>
      </c>
      <c r="BF32" s="49">
        <v>1228.8461538461499</v>
      </c>
      <c r="BG32" s="49">
        <v>1186.1538461538501</v>
      </c>
      <c r="BH32" s="49">
        <v>1200</v>
      </c>
      <c r="BI32" s="49">
        <v>1200</v>
      </c>
      <c r="BJ32" s="49">
        <v>1190</v>
      </c>
      <c r="BK32" s="49">
        <v>1201.4758921</v>
      </c>
      <c r="BL32" s="49">
        <v>1287.5</v>
      </c>
      <c r="BM32" s="49">
        <v>1440</v>
      </c>
      <c r="BN32" s="49">
        <v>1455.4487179487201</v>
      </c>
      <c r="BO32" s="49">
        <v>1459.0909090909099</v>
      </c>
      <c r="BP32" s="66">
        <v>1459.0909090909099</v>
      </c>
    </row>
    <row r="33" spans="1:68" ht="15" customHeight="1" x14ac:dyDescent="0.3">
      <c r="A33" s="52" t="s">
        <v>11</v>
      </c>
      <c r="B33" s="49">
        <v>955.54500000000007</v>
      </c>
      <c r="C33" s="54">
        <v>1057.38625</v>
      </c>
      <c r="D33" s="49">
        <v>1175</v>
      </c>
      <c r="E33" s="49">
        <v>1045.79</v>
      </c>
      <c r="F33" s="49">
        <v>1103.9719136689598</v>
      </c>
      <c r="G33" s="49">
        <v>1183.335</v>
      </c>
      <c r="H33" s="49">
        <v>1125</v>
      </c>
      <c r="I33" s="49">
        <v>1100</v>
      </c>
      <c r="J33" s="51">
        <v>1125.4860635556679</v>
      </c>
      <c r="K33" s="49">
        <v>1100</v>
      </c>
      <c r="L33" s="49">
        <v>1160</v>
      </c>
      <c r="M33" s="49">
        <v>1200</v>
      </c>
      <c r="N33" s="49">
        <v>1186.6666666666667</v>
      </c>
      <c r="O33" s="49">
        <v>1055</v>
      </c>
      <c r="P33" s="49">
        <v>825</v>
      </c>
      <c r="Q33" s="49">
        <v>1046.6666666666699</v>
      </c>
      <c r="R33" s="49">
        <v>1085.3333333333301</v>
      </c>
      <c r="S33" s="49">
        <v>1150</v>
      </c>
      <c r="T33" s="49">
        <v>1150</v>
      </c>
      <c r="U33" s="49">
        <v>1080</v>
      </c>
      <c r="V33" s="49">
        <v>1050</v>
      </c>
      <c r="W33" s="49">
        <v>1030</v>
      </c>
      <c r="X33" s="49">
        <v>1250</v>
      </c>
      <c r="Y33" s="49">
        <v>1001.2</v>
      </c>
      <c r="Z33" s="49">
        <v>1100</v>
      </c>
      <c r="AA33" s="49">
        <v>1000</v>
      </c>
      <c r="AB33" s="49">
        <v>986.66666666667004</v>
      </c>
      <c r="AC33" s="49">
        <v>980</v>
      </c>
      <c r="AD33" s="49">
        <v>930</v>
      </c>
      <c r="AE33" s="49">
        <v>900</v>
      </c>
      <c r="AF33" s="49">
        <v>902.16</v>
      </c>
      <c r="AG33" s="51">
        <v>873.33</v>
      </c>
      <c r="AH33" s="49">
        <v>859.52380952380997</v>
      </c>
      <c r="AI33" s="49">
        <v>833.33333333332996</v>
      </c>
      <c r="AJ33" s="49">
        <v>865</v>
      </c>
      <c r="AK33" s="49">
        <v>835</v>
      </c>
      <c r="AL33" s="49">
        <v>816.66666666667004</v>
      </c>
      <c r="AM33" s="50">
        <v>875</v>
      </c>
      <c r="AN33" s="49">
        <v>900</v>
      </c>
      <c r="AO33" s="49">
        <v>950</v>
      </c>
      <c r="AP33" s="49">
        <v>950</v>
      </c>
      <c r="AQ33" s="49">
        <v>975</v>
      </c>
      <c r="AR33" s="49">
        <v>1001.5</v>
      </c>
      <c r="AS33" s="49">
        <v>1000</v>
      </c>
      <c r="AT33" s="49">
        <v>1010</v>
      </c>
      <c r="AU33" s="49">
        <v>1040</v>
      </c>
      <c r="AV33" s="49">
        <v>1066.6666666666699</v>
      </c>
      <c r="AW33" s="49">
        <v>1042</v>
      </c>
      <c r="AX33" s="49">
        <v>1060</v>
      </c>
      <c r="AY33" s="49">
        <v>1050</v>
      </c>
      <c r="AZ33" s="49">
        <v>1044.44444444444</v>
      </c>
      <c r="BA33" s="49">
        <v>1074.44444444444</v>
      </c>
      <c r="BB33" s="49">
        <v>1144.4444444444443</v>
      </c>
      <c r="BC33" s="49">
        <v>1175</v>
      </c>
      <c r="BD33" s="49">
        <v>1180</v>
      </c>
      <c r="BE33" s="49">
        <v>1150</v>
      </c>
      <c r="BF33" s="49">
        <v>1100</v>
      </c>
      <c r="BG33" s="49">
        <v>1148.3333333333301</v>
      </c>
      <c r="BH33" s="52">
        <v>1200</v>
      </c>
      <c r="BI33" s="49">
        <v>1175</v>
      </c>
      <c r="BJ33" s="49">
        <v>1200</v>
      </c>
      <c r="BK33" s="49">
        <v>1240.3751498500001</v>
      </c>
      <c r="BL33" s="49">
        <v>1366.6666666666667</v>
      </c>
      <c r="BM33" s="49">
        <v>1400</v>
      </c>
      <c r="BN33" s="49">
        <v>1422</v>
      </c>
      <c r="BO33" s="49">
        <v>1425</v>
      </c>
      <c r="BP33" s="66">
        <v>1500</v>
      </c>
    </row>
    <row r="34" spans="1:68" ht="15" customHeight="1" x14ac:dyDescent="0.3">
      <c r="A34" s="52" t="s">
        <v>10</v>
      </c>
      <c r="B34" s="49">
        <v>1854.4512500000001</v>
      </c>
      <c r="C34" s="57">
        <v>1873.737543</v>
      </c>
      <c r="D34" s="57">
        <v>1893.2244134471998</v>
      </c>
      <c r="E34" s="57">
        <v>1912.9139473470507</v>
      </c>
      <c r="F34" s="57">
        <v>1932.8082523994599</v>
      </c>
      <c r="G34" s="54">
        <v>1968.0550000000001</v>
      </c>
      <c r="H34" s="49">
        <v>1950</v>
      </c>
      <c r="I34" s="49">
        <v>1955</v>
      </c>
      <c r="J34" s="51">
        <v>1931.2194589581752</v>
      </c>
      <c r="K34" s="49">
        <v>1933.3333333333301</v>
      </c>
      <c r="L34" s="49">
        <v>1840</v>
      </c>
      <c r="M34" s="49">
        <v>1500</v>
      </c>
      <c r="N34" s="49">
        <v>1650</v>
      </c>
      <c r="O34" s="49">
        <v>1733.3333333333333</v>
      </c>
      <c r="P34" s="49">
        <v>1214.3749243029818</v>
      </c>
      <c r="Q34" s="49">
        <v>1261.42857142857</v>
      </c>
      <c r="R34" s="49">
        <v>1298.3333333333301</v>
      </c>
      <c r="S34" s="49">
        <v>1306.6666666666699</v>
      </c>
      <c r="T34" s="49">
        <v>1260</v>
      </c>
      <c r="U34" s="49">
        <v>1279.5238095238101</v>
      </c>
      <c r="V34" s="49">
        <v>1254.9019607843138</v>
      </c>
      <c r="W34" s="49">
        <v>1386.6666666666665</v>
      </c>
      <c r="X34" s="49">
        <v>1386.6666666666665</v>
      </c>
      <c r="Y34" s="49">
        <v>1500</v>
      </c>
      <c r="Z34" s="49">
        <v>1500</v>
      </c>
      <c r="AA34" s="49">
        <v>1550</v>
      </c>
      <c r="AB34" s="49">
        <v>1530</v>
      </c>
      <c r="AC34" s="49">
        <v>1533.3333333333301</v>
      </c>
      <c r="AD34" s="49">
        <v>1483.3333333333001</v>
      </c>
      <c r="AE34" s="49">
        <v>1433.3333333333301</v>
      </c>
      <c r="AF34" s="49">
        <v>1413.3333333333301</v>
      </c>
      <c r="AG34" s="51">
        <v>1404.06</v>
      </c>
      <c r="AH34" s="49">
        <v>1375</v>
      </c>
      <c r="AI34" s="49">
        <v>1373.3333333333301</v>
      </c>
      <c r="AJ34" s="49">
        <v>1330</v>
      </c>
      <c r="AK34" s="49">
        <v>1284</v>
      </c>
      <c r="AL34" s="49">
        <v>1303.3333333333301</v>
      </c>
      <c r="AM34" s="50">
        <v>1280</v>
      </c>
      <c r="AN34" s="49">
        <v>1260</v>
      </c>
      <c r="AO34" s="49">
        <v>1195</v>
      </c>
      <c r="AP34" s="49">
        <v>1190</v>
      </c>
      <c r="AQ34" s="49">
        <v>1150</v>
      </c>
      <c r="AR34" s="49">
        <v>1160</v>
      </c>
      <c r="AS34" s="49">
        <v>1125</v>
      </c>
      <c r="AT34" s="49">
        <v>1150</v>
      </c>
      <c r="AU34" s="49">
        <v>1173.3333333333301</v>
      </c>
      <c r="AV34" s="49">
        <v>1130</v>
      </c>
      <c r="AW34" s="49">
        <v>1150</v>
      </c>
      <c r="AX34" s="49">
        <v>1112.5</v>
      </c>
      <c r="AY34" s="49">
        <v>1182.5</v>
      </c>
      <c r="AZ34" s="49">
        <v>1180</v>
      </c>
      <c r="BA34" s="49">
        <v>1200</v>
      </c>
      <c r="BB34" s="49">
        <v>1200</v>
      </c>
      <c r="BC34" s="49">
        <v>1235</v>
      </c>
      <c r="BD34" s="49">
        <v>1250</v>
      </c>
      <c r="BE34" s="49">
        <v>1225</v>
      </c>
      <c r="BF34" s="49">
        <v>1325</v>
      </c>
      <c r="BG34" s="49">
        <v>1278.4615384615383</v>
      </c>
      <c r="BH34" s="52">
        <v>1300</v>
      </c>
      <c r="BI34" s="49">
        <v>1295</v>
      </c>
      <c r="BJ34" s="49">
        <v>1400</v>
      </c>
      <c r="BK34" s="49">
        <v>1475</v>
      </c>
      <c r="BL34" s="49">
        <v>1500</v>
      </c>
      <c r="BM34" s="49">
        <v>1533.3333333333333</v>
      </c>
      <c r="BN34" s="49">
        <v>1566.6666666666667</v>
      </c>
      <c r="BO34" s="49">
        <v>1520</v>
      </c>
      <c r="BP34" s="66">
        <v>1520</v>
      </c>
    </row>
    <row r="35" spans="1:68" ht="15" customHeight="1" x14ac:dyDescent="0.3">
      <c r="A35" s="52" t="s">
        <v>9</v>
      </c>
      <c r="B35" s="57">
        <v>2204.4267918142314</v>
      </c>
      <c r="C35" s="57">
        <v>2207.5129893227713</v>
      </c>
      <c r="D35" s="57">
        <v>2210.6035075078235</v>
      </c>
      <c r="E35" s="57">
        <v>2213.6983524183347</v>
      </c>
      <c r="F35" s="57">
        <v>2216.7975301117203</v>
      </c>
      <c r="G35" s="57">
        <v>2219.9010466538771</v>
      </c>
      <c r="H35" s="57">
        <v>2223.0089081191927</v>
      </c>
      <c r="I35" s="57">
        <v>2226.1211205905597</v>
      </c>
      <c r="J35" s="51">
        <v>2216.7975301117203</v>
      </c>
      <c r="K35" s="49">
        <v>2100</v>
      </c>
      <c r="L35" s="49">
        <v>2100</v>
      </c>
      <c r="M35" s="49">
        <v>2188.5445141938208</v>
      </c>
      <c r="N35" s="55">
        <v>1700</v>
      </c>
      <c r="O35" s="49">
        <v>1780.5331202143</v>
      </c>
      <c r="P35" s="49">
        <v>1780.5331202143</v>
      </c>
      <c r="Q35" s="51">
        <v>1753.6887468095331</v>
      </c>
      <c r="R35" s="51">
        <v>1814.44826686491</v>
      </c>
      <c r="S35" s="49">
        <v>1825</v>
      </c>
      <c r="T35" s="49">
        <v>1820</v>
      </c>
      <c r="U35" s="49">
        <v>1800</v>
      </c>
      <c r="V35" s="49">
        <v>1800</v>
      </c>
      <c r="W35" s="49">
        <v>1700</v>
      </c>
      <c r="X35" s="49">
        <v>1752.38095238095</v>
      </c>
      <c r="Y35" s="55">
        <v>1725</v>
      </c>
      <c r="Z35" s="55">
        <v>1700</v>
      </c>
      <c r="AA35" s="49">
        <v>1628.57142857143</v>
      </c>
      <c r="AB35" s="55">
        <v>1620.12</v>
      </c>
      <c r="AC35" s="55">
        <v>1660.32</v>
      </c>
      <c r="AD35" s="55">
        <v>1629.3140000000001</v>
      </c>
      <c r="AE35" s="55">
        <v>1590.31</v>
      </c>
      <c r="AF35" s="55">
        <v>1555.06</v>
      </c>
      <c r="AG35" s="51">
        <v>1591.5613333333331</v>
      </c>
      <c r="AH35" s="55">
        <v>1540.25</v>
      </c>
      <c r="AI35" s="55">
        <v>1450.26</v>
      </c>
      <c r="AJ35" s="49">
        <v>1500</v>
      </c>
      <c r="AK35" s="49">
        <v>1500</v>
      </c>
      <c r="AL35" s="49">
        <v>1458.34</v>
      </c>
      <c r="AM35" s="50">
        <v>1500</v>
      </c>
      <c r="AN35" s="50">
        <v>1500</v>
      </c>
      <c r="AO35" s="55">
        <v>1550</v>
      </c>
      <c r="AP35" s="55">
        <v>1530</v>
      </c>
      <c r="AQ35" s="55">
        <v>1545</v>
      </c>
      <c r="AR35" s="55">
        <v>1535</v>
      </c>
      <c r="AS35" s="55">
        <v>1545</v>
      </c>
      <c r="AT35" s="49">
        <v>1550</v>
      </c>
      <c r="AU35" s="55">
        <v>1526</v>
      </c>
      <c r="AV35" s="55">
        <v>1535</v>
      </c>
      <c r="AW35" s="55">
        <v>1531</v>
      </c>
      <c r="AX35" s="55">
        <v>1510</v>
      </c>
      <c r="AY35" s="55">
        <v>1525</v>
      </c>
      <c r="AZ35" s="49">
        <v>1536.6666666666599</v>
      </c>
      <c r="BA35" s="49">
        <v>1566.6666666666599</v>
      </c>
      <c r="BB35" s="49">
        <v>1466.6666666666599</v>
      </c>
      <c r="BC35" s="49">
        <v>1433.33</v>
      </c>
      <c r="BD35" s="55">
        <v>1500</v>
      </c>
      <c r="BE35" s="55">
        <v>1450</v>
      </c>
      <c r="BF35" s="55">
        <v>1443</v>
      </c>
      <c r="BG35" s="49">
        <v>1400</v>
      </c>
      <c r="BH35" s="52">
        <v>1500</v>
      </c>
      <c r="BI35" s="49">
        <v>1480</v>
      </c>
      <c r="BJ35" s="49">
        <v>1500</v>
      </c>
      <c r="BK35" s="49">
        <v>1520</v>
      </c>
      <c r="BL35" s="47">
        <v>1525.45</v>
      </c>
      <c r="BM35" s="49">
        <v>1535</v>
      </c>
      <c r="BN35" s="49">
        <v>1538</v>
      </c>
      <c r="BO35" s="47">
        <v>1545.15</v>
      </c>
      <c r="BP35" s="66">
        <v>1550</v>
      </c>
    </row>
    <row r="36" spans="1:68" ht="15" customHeight="1" x14ac:dyDescent="0.3">
      <c r="A36" s="52" t="s">
        <v>8</v>
      </c>
      <c r="B36" s="49">
        <v>949.8</v>
      </c>
      <c r="C36" s="54">
        <v>734.28571428571399</v>
      </c>
      <c r="D36" s="49">
        <v>771.66499999999996</v>
      </c>
      <c r="E36" s="49">
        <v>811.10791666666671</v>
      </c>
      <c r="F36" s="49">
        <v>886.61531396326507</v>
      </c>
      <c r="G36" s="57">
        <v>978.82330661544472</v>
      </c>
      <c r="H36" s="49">
        <v>1018.45</v>
      </c>
      <c r="I36" s="49">
        <v>1099.4299999999998</v>
      </c>
      <c r="J36" s="51">
        <v>888.33615290960984</v>
      </c>
      <c r="K36" s="49">
        <v>1093.3333333333333</v>
      </c>
      <c r="L36" s="49">
        <v>995</v>
      </c>
      <c r="M36" s="49">
        <v>1060</v>
      </c>
      <c r="N36" s="49">
        <v>989.28571428571433</v>
      </c>
      <c r="O36" s="49">
        <v>975</v>
      </c>
      <c r="P36" s="49">
        <v>1035</v>
      </c>
      <c r="Q36" s="49">
        <v>956.25</v>
      </c>
      <c r="R36" s="49">
        <v>1015.3846153846154</v>
      </c>
      <c r="S36" s="49">
        <v>1000</v>
      </c>
      <c r="T36" s="49">
        <v>946.875</v>
      </c>
      <c r="U36" s="49">
        <v>947.5</v>
      </c>
      <c r="V36" s="49">
        <v>992.30769230769226</v>
      </c>
      <c r="W36" s="49">
        <v>963.8888888888888</v>
      </c>
      <c r="X36" s="49">
        <v>895.83333333333337</v>
      </c>
      <c r="Y36" s="49">
        <v>934.375</v>
      </c>
      <c r="Z36" s="49">
        <v>934.375</v>
      </c>
      <c r="AA36" s="49">
        <v>884.61538461538498</v>
      </c>
      <c r="AB36" s="49">
        <v>867.12121212120996</v>
      </c>
      <c r="AC36" s="49">
        <v>875</v>
      </c>
      <c r="AD36" s="49">
        <v>885</v>
      </c>
      <c r="AE36" s="49">
        <v>905</v>
      </c>
      <c r="AF36" s="49">
        <v>950</v>
      </c>
      <c r="AG36" s="51">
        <v>938.5</v>
      </c>
      <c r="AH36" s="49">
        <v>920.5</v>
      </c>
      <c r="AI36" s="49">
        <v>952.30769230769226</v>
      </c>
      <c r="AJ36" s="49">
        <v>930</v>
      </c>
      <c r="AK36" s="49">
        <v>964.70588235293997</v>
      </c>
      <c r="AL36" s="49">
        <v>979.16666666667004</v>
      </c>
      <c r="AM36" s="50">
        <v>925</v>
      </c>
      <c r="AN36" s="49">
        <v>943.33333333332996</v>
      </c>
      <c r="AO36" s="49">
        <v>955</v>
      </c>
      <c r="AP36" s="49">
        <v>966.66666666667004</v>
      </c>
      <c r="AQ36" s="49">
        <v>955</v>
      </c>
      <c r="AR36" s="49">
        <v>958.88888888889005</v>
      </c>
      <c r="AS36" s="49">
        <v>967.85714285714005</v>
      </c>
      <c r="AT36" s="49">
        <v>967.5</v>
      </c>
      <c r="AU36" s="49">
        <v>973.75</v>
      </c>
      <c r="AV36" s="49">
        <v>980</v>
      </c>
      <c r="AW36" s="49">
        <v>982.18181818181995</v>
      </c>
      <c r="AX36" s="49">
        <v>935.26315789473688</v>
      </c>
      <c r="AY36" s="49">
        <v>965.26315789473699</v>
      </c>
      <c r="AZ36" s="49">
        <v>942.85714285714005</v>
      </c>
      <c r="BA36" s="49">
        <v>952.85714285714005</v>
      </c>
      <c r="BB36" s="49">
        <v>942.85714285714005</v>
      </c>
      <c r="BC36" s="49">
        <v>950</v>
      </c>
      <c r="BD36" s="49">
        <v>1025</v>
      </c>
      <c r="BE36" s="49">
        <v>1105.5555555555557</v>
      </c>
      <c r="BF36" s="49">
        <v>1155.1587301587304</v>
      </c>
      <c r="BG36" s="49">
        <v>1178.2467532467499</v>
      </c>
      <c r="BH36" s="49">
        <v>1200</v>
      </c>
      <c r="BI36" s="49">
        <v>1200</v>
      </c>
      <c r="BJ36" s="49">
        <v>1381.8181818181818</v>
      </c>
      <c r="BK36" s="49">
        <v>1401.44444444444</v>
      </c>
      <c r="BL36" s="49">
        <v>1422.2222222222222</v>
      </c>
      <c r="BM36" s="49">
        <v>1378.5714285714287</v>
      </c>
      <c r="BN36" s="49">
        <v>1422.9411764705901</v>
      </c>
      <c r="BO36" s="49">
        <v>1412.5</v>
      </c>
      <c r="BP36" s="66">
        <v>1437.5</v>
      </c>
    </row>
    <row r="37" spans="1:68" ht="15" customHeight="1" x14ac:dyDescent="0.3">
      <c r="A37" s="52" t="s">
        <v>7</v>
      </c>
      <c r="B37" s="49">
        <v>552.39</v>
      </c>
      <c r="C37" s="49">
        <v>598.99</v>
      </c>
      <c r="D37" s="49">
        <v>570</v>
      </c>
      <c r="E37" s="49">
        <v>550</v>
      </c>
      <c r="F37" s="49">
        <v>571.71</v>
      </c>
      <c r="G37" s="49">
        <v>547.33000000000004</v>
      </c>
      <c r="H37" s="49">
        <v>557.25</v>
      </c>
      <c r="I37" s="49">
        <v>574.76</v>
      </c>
      <c r="J37" s="51">
        <v>551.6</v>
      </c>
      <c r="K37" s="51">
        <v>548.15</v>
      </c>
      <c r="L37" s="49">
        <v>490.03653846153799</v>
      </c>
      <c r="M37" s="49">
        <v>501.33333333333331</v>
      </c>
      <c r="N37" s="49">
        <v>525.4545454545455</v>
      </c>
      <c r="O37" s="49">
        <v>558.27450980392166</v>
      </c>
      <c r="P37" s="49">
        <v>515.99999999999989</v>
      </c>
      <c r="Q37" s="49">
        <v>526.27450980392143</v>
      </c>
      <c r="R37" s="49">
        <v>516.07843137254895</v>
      </c>
      <c r="S37" s="49">
        <v>530.52631578947376</v>
      </c>
      <c r="T37" s="49">
        <v>520</v>
      </c>
      <c r="U37" s="49">
        <v>520.00000000000011</v>
      </c>
      <c r="V37" s="49">
        <v>510.47619047619037</v>
      </c>
      <c r="W37" s="49">
        <v>527.01754385964921</v>
      </c>
      <c r="X37" s="49">
        <v>527.01754385964921</v>
      </c>
      <c r="Y37" s="49">
        <v>501.81818181818176</v>
      </c>
      <c r="Z37" s="49">
        <v>501.81818181818176</v>
      </c>
      <c r="AA37" s="49">
        <v>478.62745098039198</v>
      </c>
      <c r="AB37" s="49">
        <v>472.38095238095241</v>
      </c>
      <c r="AC37" s="49">
        <v>484.16666666666652</v>
      </c>
      <c r="AD37" s="49">
        <v>469.79062499999998</v>
      </c>
      <c r="AE37" s="49">
        <v>484.16666666666663</v>
      </c>
      <c r="AF37" s="49">
        <v>461.04166666666703</v>
      </c>
      <c r="AG37" s="51">
        <v>480.66</v>
      </c>
      <c r="AH37" s="49">
        <v>479.29824561403507</v>
      </c>
      <c r="AI37" s="49">
        <v>480.99900000000002</v>
      </c>
      <c r="AJ37" s="49">
        <v>521.90476190476181</v>
      </c>
      <c r="AK37" s="49">
        <v>498.51851851851848</v>
      </c>
      <c r="AL37" s="49">
        <v>485.18518518518522</v>
      </c>
      <c r="AM37" s="50">
        <v>517.14285714285711</v>
      </c>
      <c r="AN37" s="49">
        <v>515.36231884057975</v>
      </c>
      <c r="AO37" s="49">
        <v>571.42857142857144</v>
      </c>
      <c r="AP37" s="49">
        <v>563.13725490196089</v>
      </c>
      <c r="AQ37" s="49">
        <v>577.57575757575796</v>
      </c>
      <c r="AR37" s="49">
        <v>634.28571428571411</v>
      </c>
      <c r="AS37" s="49">
        <v>623.8596491228069</v>
      </c>
      <c r="AT37" s="49">
        <v>629.74358974358995</v>
      </c>
      <c r="AU37" s="49">
        <v>626.66666666666663</v>
      </c>
      <c r="AV37" s="49">
        <v>658.03921568627436</v>
      </c>
      <c r="AW37" s="49">
        <v>687.17948717948718</v>
      </c>
      <c r="AX37" s="49">
        <v>682.22222222222194</v>
      </c>
      <c r="AY37" s="49">
        <v>648.22222222222194</v>
      </c>
      <c r="AZ37" s="49">
        <v>666.66666666666697</v>
      </c>
      <c r="BA37" s="49">
        <v>720.95238095238096</v>
      </c>
      <c r="BB37" s="49">
        <v>760.95238095238085</v>
      </c>
      <c r="BC37" s="49">
        <v>838.46076923076896</v>
      </c>
      <c r="BD37" s="49">
        <v>922.12121212121201</v>
      </c>
      <c r="BE37" s="49">
        <v>932.35294117647095</v>
      </c>
      <c r="BF37" s="49">
        <v>988.23529411764707</v>
      </c>
      <c r="BG37" s="49">
        <v>894.5454545454545</v>
      </c>
      <c r="BH37" s="49">
        <v>950</v>
      </c>
      <c r="BI37" s="49">
        <v>918.09523809524001</v>
      </c>
      <c r="BJ37" s="49">
        <v>1101.1764705882354</v>
      </c>
      <c r="BK37" s="49">
        <v>1165.7777777777801</v>
      </c>
      <c r="BL37" s="49">
        <v>1114.2857142857142</v>
      </c>
      <c r="BM37" s="49">
        <v>1151.8518518518499</v>
      </c>
      <c r="BN37" s="49">
        <v>1184.1666666666699</v>
      </c>
      <c r="BO37" s="49">
        <v>1267.246376811594</v>
      </c>
      <c r="BP37" s="66">
        <v>1273.0434782608695</v>
      </c>
    </row>
    <row r="38" spans="1:68" ht="15" customHeight="1" x14ac:dyDescent="0.3">
      <c r="A38" s="52" t="s">
        <v>6</v>
      </c>
      <c r="B38" s="49">
        <v>122.26</v>
      </c>
      <c r="C38" s="49">
        <v>132.97999999999999</v>
      </c>
      <c r="D38" s="49">
        <v>142.11000000000001</v>
      </c>
      <c r="E38" s="49">
        <v>146.03</v>
      </c>
      <c r="F38" s="49">
        <v>153.94999999999999</v>
      </c>
      <c r="G38" s="49">
        <v>154.09</v>
      </c>
      <c r="H38" s="49">
        <v>143.9</v>
      </c>
      <c r="I38" s="49">
        <v>141.13</v>
      </c>
      <c r="J38" s="51">
        <v>131.65</v>
      </c>
      <c r="K38" s="51">
        <v>154.32</v>
      </c>
      <c r="L38" s="49">
        <v>160.22703703703701</v>
      </c>
      <c r="M38" s="49">
        <v>198.10360848096701</v>
      </c>
      <c r="N38" s="49">
        <v>194.85707630361699</v>
      </c>
      <c r="O38" s="49">
        <v>184.73352183878501</v>
      </c>
      <c r="P38" s="49">
        <v>163.39214417361799</v>
      </c>
      <c r="Q38" s="49">
        <v>166.455535205535</v>
      </c>
      <c r="R38" s="49">
        <v>179.20073633170199</v>
      </c>
      <c r="S38" s="49">
        <v>191.127822068999</v>
      </c>
      <c r="T38" s="49">
        <v>201.88256434649301</v>
      </c>
      <c r="U38" s="49">
        <v>215.449775381851</v>
      </c>
      <c r="V38" s="49">
        <v>210.55390835579499</v>
      </c>
      <c r="W38" s="49">
        <v>189.127822068999</v>
      </c>
      <c r="X38" s="49">
        <v>159.127822068999</v>
      </c>
      <c r="Y38" s="49">
        <v>129.965520519878</v>
      </c>
      <c r="Z38" s="49">
        <v>126.76975332411</v>
      </c>
      <c r="AA38" s="49">
        <v>128.12414907588101</v>
      </c>
      <c r="AB38" s="49">
        <v>105.49487300161155</v>
      </c>
      <c r="AC38" s="49">
        <v>109.942528735632</v>
      </c>
      <c r="AD38" s="49">
        <v>102.00916666666667</v>
      </c>
      <c r="AE38" s="49">
        <v>89.942528735632195</v>
      </c>
      <c r="AF38" s="49">
        <v>89.701613839544891</v>
      </c>
      <c r="AG38" s="51">
        <v>78.3</v>
      </c>
      <c r="AH38" s="49">
        <v>78.581674941568167</v>
      </c>
      <c r="AI38" s="49">
        <v>95.069500000000019</v>
      </c>
      <c r="AJ38" s="49">
        <v>98.29759602416577</v>
      </c>
      <c r="AK38" s="49">
        <v>88.607243753994283</v>
      </c>
      <c r="AL38" s="49">
        <v>114.76106853980417</v>
      </c>
      <c r="AM38" s="50">
        <v>99.550740531547291</v>
      </c>
      <c r="AN38" s="49">
        <v>89.896574911567427</v>
      </c>
      <c r="AO38" s="49">
        <v>130.22792022792024</v>
      </c>
      <c r="AP38" s="49">
        <v>125.896004682506</v>
      </c>
      <c r="AQ38" s="49">
        <v>128.93350868740501</v>
      </c>
      <c r="AR38" s="49">
        <v>152.847437462822</v>
      </c>
      <c r="AS38" s="49">
        <v>160.70395827093938</v>
      </c>
      <c r="AT38" s="49">
        <v>161.19663239160101</v>
      </c>
      <c r="AU38" s="49">
        <v>161.81028950291901</v>
      </c>
      <c r="AV38" s="49">
        <v>170.392156862745</v>
      </c>
      <c r="AW38" s="49">
        <v>169.46900982615267</v>
      </c>
      <c r="AX38" s="49">
        <v>159.20856592037299</v>
      </c>
      <c r="AY38" s="49">
        <v>169.20856592037299</v>
      </c>
      <c r="AZ38" s="49">
        <v>173.44690525908399</v>
      </c>
      <c r="BA38" s="49">
        <v>183.44690525908399</v>
      </c>
      <c r="BB38" s="49">
        <v>193.44690525908428</v>
      </c>
      <c r="BC38" s="49">
        <v>203.13533333333299</v>
      </c>
      <c r="BD38" s="49">
        <v>249.81456523909301</v>
      </c>
      <c r="BE38" s="49">
        <v>249.06650869780299</v>
      </c>
      <c r="BF38" s="49">
        <v>199.06650869780299</v>
      </c>
      <c r="BG38" s="49">
        <v>208.54014041514043</v>
      </c>
      <c r="BH38" s="49">
        <v>211</v>
      </c>
      <c r="BI38" s="49">
        <v>211.468253968254</v>
      </c>
      <c r="BJ38" s="49">
        <v>225.02334267040146</v>
      </c>
      <c r="BK38" s="49">
        <v>231.65532879818599</v>
      </c>
      <c r="BL38" s="49">
        <v>230.31034740940399</v>
      </c>
      <c r="BM38" s="49">
        <v>251.85185185185176</v>
      </c>
      <c r="BN38" s="49">
        <v>261.33287542347699</v>
      </c>
      <c r="BO38" s="49">
        <v>246.75325859083</v>
      </c>
      <c r="BP38" s="66">
        <v>249.37805730259001</v>
      </c>
    </row>
    <row r="39" spans="1:68" ht="15" customHeight="1" x14ac:dyDescent="0.3">
      <c r="A39" s="52" t="s">
        <v>5</v>
      </c>
      <c r="B39" s="49">
        <v>98.16</v>
      </c>
      <c r="C39" s="49">
        <v>105.16</v>
      </c>
      <c r="D39" s="49">
        <v>115.19</v>
      </c>
      <c r="E39" s="49">
        <v>123.35</v>
      </c>
      <c r="F39" s="49">
        <v>116.87</v>
      </c>
      <c r="G39" s="49">
        <v>126.25</v>
      </c>
      <c r="H39" s="49">
        <v>131.69</v>
      </c>
      <c r="I39" s="49">
        <v>136.02000000000001</v>
      </c>
      <c r="J39" s="51">
        <v>110.47</v>
      </c>
      <c r="K39" s="51">
        <v>126.43</v>
      </c>
      <c r="L39" s="49">
        <v>120.46518518518501</v>
      </c>
      <c r="M39" s="49">
        <v>200</v>
      </c>
      <c r="N39" s="49">
        <v>198.36860670194</v>
      </c>
      <c r="O39" s="49">
        <v>186.86463633832099</v>
      </c>
      <c r="P39" s="49">
        <v>175.24313027237</v>
      </c>
      <c r="Q39" s="49">
        <v>181.006373256373</v>
      </c>
      <c r="R39" s="49">
        <v>195.293523469994</v>
      </c>
      <c r="S39" s="49">
        <v>195.98794967216</v>
      </c>
      <c r="T39" s="49">
        <v>198.756189344425</v>
      </c>
      <c r="U39" s="49">
        <v>212.68422318422299</v>
      </c>
      <c r="V39" s="49">
        <v>210.60233285233301</v>
      </c>
      <c r="W39" s="49">
        <v>195.98794967216</v>
      </c>
      <c r="X39" s="49">
        <v>175.98794967216</v>
      </c>
      <c r="Y39" s="49">
        <v>157.92013101536901</v>
      </c>
      <c r="Z39" s="49">
        <v>167.92013101536901</v>
      </c>
      <c r="AA39" s="49">
        <v>155.97836196383901</v>
      </c>
      <c r="AB39" s="49">
        <v>152.35998703390001</v>
      </c>
      <c r="AC39" s="49">
        <v>122.438814606302</v>
      </c>
      <c r="AD39" s="49">
        <v>102.78214285714286</v>
      </c>
      <c r="AE39" s="49">
        <v>92.438814606302302</v>
      </c>
      <c r="AF39" s="49">
        <v>91.572284675732959</v>
      </c>
      <c r="AG39" s="51">
        <v>82.52</v>
      </c>
      <c r="AH39" s="49">
        <v>82.527619627653891</v>
      </c>
      <c r="AI39" s="49">
        <v>86.452352941176457</v>
      </c>
      <c r="AJ39" s="49">
        <v>102.34792368125702</v>
      </c>
      <c r="AK39" s="49">
        <v>101.74361518111519</v>
      </c>
      <c r="AL39" s="49">
        <v>120.3</v>
      </c>
      <c r="AM39" s="50">
        <v>112.26080586080587</v>
      </c>
      <c r="AN39" s="49">
        <v>91.515531252373378</v>
      </c>
      <c r="AO39" s="49">
        <v>120.27777777777777</v>
      </c>
      <c r="AP39" s="49">
        <v>115.430976430976</v>
      </c>
      <c r="AQ39" s="49">
        <v>123.072631072631</v>
      </c>
      <c r="AR39" s="49">
        <v>182.42564906358001</v>
      </c>
      <c r="AS39" s="49">
        <v>165.75276575276578</v>
      </c>
      <c r="AT39" s="49">
        <v>161.10108410108401</v>
      </c>
      <c r="AU39" s="49">
        <v>169.56043974216601</v>
      </c>
      <c r="AV39" s="49">
        <v>173.30687830687833</v>
      </c>
      <c r="AW39" s="49">
        <v>179.780578898226</v>
      </c>
      <c r="AX39" s="49">
        <v>161.340050766404</v>
      </c>
      <c r="AY39" s="49">
        <v>181.340050766404</v>
      </c>
      <c r="AZ39" s="49">
        <v>185.174031642117</v>
      </c>
      <c r="BA39" s="49">
        <v>195.17403164211674</v>
      </c>
      <c r="BB39" s="49">
        <v>195.17403164211674</v>
      </c>
      <c r="BC39" s="49">
        <v>222.87285714285699</v>
      </c>
      <c r="BD39" s="49">
        <v>233.278472052057</v>
      </c>
      <c r="BE39" s="49">
        <v>250</v>
      </c>
      <c r="BF39" s="49">
        <v>210.714909553838</v>
      </c>
      <c r="BG39" s="49">
        <v>217.88295038295038</v>
      </c>
      <c r="BH39" s="49">
        <v>220</v>
      </c>
      <c r="BI39" s="49">
        <v>214.444444444444</v>
      </c>
      <c r="BJ39" s="49">
        <v>234.43662818662816</v>
      </c>
      <c r="BK39" s="49">
        <v>243.50718065003801</v>
      </c>
      <c r="BL39" s="49">
        <v>229.23761423761422</v>
      </c>
      <c r="BM39" s="49">
        <v>251.85185185185176</v>
      </c>
      <c r="BN39" s="49">
        <v>256.68711334801299</v>
      </c>
      <c r="BO39" s="49">
        <v>244.581634146852</v>
      </c>
      <c r="BP39" s="66">
        <v>234.581634146852</v>
      </c>
    </row>
    <row r="40" spans="1:68" ht="15" customHeight="1" x14ac:dyDescent="0.3">
      <c r="A40" s="52" t="s">
        <v>4</v>
      </c>
      <c r="B40" s="49">
        <v>427</v>
      </c>
      <c r="C40" s="49">
        <v>456.11</v>
      </c>
      <c r="D40" s="49">
        <v>450</v>
      </c>
      <c r="E40" s="49">
        <v>459.37</v>
      </c>
      <c r="F40" s="49">
        <v>478.78</v>
      </c>
      <c r="G40" s="49">
        <v>470</v>
      </c>
      <c r="H40" s="49">
        <v>475</v>
      </c>
      <c r="I40" s="49">
        <v>475</v>
      </c>
      <c r="J40" s="51">
        <v>432.91</v>
      </c>
      <c r="K40" s="51">
        <v>470.7</v>
      </c>
      <c r="L40" s="49">
        <v>504.26639999999998</v>
      </c>
      <c r="M40" s="49">
        <v>482.22222222222217</v>
      </c>
      <c r="N40" s="49">
        <v>477.77777777777777</v>
      </c>
      <c r="O40" s="49">
        <v>488.1481481481481</v>
      </c>
      <c r="P40" s="49">
        <v>440.70175438596488</v>
      </c>
      <c r="Q40" s="49">
        <v>452.59259259259301</v>
      </c>
      <c r="R40" s="49">
        <v>468.88888888888897</v>
      </c>
      <c r="S40" s="49">
        <v>486.66666666666669</v>
      </c>
      <c r="T40" s="49">
        <v>446.31578947368433</v>
      </c>
      <c r="U40" s="49">
        <v>455.46666666666658</v>
      </c>
      <c r="V40" s="49">
        <v>452.00000000000011</v>
      </c>
      <c r="W40" s="49">
        <v>453.33333333333326</v>
      </c>
      <c r="X40" s="49">
        <v>453.33333333333326</v>
      </c>
      <c r="Y40" s="49">
        <v>425.45454545454555</v>
      </c>
      <c r="Z40" s="49">
        <v>425.45454545454555</v>
      </c>
      <c r="AA40" s="49">
        <v>422.66666666666663</v>
      </c>
      <c r="AB40" s="49">
        <v>417.14285714285722</v>
      </c>
      <c r="AC40" s="49">
        <v>413.33333333333297</v>
      </c>
      <c r="AD40" s="49">
        <v>408.66733333333298</v>
      </c>
      <c r="AE40" s="49">
        <v>475.55555555555566</v>
      </c>
      <c r="AF40" s="49">
        <v>435.33333333333297</v>
      </c>
      <c r="AG40" s="51">
        <v>412.63</v>
      </c>
      <c r="AH40" s="49">
        <v>431.57894736842104</v>
      </c>
      <c r="AI40" s="49">
        <v>459.334</v>
      </c>
      <c r="AJ40" s="49">
        <v>473.93939393939394</v>
      </c>
      <c r="AK40" s="49">
        <v>454.07407407407413</v>
      </c>
      <c r="AL40" s="49">
        <v>456.84210526315798</v>
      </c>
      <c r="AM40" s="50">
        <v>435.5555555555556</v>
      </c>
      <c r="AN40" s="49">
        <v>435</v>
      </c>
      <c r="AO40" s="49">
        <v>466.66666666666674</v>
      </c>
      <c r="AP40" s="49">
        <v>462.22222222222229</v>
      </c>
      <c r="AQ40" s="49">
        <v>451.28205128205121</v>
      </c>
      <c r="AR40" s="49">
        <v>473.33333333333297</v>
      </c>
      <c r="AS40" s="49">
        <v>521.40350877192986</v>
      </c>
      <c r="AT40" s="49">
        <v>554.61538461538498</v>
      </c>
      <c r="AU40" s="49">
        <v>539.48717948717956</v>
      </c>
      <c r="AV40" s="49">
        <v>542.22222222222229</v>
      </c>
      <c r="AW40" s="49">
        <v>550.58823529411802</v>
      </c>
      <c r="AX40" s="49">
        <v>514.11764705882399</v>
      </c>
      <c r="AY40" s="49">
        <v>515</v>
      </c>
      <c r="AZ40" s="49">
        <v>528.57142857142901</v>
      </c>
      <c r="BA40" s="49">
        <v>588.57142857142901</v>
      </c>
      <c r="BB40" s="49">
        <v>588.57142857142901</v>
      </c>
      <c r="BC40" s="49">
        <v>647.45117647058805</v>
      </c>
      <c r="BD40" s="49">
        <v>684.48484848484804</v>
      </c>
      <c r="BE40" s="49">
        <v>633.33333333333405</v>
      </c>
      <c r="BF40" s="49">
        <v>644.16666666666697</v>
      </c>
      <c r="BG40" s="49">
        <v>675.75757575757598</v>
      </c>
      <c r="BH40" s="49">
        <v>700</v>
      </c>
      <c r="BI40" s="49">
        <v>733.33333333333303</v>
      </c>
      <c r="BJ40" s="49">
        <v>812.22222222222194</v>
      </c>
      <c r="BK40" s="49">
        <v>866.15384615384596</v>
      </c>
      <c r="BL40" s="49">
        <v>967.11111111111109</v>
      </c>
      <c r="BM40" s="49">
        <v>951.85185185185196</v>
      </c>
      <c r="BN40" s="49">
        <v>960.88888888889005</v>
      </c>
      <c r="BO40" s="49">
        <v>1073.9130434782601</v>
      </c>
      <c r="BP40" s="66">
        <v>1153.6231884057975</v>
      </c>
    </row>
    <row r="41" spans="1:68" ht="15" customHeight="1" x14ac:dyDescent="0.3">
      <c r="A41" s="52" t="s">
        <v>3</v>
      </c>
      <c r="B41" s="49">
        <v>258.06</v>
      </c>
      <c r="C41" s="49">
        <v>200</v>
      </c>
      <c r="D41" s="49">
        <v>229.14</v>
      </c>
      <c r="E41" s="49">
        <v>250</v>
      </c>
      <c r="F41" s="49">
        <v>242.69</v>
      </c>
      <c r="G41" s="49">
        <v>246.34</v>
      </c>
      <c r="H41" s="49">
        <v>250</v>
      </c>
      <c r="I41" s="49">
        <v>250</v>
      </c>
      <c r="J41" s="51">
        <v>224.24</v>
      </c>
      <c r="K41" s="51">
        <v>246.7</v>
      </c>
      <c r="L41" s="49">
        <v>245.45</v>
      </c>
      <c r="M41" s="49">
        <v>236.22844987335893</v>
      </c>
      <c r="N41" s="55">
        <v>230</v>
      </c>
      <c r="O41" s="49">
        <v>237.11202962453089</v>
      </c>
      <c r="P41" s="49">
        <v>237.11202962453089</v>
      </c>
      <c r="Q41" s="51">
        <v>234.74135308302061</v>
      </c>
      <c r="R41" s="51">
        <v>240.81645093888011</v>
      </c>
      <c r="S41" s="51">
        <v>235.95637265419251</v>
      </c>
      <c r="T41" s="51">
        <v>230</v>
      </c>
      <c r="U41" s="49">
        <v>235.07694869132084</v>
      </c>
      <c r="V41" s="51">
        <v>232.5384743456604</v>
      </c>
      <c r="W41" s="55">
        <v>222.589</v>
      </c>
      <c r="X41" s="51">
        <v>230.05110575924527</v>
      </c>
      <c r="Y41" s="55">
        <v>199</v>
      </c>
      <c r="Z41" s="55">
        <v>200</v>
      </c>
      <c r="AA41" s="49">
        <v>200</v>
      </c>
      <c r="AB41" s="55">
        <v>198.36</v>
      </c>
      <c r="AC41" s="55">
        <v>197.2</v>
      </c>
      <c r="AD41" s="55">
        <v>179.364</v>
      </c>
      <c r="AE41" s="55">
        <v>177.02500000000001</v>
      </c>
      <c r="AF41" s="55">
        <v>165.99</v>
      </c>
      <c r="AG41" s="51">
        <v>174.12633333333335</v>
      </c>
      <c r="AH41" s="55">
        <v>178.26</v>
      </c>
      <c r="AI41" s="55">
        <v>185.36</v>
      </c>
      <c r="AJ41" s="55">
        <v>180</v>
      </c>
      <c r="AK41" s="55">
        <v>180</v>
      </c>
      <c r="AL41" s="49">
        <v>158.29</v>
      </c>
      <c r="AM41" s="53">
        <v>180</v>
      </c>
      <c r="AN41" s="53">
        <v>180</v>
      </c>
      <c r="AO41" s="55">
        <v>220</v>
      </c>
      <c r="AP41" s="55">
        <v>210</v>
      </c>
      <c r="AQ41" s="55">
        <v>211</v>
      </c>
      <c r="AR41" s="55">
        <v>215</v>
      </c>
      <c r="AS41" s="55">
        <v>210</v>
      </c>
      <c r="AT41" s="49">
        <v>213</v>
      </c>
      <c r="AU41" s="55">
        <v>210</v>
      </c>
      <c r="AV41" s="49">
        <v>220</v>
      </c>
      <c r="AW41" s="49">
        <v>240</v>
      </c>
      <c r="AX41" s="55">
        <v>235</v>
      </c>
      <c r="AY41" s="55">
        <v>250</v>
      </c>
      <c r="AZ41" s="55">
        <v>265</v>
      </c>
      <c r="BA41" s="55">
        <v>265</v>
      </c>
      <c r="BB41" s="55">
        <v>274</v>
      </c>
      <c r="BC41" s="49">
        <v>250</v>
      </c>
      <c r="BD41" s="49">
        <v>311.76470588235298</v>
      </c>
      <c r="BE41" s="55">
        <v>250</v>
      </c>
      <c r="BF41" s="55">
        <v>245</v>
      </c>
      <c r="BG41" s="49">
        <v>241.17647058823499</v>
      </c>
      <c r="BH41" s="52">
        <v>250</v>
      </c>
      <c r="BI41" s="49">
        <v>248</v>
      </c>
      <c r="BJ41" s="51">
        <v>248.124</v>
      </c>
      <c r="BK41" s="49">
        <v>250</v>
      </c>
      <c r="BL41" s="55">
        <v>255</v>
      </c>
      <c r="BM41" s="49">
        <v>255</v>
      </c>
      <c r="BN41" s="49">
        <v>259</v>
      </c>
      <c r="BO41" s="47">
        <v>264.13</v>
      </c>
      <c r="BP41" s="66">
        <v>268.11</v>
      </c>
    </row>
    <row r="42" spans="1:68" ht="15" customHeight="1" x14ac:dyDescent="0.3">
      <c r="A42" s="52" t="s">
        <v>2</v>
      </c>
      <c r="B42" s="49">
        <v>212.27</v>
      </c>
      <c r="C42" s="49">
        <v>200</v>
      </c>
      <c r="D42" s="49">
        <v>184.62</v>
      </c>
      <c r="E42" s="49">
        <v>178.76</v>
      </c>
      <c r="F42" s="49">
        <v>201.3</v>
      </c>
      <c r="G42" s="49">
        <v>223.45</v>
      </c>
      <c r="H42" s="49">
        <v>172.91</v>
      </c>
      <c r="I42" s="49">
        <v>185.29</v>
      </c>
      <c r="J42" s="51">
        <v>196.27</v>
      </c>
      <c r="K42" s="51">
        <v>223.78</v>
      </c>
      <c r="L42" s="51">
        <v>223.78</v>
      </c>
      <c r="M42" s="49">
        <v>198.78209487769828</v>
      </c>
      <c r="N42" s="55">
        <v>200</v>
      </c>
      <c r="O42" s="49">
        <v>198.38778088666632</v>
      </c>
      <c r="P42" s="49">
        <v>198.38778088666632</v>
      </c>
      <c r="Q42" s="51">
        <v>198.92518725777754</v>
      </c>
      <c r="R42" s="51">
        <v>200.00175722375448</v>
      </c>
      <c r="S42" s="51">
        <v>199.14050125097293</v>
      </c>
      <c r="T42" s="51">
        <v>200</v>
      </c>
      <c r="U42" s="49">
        <v>199.26210605886428</v>
      </c>
      <c r="V42" s="51">
        <v>199.63105302943214</v>
      </c>
      <c r="W42" s="55">
        <v>198.02</v>
      </c>
      <c r="X42" s="51">
        <v>199.22828977207411</v>
      </c>
      <c r="Y42" s="55">
        <v>201</v>
      </c>
      <c r="Z42" s="55">
        <v>200</v>
      </c>
      <c r="AA42" s="55">
        <v>212.03</v>
      </c>
      <c r="AB42" s="55">
        <v>200.364</v>
      </c>
      <c r="AC42" s="55">
        <v>199.36</v>
      </c>
      <c r="AD42" s="55">
        <v>185.92</v>
      </c>
      <c r="AE42" s="55">
        <v>175.95</v>
      </c>
      <c r="AF42" s="55">
        <v>170.13</v>
      </c>
      <c r="AG42" s="51">
        <v>177.33333333333334</v>
      </c>
      <c r="AH42" s="55">
        <v>180.14</v>
      </c>
      <c r="AI42" s="55">
        <v>182.03</v>
      </c>
      <c r="AJ42" s="55">
        <v>185</v>
      </c>
      <c r="AK42" s="55">
        <v>185</v>
      </c>
      <c r="AL42" s="49">
        <v>177.92</v>
      </c>
      <c r="AM42" s="53">
        <v>180</v>
      </c>
      <c r="AN42" s="53">
        <v>175</v>
      </c>
      <c r="AO42" s="55">
        <v>190</v>
      </c>
      <c r="AP42" s="55">
        <v>185</v>
      </c>
      <c r="AQ42" s="55">
        <v>187</v>
      </c>
      <c r="AR42" s="55">
        <v>189</v>
      </c>
      <c r="AS42" s="55">
        <v>175</v>
      </c>
      <c r="AT42" s="49">
        <v>180</v>
      </c>
      <c r="AU42" s="49">
        <v>175</v>
      </c>
      <c r="AV42" s="49">
        <v>170</v>
      </c>
      <c r="AW42" s="49">
        <v>180</v>
      </c>
      <c r="AX42" s="55">
        <v>185</v>
      </c>
      <c r="AY42" s="55">
        <v>184</v>
      </c>
      <c r="AZ42" s="55">
        <v>196</v>
      </c>
      <c r="BA42" s="55">
        <v>197</v>
      </c>
      <c r="BB42" s="53">
        <v>199</v>
      </c>
      <c r="BC42" s="55">
        <v>200</v>
      </c>
      <c r="BD42" s="55">
        <v>220</v>
      </c>
      <c r="BE42" s="55">
        <v>235</v>
      </c>
      <c r="BF42" s="55">
        <v>240</v>
      </c>
      <c r="BG42" s="49">
        <v>250</v>
      </c>
      <c r="BH42" s="52">
        <v>270</v>
      </c>
      <c r="BI42" s="49">
        <v>265</v>
      </c>
      <c r="BJ42" s="51">
        <v>265.13249999999999</v>
      </c>
      <c r="BK42" s="49">
        <v>272.37652100000003</v>
      </c>
      <c r="BL42" s="53">
        <v>270.5</v>
      </c>
      <c r="BM42" s="49">
        <v>270</v>
      </c>
      <c r="BN42" s="49">
        <v>272</v>
      </c>
      <c r="BO42" s="47">
        <v>305.77999999999997</v>
      </c>
      <c r="BP42" s="66">
        <v>290.33</v>
      </c>
    </row>
    <row r="43" spans="1:68" ht="15" customHeight="1" x14ac:dyDescent="0.3">
      <c r="A43" s="52" t="s">
        <v>1</v>
      </c>
      <c r="B43" s="49">
        <v>498.69</v>
      </c>
      <c r="C43" s="49">
        <v>496.15</v>
      </c>
      <c r="D43" s="49">
        <v>504.3</v>
      </c>
      <c r="E43" s="49">
        <v>557.29</v>
      </c>
      <c r="F43" s="49">
        <v>525.32000000000005</v>
      </c>
      <c r="G43" s="49">
        <v>545.94000000000005</v>
      </c>
      <c r="H43" s="49">
        <v>543.92999999999995</v>
      </c>
      <c r="I43" s="49">
        <v>513.70000000000005</v>
      </c>
      <c r="J43" s="51">
        <v>501.44</v>
      </c>
      <c r="K43" s="51">
        <v>546.75</v>
      </c>
      <c r="L43" s="49">
        <v>503.27862068965499</v>
      </c>
      <c r="M43" s="49">
        <v>512.22222222222229</v>
      </c>
      <c r="N43" s="49">
        <v>496.66666666666657</v>
      </c>
      <c r="O43" s="49">
        <v>502.80701754386001</v>
      </c>
      <c r="P43" s="49">
        <v>497.77777777777777</v>
      </c>
      <c r="Q43" s="49">
        <v>508.66666666666663</v>
      </c>
      <c r="R43" s="49">
        <v>495.83333333333297</v>
      </c>
      <c r="S43" s="49">
        <v>510.37037037037044</v>
      </c>
      <c r="T43" s="49">
        <v>503.1578947368422</v>
      </c>
      <c r="U43" s="49">
        <v>495.99999999999994</v>
      </c>
      <c r="V43" s="49">
        <v>493.33333333333331</v>
      </c>
      <c r="W43" s="49">
        <v>410.37037037036998</v>
      </c>
      <c r="X43" s="49">
        <v>425.37037037036998</v>
      </c>
      <c r="Y43" s="49">
        <v>420.17543859649101</v>
      </c>
      <c r="Z43" s="49">
        <v>450.17543859649101</v>
      </c>
      <c r="AA43" s="49">
        <v>445.33333333333337</v>
      </c>
      <c r="AB43" s="49">
        <v>430.51282051281999</v>
      </c>
      <c r="AC43" s="49">
        <v>424.61538461538498</v>
      </c>
      <c r="AD43" s="49">
        <v>440.51307692307694</v>
      </c>
      <c r="AE43" s="49">
        <v>448.20512820512823</v>
      </c>
      <c r="AF43" s="49">
        <v>425.12820512820502</v>
      </c>
      <c r="AG43" s="51">
        <v>426.66</v>
      </c>
      <c r="AH43" s="49">
        <v>426.66666666666669</v>
      </c>
      <c r="AI43" s="49">
        <v>468.89055555555558</v>
      </c>
      <c r="AJ43" s="49">
        <v>481.11111111111109</v>
      </c>
      <c r="AK43" s="49">
        <v>457.50000000000006</v>
      </c>
      <c r="AL43" s="49">
        <v>477.03703703703712</v>
      </c>
      <c r="AM43" s="50">
        <v>487.17948717948707</v>
      </c>
      <c r="AN43" s="49">
        <v>505.5555555555556</v>
      </c>
      <c r="AO43" s="49">
        <v>530.66666666666663</v>
      </c>
      <c r="AP43" s="49">
        <v>528.88888888888903</v>
      </c>
      <c r="AQ43" s="49">
        <v>532.22222222222194</v>
      </c>
      <c r="AR43" s="49">
        <v>562.38095238095195</v>
      </c>
      <c r="AS43" s="49">
        <v>572.59259259259261</v>
      </c>
      <c r="AT43" s="49">
        <v>573.33333333333303</v>
      </c>
      <c r="AU43" s="49">
        <v>579.04761904761892</v>
      </c>
      <c r="AV43" s="49">
        <v>630.83333333333326</v>
      </c>
      <c r="AW43" s="49">
        <v>650.66666666666674</v>
      </c>
      <c r="AX43" s="49">
        <v>646.66666666666697</v>
      </c>
      <c r="AY43" s="49">
        <v>666.66666666666697</v>
      </c>
      <c r="AZ43" s="49">
        <v>674.90476190476204</v>
      </c>
      <c r="BA43" s="49">
        <v>685.71428571428567</v>
      </c>
      <c r="BB43" s="49">
        <v>685.71428571428567</v>
      </c>
      <c r="BC43" s="49">
        <v>726.10916666666697</v>
      </c>
      <c r="BD43" s="49">
        <v>820</v>
      </c>
      <c r="BE43" s="49">
        <v>828.33333333333303</v>
      </c>
      <c r="BF43" s="49">
        <v>862.5</v>
      </c>
      <c r="BG43" s="49">
        <v>815.75757575757564</v>
      </c>
      <c r="BH43" s="49">
        <v>950</v>
      </c>
      <c r="BI43" s="49">
        <v>966.66666666667004</v>
      </c>
      <c r="BJ43" s="49">
        <v>1136.8888888888891</v>
      </c>
      <c r="BK43" s="49">
        <v>1166.1538461538501</v>
      </c>
      <c r="BL43" s="49">
        <v>1049.2307692307693</v>
      </c>
      <c r="BM43" s="49">
        <v>1151.8518518518499</v>
      </c>
      <c r="BN43" s="49">
        <v>1158.2222222222199</v>
      </c>
      <c r="BO43" s="49">
        <v>1201.3333333333301</v>
      </c>
      <c r="BP43" s="66">
        <v>1198.0000000000002</v>
      </c>
    </row>
    <row r="44" spans="1:68" ht="15" customHeight="1" x14ac:dyDescent="0.3">
      <c r="A44" s="52" t="s">
        <v>0</v>
      </c>
      <c r="B44" s="49">
        <v>647.84</v>
      </c>
      <c r="C44" s="49">
        <v>662.8</v>
      </c>
      <c r="D44" s="49">
        <v>678.11</v>
      </c>
      <c r="E44" s="49">
        <v>693.78</v>
      </c>
      <c r="F44" s="49">
        <v>667.83</v>
      </c>
      <c r="G44" s="49">
        <v>600</v>
      </c>
      <c r="H44" s="49">
        <v>600</v>
      </c>
      <c r="I44" s="49">
        <v>600</v>
      </c>
      <c r="J44" s="51">
        <v>632.03</v>
      </c>
      <c r="K44" s="51">
        <v>600.9</v>
      </c>
      <c r="L44" s="49">
        <v>626</v>
      </c>
      <c r="M44" s="49">
        <v>585.71428571428601</v>
      </c>
      <c r="N44" s="49">
        <v>590.90909090909099</v>
      </c>
      <c r="O44" s="49">
        <v>531.81818181818187</v>
      </c>
      <c r="P44" s="49">
        <v>486.36363636363637</v>
      </c>
      <c r="Q44" s="49">
        <v>502.72727272727298</v>
      </c>
      <c r="R44" s="49">
        <v>497.77777777777777</v>
      </c>
      <c r="S44" s="49">
        <v>512.5</v>
      </c>
      <c r="T44" s="49">
        <v>500</v>
      </c>
      <c r="U44" s="49">
        <v>510</v>
      </c>
      <c r="V44" s="49">
        <v>521.42857142857099</v>
      </c>
      <c r="W44" s="49">
        <v>550</v>
      </c>
      <c r="X44" s="49">
        <v>550</v>
      </c>
      <c r="Y44" s="49">
        <v>577.15899999999999</v>
      </c>
      <c r="Z44" s="49">
        <v>583.33333333333303</v>
      </c>
      <c r="AA44" s="49">
        <v>570</v>
      </c>
      <c r="AB44" s="49">
        <v>580.54545454545496</v>
      </c>
      <c r="AC44" s="49">
        <v>600</v>
      </c>
      <c r="AD44" s="49">
        <v>650.851</v>
      </c>
      <c r="AE44" s="49">
        <v>700</v>
      </c>
      <c r="AF44" s="49">
        <v>691.03499999999997</v>
      </c>
      <c r="AG44" s="51">
        <v>681.25</v>
      </c>
      <c r="AH44" s="49">
        <v>699.21</v>
      </c>
      <c r="AI44" s="49">
        <v>687.5</v>
      </c>
      <c r="AJ44" s="54">
        <v>650</v>
      </c>
      <c r="AK44" s="49">
        <v>677.142857142857</v>
      </c>
      <c r="AL44" s="49">
        <v>680.14</v>
      </c>
      <c r="AM44" s="50">
        <v>620</v>
      </c>
      <c r="AN44" s="49">
        <v>600</v>
      </c>
      <c r="AO44" s="49">
        <v>637.5</v>
      </c>
      <c r="AP44" s="49">
        <v>625</v>
      </c>
      <c r="AQ44" s="49">
        <v>635.5</v>
      </c>
      <c r="AR44" s="49">
        <v>656.25</v>
      </c>
      <c r="AS44" s="49">
        <v>635.45454545454504</v>
      </c>
      <c r="AT44" s="49">
        <v>700</v>
      </c>
      <c r="AU44" s="49">
        <v>693.33333333333303</v>
      </c>
      <c r="AV44" s="49">
        <v>703.33333333333303</v>
      </c>
      <c r="AW44" s="49">
        <v>696.5</v>
      </c>
      <c r="AX44" s="49">
        <v>700</v>
      </c>
      <c r="AY44" s="49">
        <v>678.57142857142901</v>
      </c>
      <c r="AZ44" s="49">
        <v>710</v>
      </c>
      <c r="BA44" s="49">
        <v>750</v>
      </c>
      <c r="BB44" s="49">
        <v>780</v>
      </c>
      <c r="BC44" s="49">
        <v>833.33333333333303</v>
      </c>
      <c r="BD44" s="49">
        <v>825</v>
      </c>
      <c r="BE44" s="49">
        <v>878.57142857142901</v>
      </c>
      <c r="BF44" s="49">
        <v>942.857142857143</v>
      </c>
      <c r="BG44" s="49">
        <v>937.5</v>
      </c>
      <c r="BH44" s="49">
        <v>1000</v>
      </c>
      <c r="BI44" s="49">
        <v>975</v>
      </c>
      <c r="BJ44" s="49">
        <v>990</v>
      </c>
      <c r="BK44" s="49">
        <v>1060</v>
      </c>
      <c r="BL44" s="49">
        <v>1080</v>
      </c>
      <c r="BM44" s="49">
        <v>1083.3333333333301</v>
      </c>
      <c r="BN44" s="49">
        <v>1098.57142857142</v>
      </c>
      <c r="BO44" s="49">
        <v>1100</v>
      </c>
      <c r="BP44" s="66">
        <v>1100</v>
      </c>
    </row>
    <row r="45" spans="1:68" ht="15.75" customHeight="1" x14ac:dyDescent="0.3"/>
    <row r="46" spans="1:68" ht="15.75" customHeight="1" x14ac:dyDescent="0.3"/>
    <row r="47" spans="1:68" ht="15.75" customHeight="1" x14ac:dyDescent="0.3"/>
    <row r="48" spans="1:6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A675-1A7B-49F3-B64C-14B044896A9C}">
  <dimension ref="A1:BP100"/>
  <sheetViews>
    <sheetView workbookViewId="0">
      <pane xSplit="1" ySplit="1" topLeftCell="BJ2" activePane="bottomRight" state="frozen"/>
      <selection pane="topRight" activeCell="B1" sqref="B1"/>
      <selection pane="bottomLeft" activeCell="A2" sqref="A2"/>
      <selection pane="bottomRight" activeCell="BR8" sqref="BR8"/>
    </sheetView>
  </sheetViews>
  <sheetFormatPr defaultColWidth="14.44140625" defaultRowHeight="15" customHeight="1" x14ac:dyDescent="0.3"/>
  <cols>
    <col min="1" max="1" width="35.88671875" style="47" customWidth="1"/>
    <col min="2" max="23" width="9.109375" style="47" customWidth="1"/>
    <col min="24" max="24" width="11.33203125" style="47" customWidth="1"/>
    <col min="25" max="46" width="9.109375" style="47" customWidth="1"/>
    <col min="47" max="47" width="9.5546875" style="47" customWidth="1"/>
    <col min="48" max="61" width="9.109375" style="47" customWidth="1"/>
    <col min="62" max="62" width="9.44140625" style="47" customWidth="1"/>
    <col min="63" max="63" width="9.109375" style="47" customWidth="1"/>
    <col min="64" max="64" width="8.5546875" style="47" customWidth="1"/>
    <col min="65" max="67" width="9.109375" style="47" customWidth="1"/>
    <col min="68" max="68" width="9.109375" style="62" customWidth="1"/>
    <col min="69" max="16384" width="14.44140625" style="47"/>
  </cols>
  <sheetData>
    <row r="1" spans="1:68" ht="15" customHeight="1" x14ac:dyDescent="0.3">
      <c r="A1" s="61" t="s">
        <v>43</v>
      </c>
      <c r="B1" s="59">
        <v>42736</v>
      </c>
      <c r="C1" s="59">
        <v>42767</v>
      </c>
      <c r="D1" s="59">
        <v>42795</v>
      </c>
      <c r="E1" s="59">
        <v>42826</v>
      </c>
      <c r="F1" s="59">
        <v>42856</v>
      </c>
      <c r="G1" s="59">
        <v>42887</v>
      </c>
      <c r="H1" s="59">
        <v>42917</v>
      </c>
      <c r="I1" s="59">
        <v>42948</v>
      </c>
      <c r="J1" s="59">
        <v>42979</v>
      </c>
      <c r="K1" s="59">
        <v>43009</v>
      </c>
      <c r="L1" s="59">
        <v>43040</v>
      </c>
      <c r="M1" s="59">
        <v>43070</v>
      </c>
      <c r="N1" s="59">
        <v>43101</v>
      </c>
      <c r="O1" s="59">
        <v>43132</v>
      </c>
      <c r="P1" s="59">
        <v>43160</v>
      </c>
      <c r="Q1" s="59">
        <v>43191</v>
      </c>
      <c r="R1" s="59">
        <v>43221</v>
      </c>
      <c r="S1" s="59">
        <v>43252</v>
      </c>
      <c r="T1" s="59">
        <v>43282</v>
      </c>
      <c r="U1" s="59">
        <v>43313</v>
      </c>
      <c r="V1" s="59">
        <v>43344</v>
      </c>
      <c r="W1" s="59">
        <v>43374</v>
      </c>
      <c r="X1" s="59">
        <v>43405</v>
      </c>
      <c r="Y1" s="59">
        <v>43435</v>
      </c>
      <c r="Z1" s="59">
        <v>43466</v>
      </c>
      <c r="AA1" s="59">
        <v>43497</v>
      </c>
      <c r="AB1" s="59">
        <v>43525</v>
      </c>
      <c r="AC1" s="59">
        <v>43556</v>
      </c>
      <c r="AD1" s="59">
        <v>43586</v>
      </c>
      <c r="AE1" s="59">
        <v>43617</v>
      </c>
      <c r="AF1" s="59">
        <v>43647</v>
      </c>
      <c r="AG1" s="59">
        <v>43678</v>
      </c>
      <c r="AH1" s="59">
        <v>43709</v>
      </c>
      <c r="AI1" s="59">
        <v>43739</v>
      </c>
      <c r="AJ1" s="59">
        <v>43770</v>
      </c>
      <c r="AK1" s="59">
        <v>43800</v>
      </c>
      <c r="AL1" s="59">
        <v>43831</v>
      </c>
      <c r="AM1" s="60">
        <v>43862</v>
      </c>
      <c r="AN1" s="59">
        <v>43891</v>
      </c>
      <c r="AO1" s="59">
        <v>43922</v>
      </c>
      <c r="AP1" s="59">
        <v>43952</v>
      </c>
      <c r="AQ1" s="59">
        <v>43983</v>
      </c>
      <c r="AR1" s="59">
        <v>44013</v>
      </c>
      <c r="AS1" s="59">
        <v>44044</v>
      </c>
      <c r="AT1" s="59">
        <v>44075</v>
      </c>
      <c r="AU1" s="59">
        <v>44105</v>
      </c>
      <c r="AV1" s="59">
        <v>44136</v>
      </c>
      <c r="AW1" s="59">
        <v>44166</v>
      </c>
      <c r="AX1" s="59">
        <v>44197</v>
      </c>
      <c r="AY1" s="59">
        <v>44228</v>
      </c>
      <c r="AZ1" s="59">
        <v>44256</v>
      </c>
      <c r="BA1" s="59">
        <v>44287</v>
      </c>
      <c r="BB1" s="59">
        <v>44317</v>
      </c>
      <c r="BC1" s="59">
        <v>44348</v>
      </c>
      <c r="BD1" s="59">
        <v>44378</v>
      </c>
      <c r="BE1" s="59">
        <v>44409</v>
      </c>
      <c r="BF1" s="59">
        <v>44440</v>
      </c>
      <c r="BG1" s="59">
        <v>44470</v>
      </c>
      <c r="BH1" s="59">
        <v>44501</v>
      </c>
      <c r="BI1" s="59">
        <v>44531</v>
      </c>
      <c r="BJ1" s="59">
        <v>44562</v>
      </c>
      <c r="BK1" s="59">
        <v>44593</v>
      </c>
      <c r="BL1" s="59">
        <v>44621</v>
      </c>
      <c r="BM1" s="59">
        <v>44652</v>
      </c>
      <c r="BN1" s="59">
        <v>44682</v>
      </c>
      <c r="BO1" s="59">
        <v>44713</v>
      </c>
      <c r="BP1" s="58">
        <v>44743</v>
      </c>
    </row>
    <row r="2" spans="1:68" ht="15" customHeight="1" x14ac:dyDescent="0.3">
      <c r="A2" s="52" t="s">
        <v>42</v>
      </c>
      <c r="B2" s="49">
        <v>471.20499999999998</v>
      </c>
      <c r="C2" s="49">
        <v>489.988</v>
      </c>
      <c r="D2" s="49">
        <v>590.75</v>
      </c>
      <c r="E2" s="49">
        <v>520</v>
      </c>
      <c r="F2" s="49">
        <v>530.22</v>
      </c>
      <c r="G2" s="49">
        <v>525</v>
      </c>
      <c r="H2" s="49">
        <v>490</v>
      </c>
      <c r="I2" s="49">
        <v>462.5</v>
      </c>
      <c r="J2" s="49">
        <v>450.5</v>
      </c>
      <c r="K2" s="49">
        <v>466.5</v>
      </c>
      <c r="L2" s="49">
        <v>416.92307692307702</v>
      </c>
      <c r="M2" s="49">
        <v>461.1764705882353</v>
      </c>
      <c r="N2" s="49">
        <v>450</v>
      </c>
      <c r="O2" s="49">
        <v>498</v>
      </c>
      <c r="P2" s="49">
        <v>510</v>
      </c>
      <c r="Q2" s="49">
        <v>574</v>
      </c>
      <c r="R2" s="49">
        <v>573.33333333333303</v>
      </c>
      <c r="S2" s="49">
        <v>540</v>
      </c>
      <c r="T2" s="49">
        <v>450</v>
      </c>
      <c r="U2" s="49">
        <v>480</v>
      </c>
      <c r="V2" s="49">
        <v>463.33333333333331</v>
      </c>
      <c r="W2" s="49">
        <v>470</v>
      </c>
      <c r="X2" s="49">
        <v>480</v>
      </c>
      <c r="Y2" s="49">
        <v>475.71428571428572</v>
      </c>
      <c r="Z2" s="49">
        <v>475.71428571428572</v>
      </c>
      <c r="AA2" s="49">
        <v>451.42857142857144</v>
      </c>
      <c r="AB2" s="49">
        <v>441.42857142857099</v>
      </c>
      <c r="AC2" s="49">
        <v>475.71428571428572</v>
      </c>
      <c r="AD2" s="49">
        <v>445.14285714286001</v>
      </c>
      <c r="AE2" s="49">
        <v>495.71428571428601</v>
      </c>
      <c r="AF2" s="49">
        <v>475.42857142859998</v>
      </c>
      <c r="AG2" s="51">
        <v>464</v>
      </c>
      <c r="AH2" s="49">
        <v>475</v>
      </c>
      <c r="AI2" s="49">
        <v>480</v>
      </c>
      <c r="AJ2" s="49">
        <v>461.25</v>
      </c>
      <c r="AK2" s="49">
        <v>450</v>
      </c>
      <c r="AL2" s="49">
        <v>452.36</v>
      </c>
      <c r="AM2" s="50">
        <v>444.44444444444446</v>
      </c>
      <c r="AN2" s="49">
        <v>455.29411764705884</v>
      </c>
      <c r="AO2" s="49">
        <v>480</v>
      </c>
      <c r="AP2" s="49">
        <v>480</v>
      </c>
      <c r="AQ2" s="49">
        <v>476.42857142857099</v>
      </c>
      <c r="AR2" s="49">
        <v>480</v>
      </c>
      <c r="AS2" s="49">
        <v>487.058823529412</v>
      </c>
      <c r="AT2" s="49">
        <v>493.57142857142901</v>
      </c>
      <c r="AU2" s="49">
        <v>495.07692307692298</v>
      </c>
      <c r="AV2" s="49">
        <v>495</v>
      </c>
      <c r="AW2" s="49">
        <v>500</v>
      </c>
      <c r="AX2" s="49">
        <v>499.28571428571399</v>
      </c>
      <c r="AY2" s="49">
        <v>496.42857142857099</v>
      </c>
      <c r="AZ2" s="49">
        <v>513.33333333333303</v>
      </c>
      <c r="BA2" s="49">
        <v>553.33333333333337</v>
      </c>
      <c r="BB2" s="49">
        <v>594.28571428571433</v>
      </c>
      <c r="BC2" s="49">
        <v>605</v>
      </c>
      <c r="BD2" s="49">
        <v>682.72727272727275</v>
      </c>
      <c r="BE2" s="49">
        <v>687.5</v>
      </c>
      <c r="BF2" s="49">
        <v>676.15384615384596</v>
      </c>
      <c r="BG2" s="49">
        <v>660</v>
      </c>
      <c r="BH2" s="49">
        <v>668</v>
      </c>
      <c r="BI2" s="49">
        <v>669</v>
      </c>
      <c r="BJ2" s="49">
        <v>670</v>
      </c>
      <c r="BK2" s="49">
        <v>678.37419299999999</v>
      </c>
      <c r="BL2" s="49">
        <v>700</v>
      </c>
      <c r="BM2" s="49">
        <v>732</v>
      </c>
      <c r="BN2" s="49">
        <v>750</v>
      </c>
      <c r="BO2" s="49">
        <v>791.57894736842104</v>
      </c>
      <c r="BP2" s="66">
        <v>782.857142857143</v>
      </c>
    </row>
    <row r="3" spans="1:68" ht="15.75" customHeight="1" x14ac:dyDescent="0.3">
      <c r="A3" s="52" t="s">
        <v>41</v>
      </c>
      <c r="B3" s="49">
        <v>48.09</v>
      </c>
      <c r="C3" s="49">
        <v>49.6666666666667</v>
      </c>
      <c r="D3" s="49">
        <v>49.25</v>
      </c>
      <c r="E3" s="49">
        <v>46</v>
      </c>
      <c r="F3" s="49">
        <v>48.125</v>
      </c>
      <c r="G3" s="49">
        <v>47.25</v>
      </c>
      <c r="H3" s="55">
        <v>45</v>
      </c>
      <c r="I3" s="49">
        <v>40</v>
      </c>
      <c r="J3" s="49">
        <v>38.125</v>
      </c>
      <c r="K3" s="49">
        <v>40</v>
      </c>
      <c r="L3" s="49">
        <v>37.076923076923102</v>
      </c>
      <c r="M3" s="49">
        <v>37.058823529411768</v>
      </c>
      <c r="N3" s="49">
        <v>40</v>
      </c>
      <c r="O3" s="49">
        <v>40</v>
      </c>
      <c r="P3" s="49">
        <v>40</v>
      </c>
      <c r="Q3" s="49">
        <v>39.545454545454547</v>
      </c>
      <c r="R3" s="49">
        <v>39.444444444444443</v>
      </c>
      <c r="S3" s="49">
        <v>40</v>
      </c>
      <c r="T3" s="49">
        <v>40</v>
      </c>
      <c r="U3" s="49">
        <v>40</v>
      </c>
      <c r="V3" s="49">
        <v>38.888888888888886</v>
      </c>
      <c r="W3" s="49">
        <v>40</v>
      </c>
      <c r="X3" s="49">
        <v>40</v>
      </c>
      <c r="Y3" s="49">
        <v>40</v>
      </c>
      <c r="Z3" s="49">
        <v>40</v>
      </c>
      <c r="AA3" s="49">
        <v>40</v>
      </c>
      <c r="AB3" s="49">
        <v>39.285714285714285</v>
      </c>
      <c r="AC3" s="49">
        <v>40</v>
      </c>
      <c r="AD3" s="49">
        <v>40.36</v>
      </c>
      <c r="AE3" s="49">
        <v>40</v>
      </c>
      <c r="AF3" s="49">
        <v>40.213999999999999</v>
      </c>
      <c r="AG3" s="51">
        <v>40</v>
      </c>
      <c r="AH3" s="49">
        <v>40.043478260869598</v>
      </c>
      <c r="AI3" s="49">
        <v>40</v>
      </c>
      <c r="AJ3" s="49">
        <v>39.375</v>
      </c>
      <c r="AK3" s="49">
        <v>42</v>
      </c>
      <c r="AL3" s="49">
        <v>42.16</v>
      </c>
      <c r="AM3" s="50">
        <v>39.444444444444443</v>
      </c>
      <c r="AN3" s="49">
        <v>39.125</v>
      </c>
      <c r="AO3" s="49">
        <v>42</v>
      </c>
      <c r="AP3" s="49">
        <v>42</v>
      </c>
      <c r="AQ3" s="49">
        <v>42.230769230769198</v>
      </c>
      <c r="AR3" s="49">
        <v>42</v>
      </c>
      <c r="AS3" s="49">
        <v>42</v>
      </c>
      <c r="AT3" s="49">
        <v>43</v>
      </c>
      <c r="AU3" s="49">
        <v>42</v>
      </c>
      <c r="AV3" s="49">
        <v>43.3333333333333</v>
      </c>
      <c r="AW3" s="49">
        <v>45.6666666666667</v>
      </c>
      <c r="AX3" s="49">
        <v>44</v>
      </c>
      <c r="AY3" s="49">
        <v>44.5</v>
      </c>
      <c r="AZ3" s="49">
        <v>48.1111111111111</v>
      </c>
      <c r="BA3" s="49">
        <v>50</v>
      </c>
      <c r="BB3" s="49">
        <v>50</v>
      </c>
      <c r="BC3" s="49">
        <v>51.625</v>
      </c>
      <c r="BD3" s="49">
        <v>57.545454545454497</v>
      </c>
      <c r="BE3" s="49">
        <v>57.117647058823501</v>
      </c>
      <c r="BF3" s="49">
        <v>57.307692307692299</v>
      </c>
      <c r="BG3" s="49">
        <v>58</v>
      </c>
      <c r="BH3" s="49">
        <v>60</v>
      </c>
      <c r="BI3" s="49">
        <v>62</v>
      </c>
      <c r="BJ3" s="49">
        <v>63</v>
      </c>
      <c r="BK3" s="49">
        <v>64.137298104999999</v>
      </c>
      <c r="BL3" s="49">
        <v>67.5833333333333</v>
      </c>
      <c r="BM3" s="49">
        <v>70</v>
      </c>
      <c r="BN3" s="49">
        <v>71</v>
      </c>
      <c r="BO3" s="49">
        <v>72</v>
      </c>
      <c r="BP3" s="66">
        <v>73.428571428571402</v>
      </c>
    </row>
    <row r="4" spans="1:68" ht="15" customHeight="1" x14ac:dyDescent="0.3">
      <c r="A4" s="52" t="s">
        <v>40</v>
      </c>
      <c r="B4" s="49">
        <v>322.04999999999995</v>
      </c>
      <c r="C4" s="49">
        <v>286.85916666666651</v>
      </c>
      <c r="D4" s="49">
        <v>321.72079772079798</v>
      </c>
      <c r="E4" s="49">
        <v>325.84615384615387</v>
      </c>
      <c r="F4" s="49">
        <v>341.23076923076923</v>
      </c>
      <c r="G4" s="49">
        <v>351.28205128205127</v>
      </c>
      <c r="H4" s="49">
        <v>357.53846153846155</v>
      </c>
      <c r="I4" s="49">
        <v>352</v>
      </c>
      <c r="J4" s="49">
        <v>347.38461538461502</v>
      </c>
      <c r="K4" s="49">
        <v>332</v>
      </c>
      <c r="L4" s="49">
        <v>324.05545454545501</v>
      </c>
      <c r="M4" s="49">
        <v>359.674611103183</v>
      </c>
      <c r="N4" s="49">
        <v>442.11538461538464</v>
      </c>
      <c r="O4" s="49">
        <v>430.54945054945102</v>
      </c>
      <c r="P4" s="49">
        <v>402.5</v>
      </c>
      <c r="Q4" s="49">
        <v>425.81519787402101</v>
      </c>
      <c r="R4" s="49">
        <v>427.67399267399298</v>
      </c>
      <c r="S4" s="49">
        <v>498.373626373626</v>
      </c>
      <c r="T4" s="49">
        <v>456.04395604395597</v>
      </c>
      <c r="U4" s="49">
        <v>481.16059379217302</v>
      </c>
      <c r="V4" s="49">
        <v>467.95225464190997</v>
      </c>
      <c r="W4" s="49">
        <v>425.373626373626</v>
      </c>
      <c r="X4" s="49">
        <v>393.27270430718698</v>
      </c>
      <c r="Y4" s="49">
        <v>331.64005805515239</v>
      </c>
      <c r="Z4" s="49">
        <v>331.64005805515239</v>
      </c>
      <c r="AA4" s="49">
        <v>310.90564607805999</v>
      </c>
      <c r="AB4" s="49">
        <v>291.67639257294434</v>
      </c>
      <c r="AC4" s="49">
        <v>301.90476190476198</v>
      </c>
      <c r="AD4" s="49">
        <v>300.90333333333001</v>
      </c>
      <c r="AE4" s="49">
        <v>271.90476190476193</v>
      </c>
      <c r="AF4" s="49">
        <v>271.62</v>
      </c>
      <c r="AG4" s="51">
        <v>259.17</v>
      </c>
      <c r="AH4" s="49">
        <v>274.98897707230998</v>
      </c>
      <c r="AI4" s="49">
        <v>275.64000000000004</v>
      </c>
      <c r="AJ4" s="49">
        <v>233.06407463270207</v>
      </c>
      <c r="AK4" s="49">
        <v>266.55172413793105</v>
      </c>
      <c r="AL4" s="49">
        <v>272.12068044503388</v>
      </c>
      <c r="AM4" s="50">
        <v>257.96105374312191</v>
      </c>
      <c r="AN4" s="49">
        <v>233.30360575515368</v>
      </c>
      <c r="AO4" s="49">
        <v>259.17935619085046</v>
      </c>
      <c r="AP4" s="49">
        <v>245.38461538461499</v>
      </c>
      <c r="AQ4" s="49">
        <v>256.93528693528702</v>
      </c>
      <c r="AR4" s="49">
        <v>259.22192749778998</v>
      </c>
      <c r="AS4" s="49">
        <v>257.98759350483499</v>
      </c>
      <c r="AT4" s="49">
        <v>262.92282430213498</v>
      </c>
      <c r="AU4" s="49">
        <v>265.73079629729898</v>
      </c>
      <c r="AV4" s="49">
        <v>256.54470276174101</v>
      </c>
      <c r="AW4" s="49">
        <v>265.06593406593402</v>
      </c>
      <c r="AX4" s="49">
        <v>262.92282430213498</v>
      </c>
      <c r="AY4" s="49">
        <v>282.92282430213498</v>
      </c>
      <c r="AZ4" s="49">
        <v>296.47707464948797</v>
      </c>
      <c r="BA4" s="49">
        <v>312.34246979074601</v>
      </c>
      <c r="BB4" s="49">
        <v>353.91688770999099</v>
      </c>
      <c r="BC4" s="49">
        <v>386.41</v>
      </c>
      <c r="BD4" s="49">
        <v>430.769230769231</v>
      </c>
      <c r="BE4" s="49">
        <v>485.782820840292</v>
      </c>
      <c r="BF4" s="49">
        <v>460.61527233941001</v>
      </c>
      <c r="BG4" s="49">
        <v>445.12908930150297</v>
      </c>
      <c r="BH4" s="49">
        <v>452.042440318302</v>
      </c>
      <c r="BI4" s="49">
        <v>513.88888888888891</v>
      </c>
      <c r="BJ4" s="49">
        <v>507.93650793650789</v>
      </c>
      <c r="BK4" s="49">
        <v>512.906403940887</v>
      </c>
      <c r="BL4" s="49">
        <v>592.857142857143</v>
      </c>
      <c r="BM4" s="49">
        <v>539.22192749779003</v>
      </c>
      <c r="BN4" s="49">
        <v>591.95402298850593</v>
      </c>
      <c r="BO4" s="49">
        <v>568.46294730910108</v>
      </c>
      <c r="BP4" s="66">
        <v>563.08857808857795</v>
      </c>
    </row>
    <row r="5" spans="1:68" ht="15" customHeight="1" x14ac:dyDescent="0.3">
      <c r="A5" s="52" t="s">
        <v>39</v>
      </c>
      <c r="B5" s="49">
        <v>244.29500000000002</v>
      </c>
      <c r="C5" s="49">
        <v>244.20899999999949</v>
      </c>
      <c r="D5" s="49">
        <v>240.99080267558529</v>
      </c>
      <c r="E5" s="49">
        <v>272.86324786324781</v>
      </c>
      <c r="F5" s="49">
        <v>287.74928774928776</v>
      </c>
      <c r="G5" s="49">
        <v>289.03612727142138</v>
      </c>
      <c r="H5" s="49">
        <v>297.27564102564105</v>
      </c>
      <c r="I5" s="49">
        <v>309.40499999999997</v>
      </c>
      <c r="J5" s="49">
        <v>311.68091168091166</v>
      </c>
      <c r="K5" s="49">
        <v>309.40602607269273</v>
      </c>
      <c r="L5" s="49">
        <v>281.245</v>
      </c>
      <c r="M5" s="49">
        <v>305.71067600829502</v>
      </c>
      <c r="N5" s="49">
        <v>367.304868065324</v>
      </c>
      <c r="O5" s="49">
        <v>377.58784425451103</v>
      </c>
      <c r="P5" s="49">
        <v>378.062678062678</v>
      </c>
      <c r="Q5" s="49">
        <v>385.37684537684498</v>
      </c>
      <c r="R5" s="49">
        <v>388.23226156559502</v>
      </c>
      <c r="S5" s="49">
        <v>389.318681318681</v>
      </c>
      <c r="T5" s="49">
        <v>382.50915750915698</v>
      </c>
      <c r="U5" s="49">
        <v>390.23551756885098</v>
      </c>
      <c r="V5" s="49">
        <v>365.28644573455898</v>
      </c>
      <c r="W5" s="49">
        <v>381.318681318681</v>
      </c>
      <c r="X5" s="49">
        <v>365.51233096044399</v>
      </c>
      <c r="Y5" s="49">
        <v>339.31623931623898</v>
      </c>
      <c r="Z5" s="49">
        <v>339.31623931623898</v>
      </c>
      <c r="AA5" s="49">
        <v>339.377289377289</v>
      </c>
      <c r="AB5" s="49">
        <v>331.45604395604403</v>
      </c>
      <c r="AC5" s="49">
        <v>337.46293389150497</v>
      </c>
      <c r="AD5" s="49">
        <v>337.46285714285699</v>
      </c>
      <c r="AE5" s="49">
        <v>297.46293389150497</v>
      </c>
      <c r="AF5" s="49">
        <v>267.46293389150497</v>
      </c>
      <c r="AG5" s="51">
        <v>224.69</v>
      </c>
      <c r="AH5" s="49">
        <v>249.19265016826</v>
      </c>
      <c r="AI5" s="49">
        <v>299.927142857143</v>
      </c>
      <c r="AJ5" s="49">
        <v>262.788461538462</v>
      </c>
      <c r="AK5" s="49">
        <v>272.98127798127803</v>
      </c>
      <c r="AL5" s="49">
        <v>282.79600929296998</v>
      </c>
      <c r="AM5" s="50">
        <v>235.644674610192</v>
      </c>
      <c r="AN5" s="49">
        <v>212.96510450137416</v>
      </c>
      <c r="AO5" s="49">
        <v>235.38961038961</v>
      </c>
      <c r="AP5" s="49">
        <v>221.92307692307699</v>
      </c>
      <c r="AQ5" s="49">
        <v>227.508218277449</v>
      </c>
      <c r="AR5" s="49">
        <v>230.85164835164801</v>
      </c>
      <c r="AS5" s="49">
        <v>235.14116200220499</v>
      </c>
      <c r="AT5" s="49">
        <v>243.41895056111201</v>
      </c>
      <c r="AU5" s="49">
        <v>248.25291331980301</v>
      </c>
      <c r="AV5" s="49">
        <v>236.08974358974353</v>
      </c>
      <c r="AW5" s="49">
        <v>246.9088319088319</v>
      </c>
      <c r="AX5" s="49">
        <v>243.41895056111201</v>
      </c>
      <c r="AY5" s="49">
        <v>263.41895056111201</v>
      </c>
      <c r="AZ5" s="49">
        <v>280.205140485313</v>
      </c>
      <c r="BA5" s="49">
        <v>290.13736263736303</v>
      </c>
      <c r="BB5" s="49">
        <v>337.86353857782399</v>
      </c>
      <c r="BC5" s="49">
        <v>351.50375000000003</v>
      </c>
      <c r="BD5" s="49">
        <v>420.34310134310101</v>
      </c>
      <c r="BE5" s="49">
        <v>448.72934472934497</v>
      </c>
      <c r="BF5" s="49">
        <v>436.365941750557</v>
      </c>
      <c r="BG5" s="49">
        <v>460.61224489795899</v>
      </c>
      <c r="BH5" s="49">
        <v>485.31578947368399</v>
      </c>
      <c r="BI5" s="49">
        <v>496.11111111111114</v>
      </c>
      <c r="BJ5" s="49">
        <v>458.25560381263301</v>
      </c>
      <c r="BK5" s="49">
        <v>460.54545454545399</v>
      </c>
      <c r="BL5" s="49">
        <v>470.07901011199402</v>
      </c>
      <c r="BM5" s="49">
        <v>480.85164835164801</v>
      </c>
      <c r="BN5" s="49">
        <v>485.86206896551698</v>
      </c>
      <c r="BO5" s="49">
        <v>487.03159285309385</v>
      </c>
      <c r="BP5" s="66">
        <v>541.36752136752148</v>
      </c>
    </row>
    <row r="6" spans="1:68" ht="15" customHeight="1" x14ac:dyDescent="0.3">
      <c r="A6" s="52" t="s">
        <v>38</v>
      </c>
      <c r="B6" s="49">
        <v>1118.78</v>
      </c>
      <c r="C6" s="49">
        <v>1141.6666666666699</v>
      </c>
      <c r="D6" s="49">
        <v>1108.3333333333301</v>
      </c>
      <c r="E6" s="49">
        <v>1014.2857142857143</v>
      </c>
      <c r="F6" s="49">
        <v>1000</v>
      </c>
      <c r="G6" s="49">
        <v>1086.19047619047</v>
      </c>
      <c r="H6" s="49">
        <v>1010</v>
      </c>
      <c r="I6" s="49">
        <v>1042.8571428571429</v>
      </c>
      <c r="J6" s="49">
        <v>1037.5</v>
      </c>
      <c r="K6" s="49">
        <v>1042.8571428571429</v>
      </c>
      <c r="L6" s="49">
        <v>1010</v>
      </c>
      <c r="M6" s="49">
        <v>1065.5605832076421</v>
      </c>
      <c r="N6" s="49">
        <v>1025</v>
      </c>
      <c r="O6" s="49">
        <v>1100</v>
      </c>
      <c r="P6" s="49">
        <v>1057.1428571428571</v>
      </c>
      <c r="Q6" s="49">
        <v>1050</v>
      </c>
      <c r="R6" s="49">
        <v>1028.5714285714287</v>
      </c>
      <c r="S6" s="49">
        <v>1100</v>
      </c>
      <c r="T6" s="49">
        <v>1150</v>
      </c>
      <c r="U6" s="49">
        <v>1120</v>
      </c>
      <c r="V6" s="49">
        <v>950</v>
      </c>
      <c r="W6" s="49">
        <v>900</v>
      </c>
      <c r="X6" s="49">
        <v>1062.5</v>
      </c>
      <c r="Y6" s="49">
        <v>1020</v>
      </c>
      <c r="Z6" s="49">
        <v>1080</v>
      </c>
      <c r="AA6" s="49">
        <v>977.66666666667004</v>
      </c>
      <c r="AB6" s="49">
        <v>971.42857142856997</v>
      </c>
      <c r="AC6" s="49">
        <v>1030.952380952381</v>
      </c>
      <c r="AD6" s="49">
        <v>998.95285714286001</v>
      </c>
      <c r="AE6" s="49">
        <v>980.95238095238005</v>
      </c>
      <c r="AF6" s="49">
        <v>1021.42857142857</v>
      </c>
      <c r="AG6" s="51">
        <v>1066.6600000000001</v>
      </c>
      <c r="AH6" s="49">
        <v>1022.66666666666</v>
      </c>
      <c r="AI6" s="49">
        <v>1022.22222222222</v>
      </c>
      <c r="AJ6" s="49">
        <v>1057.1428571428601</v>
      </c>
      <c r="AK6" s="49">
        <v>1075</v>
      </c>
      <c r="AL6" s="49">
        <v>1087.1428571428601</v>
      </c>
      <c r="AM6" s="50">
        <v>1105</v>
      </c>
      <c r="AN6" s="49">
        <v>1162.5</v>
      </c>
      <c r="AO6" s="49">
        <v>1190</v>
      </c>
      <c r="AP6" s="49">
        <v>1128.57142857143</v>
      </c>
      <c r="AQ6" s="49">
        <v>1120</v>
      </c>
      <c r="AR6" s="49">
        <v>1120</v>
      </c>
      <c r="AS6" s="49">
        <v>1126.5637065637</v>
      </c>
      <c r="AT6" s="49">
        <v>1138.74517374517</v>
      </c>
      <c r="AU6" s="49">
        <v>1167.56756756757</v>
      </c>
      <c r="AV6" s="49">
        <v>1116.6666666666667</v>
      </c>
      <c r="AW6" s="49">
        <v>1135</v>
      </c>
      <c r="AX6" s="49">
        <v>1186.24517374517</v>
      </c>
      <c r="AY6" s="49">
        <v>1223.74517374517</v>
      </c>
      <c r="AZ6" s="49">
        <v>1200</v>
      </c>
      <c r="BA6" s="49">
        <v>1243.3333333333301</v>
      </c>
      <c r="BB6" s="49">
        <v>1300</v>
      </c>
      <c r="BC6" s="49">
        <v>1332.8571428571429</v>
      </c>
      <c r="BD6" s="49">
        <v>1371.4281574285999</v>
      </c>
      <c r="BE6" s="49">
        <v>1342.8571428571429</v>
      </c>
      <c r="BF6" s="49">
        <v>1408.3333333333333</v>
      </c>
      <c r="BG6" s="49">
        <v>1410</v>
      </c>
      <c r="BH6" s="49">
        <v>1450</v>
      </c>
      <c r="BI6" s="49">
        <v>1401.5384615384614</v>
      </c>
      <c r="BJ6" s="49">
        <v>1429.26829268293</v>
      </c>
      <c r="BK6" s="49">
        <v>1462.05263157895</v>
      </c>
      <c r="BL6" s="49">
        <v>1502.8255528255499</v>
      </c>
      <c r="BM6" s="49">
        <v>1590.9090909090901</v>
      </c>
      <c r="BN6" s="49">
        <v>1700</v>
      </c>
      <c r="BO6" s="49">
        <v>1770</v>
      </c>
      <c r="BP6" s="66">
        <v>1733.5164835164835</v>
      </c>
    </row>
    <row r="7" spans="1:68" ht="15" customHeight="1" x14ac:dyDescent="0.3">
      <c r="A7" s="52" t="s">
        <v>37</v>
      </c>
      <c r="B7" s="49">
        <v>1305.69</v>
      </c>
      <c r="C7" s="49">
        <v>1340.7139999999949</v>
      </c>
      <c r="D7" s="49">
        <v>1350</v>
      </c>
      <c r="E7" s="49">
        <v>1357.1428571428601</v>
      </c>
      <c r="F7" s="49">
        <v>1334.5679012345699</v>
      </c>
      <c r="G7" s="49">
        <v>1350</v>
      </c>
      <c r="H7" s="49">
        <v>1300</v>
      </c>
      <c r="I7" s="49">
        <v>1387.5</v>
      </c>
      <c r="J7" s="49">
        <v>1325</v>
      </c>
      <c r="K7" s="49">
        <v>1000</v>
      </c>
      <c r="L7" s="49">
        <v>1032.1428571428571</v>
      </c>
      <c r="M7" s="49">
        <v>1156.140350877193</v>
      </c>
      <c r="N7" s="49">
        <v>1287.5</v>
      </c>
      <c r="O7" s="49">
        <v>1225.92592592593</v>
      </c>
      <c r="P7" s="49">
        <v>1100</v>
      </c>
      <c r="Q7" s="49">
        <v>1018.1818181818181</v>
      </c>
      <c r="R7" s="49">
        <v>1100</v>
      </c>
      <c r="S7" s="49">
        <v>1100</v>
      </c>
      <c r="T7" s="49">
        <v>1206.19047619048</v>
      </c>
      <c r="U7" s="49">
        <v>1226.1904761904761</v>
      </c>
      <c r="V7" s="49">
        <v>1014.2857142857143</v>
      </c>
      <c r="W7" s="49">
        <v>1100</v>
      </c>
      <c r="X7" s="49">
        <v>1050</v>
      </c>
      <c r="Y7" s="49">
        <v>1133.3333333333333</v>
      </c>
      <c r="Z7" s="49">
        <v>1133.3333333333333</v>
      </c>
      <c r="AA7" s="49">
        <v>1125</v>
      </c>
      <c r="AB7" s="49">
        <v>1115</v>
      </c>
      <c r="AC7" s="49">
        <v>1175</v>
      </c>
      <c r="AD7" s="49">
        <v>1165</v>
      </c>
      <c r="AE7" s="49">
        <v>1105</v>
      </c>
      <c r="AF7" s="49">
        <v>1128.92857142857</v>
      </c>
      <c r="AG7" s="51">
        <v>1150</v>
      </c>
      <c r="AH7" s="49">
        <v>1202</v>
      </c>
      <c r="AI7" s="49">
        <v>1220</v>
      </c>
      <c r="AJ7" s="49">
        <v>1219.91452991453</v>
      </c>
      <c r="AK7" s="49">
        <v>1230</v>
      </c>
      <c r="AL7" s="49">
        <v>1244.44444444444</v>
      </c>
      <c r="AM7" s="50">
        <v>1187.5</v>
      </c>
      <c r="AN7" s="49">
        <v>1150</v>
      </c>
      <c r="AO7" s="49">
        <v>1179.0909090909099</v>
      </c>
      <c r="AP7" s="49">
        <v>1137.5</v>
      </c>
      <c r="AQ7" s="49">
        <v>1161.6666666666699</v>
      </c>
      <c r="AR7" s="49">
        <v>1178.1818181818201</v>
      </c>
      <c r="AS7" s="49">
        <v>1189.4736842105301</v>
      </c>
      <c r="AT7" s="49">
        <v>1200.6666666666667</v>
      </c>
      <c r="AU7" s="49">
        <v>1250</v>
      </c>
      <c r="AV7" s="49">
        <v>1262.5</v>
      </c>
      <c r="AW7" s="49">
        <v>1290</v>
      </c>
      <c r="AX7" s="49">
        <v>1248.0952380952399</v>
      </c>
      <c r="AY7" s="49">
        <v>1348.0952380952399</v>
      </c>
      <c r="AZ7" s="49">
        <v>1403.3333333333301</v>
      </c>
      <c r="BA7" s="49">
        <v>1412.8571428571399</v>
      </c>
      <c r="BB7" s="49">
        <v>1462.5</v>
      </c>
      <c r="BC7" s="49">
        <v>1433.3333333333333</v>
      </c>
      <c r="BD7" s="49">
        <v>1480</v>
      </c>
      <c r="BE7" s="49">
        <v>1533.3333333333333</v>
      </c>
      <c r="BF7" s="49">
        <v>1623.0769230769199</v>
      </c>
      <c r="BG7" s="49">
        <v>1700</v>
      </c>
      <c r="BH7" s="49">
        <v>1820</v>
      </c>
      <c r="BI7" s="49">
        <v>1900</v>
      </c>
      <c r="BJ7" s="49">
        <v>1860</v>
      </c>
      <c r="BK7" s="49">
        <v>1909.04977375566</v>
      </c>
      <c r="BL7" s="49">
        <v>1931.94444444444</v>
      </c>
      <c r="BM7" s="49">
        <v>2050</v>
      </c>
      <c r="BN7" s="49">
        <v>2016.6666666666699</v>
      </c>
      <c r="BO7" s="49">
        <v>2200</v>
      </c>
      <c r="BP7" s="66">
        <v>2301.4705882352937</v>
      </c>
    </row>
    <row r="8" spans="1:68" ht="15" customHeight="1" x14ac:dyDescent="0.3">
      <c r="A8" s="52" t="s">
        <v>36</v>
      </c>
      <c r="B8" s="49">
        <v>301.42500000000001</v>
      </c>
      <c r="C8" s="49">
        <v>350</v>
      </c>
      <c r="D8" s="49">
        <v>322.22222222222223</v>
      </c>
      <c r="E8" s="49">
        <v>288.75</v>
      </c>
      <c r="F8" s="49">
        <v>292.85714285714283</v>
      </c>
      <c r="G8" s="49">
        <v>325</v>
      </c>
      <c r="H8" s="49">
        <v>300</v>
      </c>
      <c r="I8" s="49">
        <v>314.28571428571428</v>
      </c>
      <c r="J8" s="49">
        <v>310</v>
      </c>
      <c r="K8" s="49">
        <v>304.28571428571399</v>
      </c>
      <c r="L8" s="49">
        <v>310</v>
      </c>
      <c r="M8" s="49">
        <v>276.66666666666669</v>
      </c>
      <c r="N8" s="49">
        <v>325</v>
      </c>
      <c r="O8" s="49">
        <v>344.44444444444446</v>
      </c>
      <c r="P8" s="49">
        <v>350</v>
      </c>
      <c r="Q8" s="49">
        <v>350</v>
      </c>
      <c r="R8" s="49">
        <v>354.28571428571399</v>
      </c>
      <c r="S8" s="49">
        <v>350</v>
      </c>
      <c r="T8" s="49">
        <v>345</v>
      </c>
      <c r="U8" s="49">
        <v>350</v>
      </c>
      <c r="V8" s="49">
        <v>326.25</v>
      </c>
      <c r="W8" s="49">
        <v>350</v>
      </c>
      <c r="X8" s="49">
        <v>338.88888888888891</v>
      </c>
      <c r="Y8" s="49">
        <v>314.28571428571428</v>
      </c>
      <c r="Z8" s="49">
        <v>316.66666666666669</v>
      </c>
      <c r="AA8" s="49">
        <v>300.25</v>
      </c>
      <c r="AB8" s="49">
        <v>285.71428571428572</v>
      </c>
      <c r="AC8" s="49">
        <v>316.66666666666669</v>
      </c>
      <c r="AD8" s="49">
        <v>310</v>
      </c>
      <c r="AE8" s="49">
        <v>316.66666666666669</v>
      </c>
      <c r="AF8" s="49">
        <v>316</v>
      </c>
      <c r="AG8" s="51">
        <v>312.5</v>
      </c>
      <c r="AH8" s="49">
        <v>332.38095238095241</v>
      </c>
      <c r="AI8" s="49">
        <v>343.75</v>
      </c>
      <c r="AJ8" s="49">
        <v>350</v>
      </c>
      <c r="AK8" s="49">
        <v>335</v>
      </c>
      <c r="AL8" s="49">
        <v>335.71428571428572</v>
      </c>
      <c r="AM8" s="50">
        <v>328.57142857142856</v>
      </c>
      <c r="AN8" s="49">
        <v>326.92307692307691</v>
      </c>
      <c r="AO8" s="49">
        <v>336.66666666666703</v>
      </c>
      <c r="AP8" s="49">
        <v>326.857142857143</v>
      </c>
      <c r="AQ8" s="49">
        <v>335.71428571428572</v>
      </c>
      <c r="AR8" s="49">
        <v>335</v>
      </c>
      <c r="AS8" s="49">
        <v>341.11111111111097</v>
      </c>
      <c r="AT8" s="49">
        <v>352.42857142857099</v>
      </c>
      <c r="AU8" s="49">
        <v>353</v>
      </c>
      <c r="AV8" s="49">
        <v>351.25</v>
      </c>
      <c r="AW8" s="49">
        <v>350</v>
      </c>
      <c r="AX8" s="49">
        <v>351.42857142857099</v>
      </c>
      <c r="AY8" s="49">
        <v>351.42857142857099</v>
      </c>
      <c r="AZ8" s="49">
        <v>350</v>
      </c>
      <c r="BA8" s="49">
        <v>366.66666666666669</v>
      </c>
      <c r="BB8" s="49">
        <v>355.71428571428601</v>
      </c>
      <c r="BC8" s="49">
        <v>373.75</v>
      </c>
      <c r="BD8" s="49">
        <v>400</v>
      </c>
      <c r="BE8" s="49">
        <v>405</v>
      </c>
      <c r="BF8" s="49">
        <v>392.72727272727298</v>
      </c>
      <c r="BG8" s="49">
        <v>375</v>
      </c>
      <c r="BH8" s="49">
        <v>400</v>
      </c>
      <c r="BI8" s="49">
        <v>395</v>
      </c>
      <c r="BJ8" s="49">
        <v>390</v>
      </c>
      <c r="BK8" s="49">
        <v>420.36485210000001</v>
      </c>
      <c r="BL8" s="49">
        <v>438.75</v>
      </c>
      <c r="BM8" s="49">
        <v>439.09090909090901</v>
      </c>
      <c r="BN8" s="49">
        <v>449.09090909090901</v>
      </c>
      <c r="BO8" s="49">
        <v>466.36363636363598</v>
      </c>
      <c r="BP8" s="66">
        <v>457.14285714285717</v>
      </c>
    </row>
    <row r="9" spans="1:68" ht="15" customHeight="1" x14ac:dyDescent="0.3">
      <c r="A9" s="52" t="s">
        <v>35</v>
      </c>
      <c r="B9" s="49">
        <v>279.76</v>
      </c>
      <c r="C9" s="49">
        <v>320.55</v>
      </c>
      <c r="D9" s="49">
        <v>306.66666666666703</v>
      </c>
      <c r="E9" s="49">
        <v>282.5</v>
      </c>
      <c r="F9" s="49">
        <v>292.5</v>
      </c>
      <c r="G9" s="49">
        <v>292.85714285714283</v>
      </c>
      <c r="H9" s="49">
        <v>262.5</v>
      </c>
      <c r="I9" s="49">
        <v>318.75</v>
      </c>
      <c r="J9" s="49">
        <v>282.5</v>
      </c>
      <c r="K9" s="49">
        <v>280.22000000000003</v>
      </c>
      <c r="L9" s="49">
        <v>275</v>
      </c>
      <c r="M9" s="49">
        <v>280.76923076923077</v>
      </c>
      <c r="N9" s="49">
        <v>300</v>
      </c>
      <c r="O9" s="49">
        <v>321.42857142857144</v>
      </c>
      <c r="P9" s="49">
        <v>343.75</v>
      </c>
      <c r="Q9" s="49">
        <v>350</v>
      </c>
      <c r="R9" s="49">
        <v>370</v>
      </c>
      <c r="S9" s="49">
        <v>350</v>
      </c>
      <c r="T9" s="49">
        <v>350</v>
      </c>
      <c r="U9" s="49">
        <v>350</v>
      </c>
      <c r="V9" s="49">
        <v>357.777777777778</v>
      </c>
      <c r="W9" s="49">
        <v>350</v>
      </c>
      <c r="X9" s="49">
        <v>327.27272727272725</v>
      </c>
      <c r="Y9" s="49">
        <v>300</v>
      </c>
      <c r="Z9" s="49">
        <v>298.33333333333297</v>
      </c>
      <c r="AA9" s="49">
        <v>282.857142857143</v>
      </c>
      <c r="AB9" s="49">
        <v>285.71428571428601</v>
      </c>
      <c r="AC9" s="49">
        <v>293.75</v>
      </c>
      <c r="AD9" s="49">
        <v>293.75</v>
      </c>
      <c r="AE9" s="49">
        <v>293.75</v>
      </c>
      <c r="AF9" s="49">
        <v>293</v>
      </c>
      <c r="AG9" s="51">
        <v>260</v>
      </c>
      <c r="AH9" s="49">
        <v>295</v>
      </c>
      <c r="AI9" s="49">
        <v>303.33333333333297</v>
      </c>
      <c r="AJ9" s="49">
        <v>333.33333333333331</v>
      </c>
      <c r="AK9" s="49">
        <v>325</v>
      </c>
      <c r="AL9" s="49">
        <v>338.88888888888891</v>
      </c>
      <c r="AM9" s="50">
        <v>350</v>
      </c>
      <c r="AN9" s="49">
        <v>380</v>
      </c>
      <c r="AO9" s="49">
        <v>368.18181818181802</v>
      </c>
      <c r="AP9" s="49">
        <v>365.71428571428601</v>
      </c>
      <c r="AQ9" s="49">
        <v>335</v>
      </c>
      <c r="AR9" s="49">
        <v>324.16666666666703</v>
      </c>
      <c r="AS9" s="49">
        <v>367.857142857143</v>
      </c>
      <c r="AT9" s="49">
        <v>368.461538461538</v>
      </c>
      <c r="AU9" s="49">
        <v>365</v>
      </c>
      <c r="AV9" s="49">
        <v>356.25</v>
      </c>
      <c r="AW9" s="49">
        <v>350</v>
      </c>
      <c r="AX9" s="49">
        <v>358.461538461538</v>
      </c>
      <c r="AY9" s="49">
        <v>348.461538461538</v>
      </c>
      <c r="AZ9" s="49">
        <v>347.5</v>
      </c>
      <c r="BA9" s="49">
        <v>350</v>
      </c>
      <c r="BB9" s="49">
        <v>348.75</v>
      </c>
      <c r="BC9" s="49">
        <v>358.57142857142901</v>
      </c>
      <c r="BD9" s="49">
        <v>375</v>
      </c>
      <c r="BE9" s="49">
        <v>393.75</v>
      </c>
      <c r="BF9" s="49">
        <v>319.23076923076923</v>
      </c>
      <c r="BG9" s="49">
        <v>298.66666666666703</v>
      </c>
      <c r="BH9" s="49">
        <v>304.16666666666703</v>
      </c>
      <c r="BI9" s="49">
        <v>294.16666666666703</v>
      </c>
      <c r="BJ9" s="49">
        <v>294</v>
      </c>
      <c r="BK9" s="49">
        <v>350</v>
      </c>
      <c r="BL9" s="49">
        <v>400</v>
      </c>
      <c r="BM9" s="49">
        <v>410.71428571428601</v>
      </c>
      <c r="BN9" s="49">
        <v>425.71428571428601</v>
      </c>
      <c r="BO9" s="49">
        <v>458.33333333333297</v>
      </c>
      <c r="BP9" s="66">
        <v>481.25</v>
      </c>
    </row>
    <row r="10" spans="1:68" ht="15" customHeight="1" x14ac:dyDescent="0.3">
      <c r="A10" s="52" t="s">
        <v>34</v>
      </c>
      <c r="B10" s="49">
        <v>274.77250000000004</v>
      </c>
      <c r="C10" s="49">
        <v>293.315</v>
      </c>
      <c r="D10" s="49">
        <v>362.5615763546798</v>
      </c>
      <c r="E10" s="49">
        <v>314.00862068965523</v>
      </c>
      <c r="F10" s="49">
        <v>380.11494252873598</v>
      </c>
      <c r="G10" s="49">
        <v>390.08620689655203</v>
      </c>
      <c r="H10" s="51">
        <v>385.100574712644</v>
      </c>
      <c r="I10" s="49">
        <v>304.59333333333331</v>
      </c>
      <c r="J10" s="49">
        <v>314.48275862068999</v>
      </c>
      <c r="K10" s="49">
        <v>304.59770114942535</v>
      </c>
      <c r="L10" s="49">
        <v>300.45</v>
      </c>
      <c r="M10" s="49">
        <v>469.54022988505744</v>
      </c>
      <c r="N10" s="49">
        <v>465.51724137931001</v>
      </c>
      <c r="O10" s="49">
        <v>434.48275862068999</v>
      </c>
      <c r="P10" s="49">
        <v>447.12643678160902</v>
      </c>
      <c r="Q10" s="49">
        <v>453.69458128078799</v>
      </c>
      <c r="R10" s="49">
        <v>465.51724137931001</v>
      </c>
      <c r="S10" s="49">
        <v>410.34482758620697</v>
      </c>
      <c r="T10" s="49">
        <v>400</v>
      </c>
      <c r="U10" s="49">
        <v>439.52615528970199</v>
      </c>
      <c r="V10" s="49">
        <v>455.86206896551698</v>
      </c>
      <c r="W10" s="49">
        <v>410.34482758620697</v>
      </c>
      <c r="X10" s="49">
        <v>390.64039408867001</v>
      </c>
      <c r="Y10" s="49">
        <v>412.32100000000003</v>
      </c>
      <c r="Z10" s="49">
        <v>347.41379310344797</v>
      </c>
      <c r="AA10" s="49">
        <v>354.59770114942501</v>
      </c>
      <c r="AB10" s="49">
        <v>359.48275862068999</v>
      </c>
      <c r="AC10" s="49">
        <v>355.27093596059098</v>
      </c>
      <c r="AD10" s="49">
        <v>365.27</v>
      </c>
      <c r="AE10" s="49">
        <v>355.27093596059098</v>
      </c>
      <c r="AF10" s="49">
        <v>365.27093596059098</v>
      </c>
      <c r="AG10" s="51">
        <v>358.62</v>
      </c>
      <c r="AH10" s="49">
        <v>346.66666666666703</v>
      </c>
      <c r="AI10" s="49">
        <v>380.17250000000001</v>
      </c>
      <c r="AJ10" s="49">
        <v>364.13793103448302</v>
      </c>
      <c r="AK10" s="49">
        <v>341.37931034482801</v>
      </c>
      <c r="AL10" s="49">
        <v>356.43678160919501</v>
      </c>
      <c r="AM10" s="50">
        <v>297.56530825496299</v>
      </c>
      <c r="AN10" s="49">
        <v>274.47007015972542</v>
      </c>
      <c r="AO10" s="49">
        <v>298.62068965517199</v>
      </c>
      <c r="AP10" s="49">
        <v>293.10344827586209</v>
      </c>
      <c r="AQ10" s="49">
        <v>314.65517241379314</v>
      </c>
      <c r="AR10" s="49">
        <v>315.86206896551698</v>
      </c>
      <c r="AS10" s="49">
        <v>315.78947368421046</v>
      </c>
      <c r="AT10" s="49">
        <v>318.12663843516799</v>
      </c>
      <c r="AU10" s="49">
        <v>320.11494252873598</v>
      </c>
      <c r="AV10" s="49">
        <v>327.81609195402302</v>
      </c>
      <c r="AW10" s="49">
        <v>350.57471264367814</v>
      </c>
      <c r="AX10" s="49">
        <v>348.12663843516799</v>
      </c>
      <c r="AY10" s="49">
        <v>348.12663843516799</v>
      </c>
      <c r="AZ10" s="49">
        <v>358.62068965517244</v>
      </c>
      <c r="BA10" s="49">
        <v>379.31034482758622</v>
      </c>
      <c r="BB10" s="49">
        <v>379.31034482758616</v>
      </c>
      <c r="BC10" s="49">
        <v>393.10199999999998</v>
      </c>
      <c r="BD10" s="49">
        <v>386.49425287356325</v>
      </c>
      <c r="BE10" s="49">
        <v>413.79310344827582</v>
      </c>
      <c r="BF10" s="49">
        <v>398.62068965517199</v>
      </c>
      <c r="BG10" s="49">
        <v>375.86206896551698</v>
      </c>
      <c r="BH10" s="49">
        <v>400.66666666666703</v>
      </c>
      <c r="BI10" s="49">
        <v>414.28571428571399</v>
      </c>
      <c r="BJ10" s="49">
        <v>458.62068965517199</v>
      </c>
      <c r="BK10" s="49">
        <v>460.28571428571399</v>
      </c>
      <c r="BL10" s="49">
        <v>505.88235294117601</v>
      </c>
      <c r="BM10" s="49">
        <v>483.33333333333297</v>
      </c>
      <c r="BN10" s="49">
        <v>486.66666666666703</v>
      </c>
      <c r="BO10" s="49">
        <v>489.93244605767302</v>
      </c>
      <c r="BP10" s="66">
        <v>465.51724137931041</v>
      </c>
    </row>
    <row r="11" spans="1:68" ht="15" customHeight="1" x14ac:dyDescent="0.3">
      <c r="A11" s="52" t="s">
        <v>33</v>
      </c>
      <c r="B11" s="49">
        <v>700</v>
      </c>
      <c r="C11" s="49">
        <v>728.33333333333303</v>
      </c>
      <c r="D11" s="49">
        <v>691.42857142857099</v>
      </c>
      <c r="E11" s="49">
        <v>734.84848484848487</v>
      </c>
      <c r="F11" s="49">
        <v>732.22222222222194</v>
      </c>
      <c r="G11" s="49">
        <v>740</v>
      </c>
      <c r="H11" s="51">
        <v>736.11111111111097</v>
      </c>
      <c r="I11" s="49">
        <v>785.52857142856999</v>
      </c>
      <c r="J11" s="49">
        <v>770</v>
      </c>
      <c r="K11" s="49">
        <v>619.72789115646265</v>
      </c>
      <c r="L11" s="49">
        <v>705.2</v>
      </c>
      <c r="M11" s="49">
        <v>682.33766233766198</v>
      </c>
      <c r="N11" s="49">
        <v>687.50000000000011</v>
      </c>
      <c r="O11" s="49">
        <v>708.88888888889005</v>
      </c>
      <c r="P11" s="49">
        <v>500</v>
      </c>
      <c r="Q11" s="49">
        <v>515.10416666666697</v>
      </c>
      <c r="R11" s="49">
        <v>527</v>
      </c>
      <c r="S11" s="49">
        <v>531.81818181818005</v>
      </c>
      <c r="T11" s="49">
        <v>591.66666666666697</v>
      </c>
      <c r="U11" s="49">
        <v>615.71428571428601</v>
      </c>
      <c r="V11" s="49">
        <v>636.36363636363603</v>
      </c>
      <c r="W11" s="49">
        <v>574.67532467531998</v>
      </c>
      <c r="X11" s="49">
        <v>546.98051948052</v>
      </c>
      <c r="Y11" s="49">
        <v>555</v>
      </c>
      <c r="Z11" s="49">
        <v>607.5</v>
      </c>
      <c r="AA11" s="49">
        <v>578.57142857142901</v>
      </c>
      <c r="AB11" s="49">
        <v>568.81557510589801</v>
      </c>
      <c r="AC11" s="49">
        <v>575</v>
      </c>
      <c r="AD11" s="49">
        <v>545</v>
      </c>
      <c r="AE11" s="49">
        <v>500</v>
      </c>
      <c r="AF11" s="49">
        <v>495.31</v>
      </c>
      <c r="AG11" s="51">
        <v>500</v>
      </c>
      <c r="AH11" s="49">
        <v>502.61</v>
      </c>
      <c r="AI11" s="49">
        <v>498.02</v>
      </c>
      <c r="AJ11" s="49">
        <v>442.5</v>
      </c>
      <c r="AK11" s="49">
        <v>470.91836734693999</v>
      </c>
      <c r="AL11" s="49">
        <v>480</v>
      </c>
      <c r="AM11" s="50">
        <v>499.44444444444002</v>
      </c>
      <c r="AN11" s="49">
        <v>500</v>
      </c>
      <c r="AO11" s="49">
        <v>512.5</v>
      </c>
      <c r="AP11" s="49">
        <v>495.5</v>
      </c>
      <c r="AQ11" s="49">
        <v>500</v>
      </c>
      <c r="AR11" s="49">
        <v>554.58333333333303</v>
      </c>
      <c r="AS11" s="49">
        <v>565</v>
      </c>
      <c r="AT11" s="49">
        <v>560</v>
      </c>
      <c r="AU11" s="49">
        <v>567.5</v>
      </c>
      <c r="AV11" s="49">
        <v>646.42857142856997</v>
      </c>
      <c r="AW11" s="49">
        <v>673.75</v>
      </c>
      <c r="AX11" s="49">
        <v>655</v>
      </c>
      <c r="AY11" s="49">
        <v>650</v>
      </c>
      <c r="AZ11" s="49">
        <v>716.66666666667004</v>
      </c>
      <c r="BA11" s="49">
        <v>784.16666666667004</v>
      </c>
      <c r="BB11" s="49">
        <v>787.5</v>
      </c>
      <c r="BC11" s="49">
        <v>780</v>
      </c>
      <c r="BD11" s="49">
        <v>800</v>
      </c>
      <c r="BE11" s="49">
        <v>842.857142857143</v>
      </c>
      <c r="BF11" s="49">
        <v>875</v>
      </c>
      <c r="BG11" s="49">
        <v>950</v>
      </c>
      <c r="BH11" s="49">
        <v>1050</v>
      </c>
      <c r="BI11" s="49">
        <v>1075</v>
      </c>
      <c r="BJ11" s="49">
        <v>1050</v>
      </c>
      <c r="BK11" s="49">
        <v>1100</v>
      </c>
      <c r="BL11" s="49">
        <v>1120</v>
      </c>
      <c r="BM11" s="49">
        <v>1150</v>
      </c>
      <c r="BN11" s="49">
        <v>1206.25</v>
      </c>
      <c r="BO11" s="49">
        <v>1200</v>
      </c>
      <c r="BP11" s="66">
        <v>1214.2857142857099</v>
      </c>
    </row>
    <row r="12" spans="1:68" ht="15" customHeight="1" x14ac:dyDescent="0.3">
      <c r="A12" s="52" t="s">
        <v>32</v>
      </c>
      <c r="B12" s="49">
        <v>750</v>
      </c>
      <c r="C12" s="49">
        <v>808.75</v>
      </c>
      <c r="D12" s="53">
        <v>758.482142857143</v>
      </c>
      <c r="E12" s="49">
        <v>798.95833333333303</v>
      </c>
      <c r="F12" s="49">
        <v>759.09090909090901</v>
      </c>
      <c r="G12" s="49">
        <v>760</v>
      </c>
      <c r="H12" s="51">
        <v>759.5454545454545</v>
      </c>
      <c r="I12" s="49">
        <v>847.61857142857002</v>
      </c>
      <c r="J12" s="49">
        <v>833.33333333332996</v>
      </c>
      <c r="K12" s="49">
        <v>825</v>
      </c>
      <c r="L12" s="49">
        <v>833.33333333332996</v>
      </c>
      <c r="M12" s="49">
        <v>888.83116883116895</v>
      </c>
      <c r="N12" s="49">
        <v>858.27922077922096</v>
      </c>
      <c r="O12" s="49">
        <v>958.87445887445881</v>
      </c>
      <c r="P12" s="49">
        <v>623.03921568627447</v>
      </c>
      <c r="Q12" s="49">
        <v>662.5</v>
      </c>
      <c r="R12" s="49">
        <v>654.33333333333303</v>
      </c>
      <c r="S12" s="49">
        <v>666.66666666666674</v>
      </c>
      <c r="T12" s="49">
        <v>702.22222222222001</v>
      </c>
      <c r="U12" s="49">
        <v>698.57142857142901</v>
      </c>
      <c r="V12" s="49">
        <v>701.66666666666697</v>
      </c>
      <c r="W12" s="49">
        <v>671.42857142857099</v>
      </c>
      <c r="X12" s="49">
        <v>631.25</v>
      </c>
      <c r="Y12" s="49">
        <v>666</v>
      </c>
      <c r="Z12" s="49">
        <v>702</v>
      </c>
      <c r="AA12" s="49">
        <v>683.33333333333303</v>
      </c>
      <c r="AB12" s="49">
        <v>700</v>
      </c>
      <c r="AC12" s="49">
        <v>764.28571428571001</v>
      </c>
      <c r="AD12" s="49">
        <v>757.14285714285995</v>
      </c>
      <c r="AE12" s="49">
        <v>717.53246753246754</v>
      </c>
      <c r="AF12" s="49">
        <v>695.15</v>
      </c>
      <c r="AG12" s="51">
        <v>703.5</v>
      </c>
      <c r="AH12" s="49">
        <v>700.18</v>
      </c>
      <c r="AI12" s="49">
        <v>702.72714285714301</v>
      </c>
      <c r="AJ12" s="49">
        <v>651.42857142857099</v>
      </c>
      <c r="AK12" s="49">
        <v>701.57142857143003</v>
      </c>
      <c r="AL12" s="49">
        <v>688.15499999999997</v>
      </c>
      <c r="AM12" s="50">
        <v>657.14285714285995</v>
      </c>
      <c r="AN12" s="49">
        <v>602.555555555556</v>
      </c>
      <c r="AO12" s="49">
        <v>669.64285714285995</v>
      </c>
      <c r="AP12" s="49">
        <v>660</v>
      </c>
      <c r="AQ12" s="49">
        <v>696.13481756338899</v>
      </c>
      <c r="AR12" s="49">
        <v>655.357142857143</v>
      </c>
      <c r="AS12" s="49">
        <v>680</v>
      </c>
      <c r="AT12" s="49">
        <v>675</v>
      </c>
      <c r="AU12" s="49">
        <v>680</v>
      </c>
      <c r="AV12" s="49">
        <v>746.42857142856997</v>
      </c>
      <c r="AW12" s="49">
        <v>762.5</v>
      </c>
      <c r="AX12" s="49">
        <v>750</v>
      </c>
      <c r="AY12" s="49">
        <v>780</v>
      </c>
      <c r="AZ12" s="49">
        <v>797.38095238095195</v>
      </c>
      <c r="BA12" s="49">
        <v>853.33333333332996</v>
      </c>
      <c r="BB12" s="49">
        <v>896.42857142857099</v>
      </c>
      <c r="BC12" s="49">
        <v>842.43285714285696</v>
      </c>
      <c r="BD12" s="49">
        <v>937.5</v>
      </c>
      <c r="BE12" s="49">
        <v>942.857142857143</v>
      </c>
      <c r="BF12" s="49">
        <v>970</v>
      </c>
      <c r="BG12" s="49">
        <v>1050.2857142857099</v>
      </c>
      <c r="BH12" s="49">
        <v>1150</v>
      </c>
      <c r="BI12" s="49">
        <v>1135.7142857142901</v>
      </c>
      <c r="BJ12" s="49">
        <v>1185.7142857142901</v>
      </c>
      <c r="BK12" s="49">
        <v>1207.42857142857</v>
      </c>
      <c r="BL12" s="49">
        <v>1225</v>
      </c>
      <c r="BM12" s="49">
        <v>1321.42857142857</v>
      </c>
      <c r="BN12" s="49">
        <v>1382.1428571428601</v>
      </c>
      <c r="BO12" s="49">
        <v>1392</v>
      </c>
      <c r="BP12" s="66">
        <v>1401</v>
      </c>
    </row>
    <row r="13" spans="1:68" ht="15" customHeight="1" x14ac:dyDescent="0.3">
      <c r="A13" s="52" t="s">
        <v>31</v>
      </c>
      <c r="B13" s="49">
        <v>127.04</v>
      </c>
      <c r="C13" s="49">
        <v>133.44</v>
      </c>
      <c r="D13" s="49">
        <v>131.99</v>
      </c>
      <c r="E13" s="49">
        <v>132</v>
      </c>
      <c r="F13" s="49">
        <v>140.11000000000001</v>
      </c>
      <c r="G13" s="49">
        <v>141.05500000000001</v>
      </c>
      <c r="H13" s="57">
        <v>140.58250000000001</v>
      </c>
      <c r="I13" s="49">
        <v>150.11000000000001</v>
      </c>
      <c r="J13" s="49">
        <v>160</v>
      </c>
      <c r="K13" s="49">
        <v>160</v>
      </c>
      <c r="L13" s="49">
        <v>161.12</v>
      </c>
      <c r="M13" s="49">
        <v>150</v>
      </c>
      <c r="N13" s="49">
        <v>160</v>
      </c>
      <c r="O13" s="49">
        <v>146.27945937556092</v>
      </c>
      <c r="P13" s="49">
        <v>146.27945937556092</v>
      </c>
      <c r="Q13" s="49">
        <v>150</v>
      </c>
      <c r="R13" s="57">
        <v>150.77346064236099</v>
      </c>
      <c r="S13" s="57">
        <v>150.66647587869656</v>
      </c>
      <c r="T13" s="57">
        <v>150.66647587869656</v>
      </c>
      <c r="U13" s="49">
        <v>150.66647587869656</v>
      </c>
      <c r="V13" s="49">
        <v>160</v>
      </c>
      <c r="W13" s="49">
        <v>155.32</v>
      </c>
      <c r="X13" s="49">
        <v>160</v>
      </c>
      <c r="Y13" s="49">
        <v>162</v>
      </c>
      <c r="Z13" s="49">
        <v>160</v>
      </c>
      <c r="AA13" s="49">
        <v>161.02000000000001</v>
      </c>
      <c r="AB13" s="49">
        <v>166.58</v>
      </c>
      <c r="AC13" s="49">
        <v>169.31</v>
      </c>
      <c r="AD13" s="49">
        <v>166.89</v>
      </c>
      <c r="AE13" s="49">
        <v>169.25</v>
      </c>
      <c r="AF13" s="49">
        <v>160.55000000000001</v>
      </c>
      <c r="AG13" s="51">
        <v>160</v>
      </c>
      <c r="AH13" s="49">
        <v>165.45454545454501</v>
      </c>
      <c r="AI13" s="49">
        <v>162.34</v>
      </c>
      <c r="AJ13" s="49">
        <v>160</v>
      </c>
      <c r="AK13" s="49">
        <v>140</v>
      </c>
      <c r="AL13" s="49">
        <v>140</v>
      </c>
      <c r="AM13" s="50">
        <v>140</v>
      </c>
      <c r="AN13" s="50">
        <v>140</v>
      </c>
      <c r="AO13" s="55">
        <v>165</v>
      </c>
      <c r="AP13" s="49">
        <v>150</v>
      </c>
      <c r="AQ13" s="49">
        <v>160</v>
      </c>
      <c r="AR13" s="55">
        <v>165</v>
      </c>
      <c r="AS13" s="49">
        <v>166.666666666667</v>
      </c>
      <c r="AT13" s="49">
        <v>170</v>
      </c>
      <c r="AU13" s="49">
        <v>170</v>
      </c>
      <c r="AV13" s="55">
        <v>175</v>
      </c>
      <c r="AW13" s="55">
        <v>180</v>
      </c>
      <c r="AX13" s="49">
        <v>180</v>
      </c>
      <c r="AY13" s="49">
        <v>186</v>
      </c>
      <c r="AZ13" s="49">
        <v>188</v>
      </c>
      <c r="BA13" s="55">
        <v>191</v>
      </c>
      <c r="BB13" s="49">
        <v>192</v>
      </c>
      <c r="BC13" s="55">
        <v>193.45</v>
      </c>
      <c r="BD13" s="55">
        <v>196.35</v>
      </c>
      <c r="BE13" s="49">
        <v>200</v>
      </c>
      <c r="BF13" s="55">
        <v>197.5</v>
      </c>
      <c r="BG13" s="55">
        <v>198</v>
      </c>
      <c r="BH13" s="55">
        <v>225</v>
      </c>
      <c r="BI13" s="49">
        <v>228</v>
      </c>
      <c r="BJ13" s="49">
        <v>229.5</v>
      </c>
      <c r="BK13" s="49">
        <v>230.5831287</v>
      </c>
      <c r="BL13" s="49">
        <v>230</v>
      </c>
      <c r="BM13" s="49">
        <v>235</v>
      </c>
      <c r="BN13" s="49">
        <v>240</v>
      </c>
      <c r="BO13" s="49">
        <v>246.666666666667</v>
      </c>
      <c r="BP13" s="66">
        <v>248.333333333333</v>
      </c>
    </row>
    <row r="14" spans="1:68" ht="15" customHeight="1" x14ac:dyDescent="0.3">
      <c r="A14" s="52" t="s">
        <v>30</v>
      </c>
      <c r="B14" s="49">
        <v>154.02500000000001</v>
      </c>
      <c r="C14" s="49">
        <v>169.333333333333</v>
      </c>
      <c r="D14" s="49">
        <v>170</v>
      </c>
      <c r="E14" s="49">
        <v>200</v>
      </c>
      <c r="F14" s="49">
        <v>201.25</v>
      </c>
      <c r="G14" s="49">
        <v>203.75</v>
      </c>
      <c r="H14" s="57">
        <v>202.5</v>
      </c>
      <c r="I14" s="49">
        <v>192.857142857143</v>
      </c>
      <c r="J14" s="49">
        <v>210</v>
      </c>
      <c r="K14" s="49">
        <v>200</v>
      </c>
      <c r="L14" s="49">
        <v>187.69230769230799</v>
      </c>
      <c r="M14" s="49">
        <v>175.29411764705881</v>
      </c>
      <c r="N14" s="49">
        <v>188.57142857142901</v>
      </c>
      <c r="O14" s="49">
        <v>198</v>
      </c>
      <c r="P14" s="49">
        <v>176.25</v>
      </c>
      <c r="Q14" s="49">
        <v>179.09090909090901</v>
      </c>
      <c r="R14" s="49">
        <v>180.25</v>
      </c>
      <c r="S14" s="49">
        <v>186</v>
      </c>
      <c r="T14" s="49">
        <v>187.142857142857</v>
      </c>
      <c r="U14" s="49">
        <v>168.333333333333</v>
      </c>
      <c r="V14" s="49">
        <v>185</v>
      </c>
      <c r="W14" s="49">
        <v>166</v>
      </c>
      <c r="X14" s="49">
        <v>175.71428571428601</v>
      </c>
      <c r="Y14" s="49">
        <v>177</v>
      </c>
      <c r="Z14" s="49">
        <v>185.71428571428601</v>
      </c>
      <c r="AA14" s="49">
        <v>190</v>
      </c>
      <c r="AB14" s="49">
        <v>185.71428571428601</v>
      </c>
      <c r="AC14" s="49">
        <v>191.25</v>
      </c>
      <c r="AD14" s="49">
        <v>196</v>
      </c>
      <c r="AE14" s="49">
        <v>197.25</v>
      </c>
      <c r="AF14" s="49">
        <v>198.03</v>
      </c>
      <c r="AG14" s="51">
        <v>167</v>
      </c>
      <c r="AH14" s="49">
        <v>177.61904761904799</v>
      </c>
      <c r="AI14" s="49">
        <v>180.14</v>
      </c>
      <c r="AJ14" s="49">
        <v>147.14285714285714</v>
      </c>
      <c r="AK14" s="49">
        <v>148.88888888888889</v>
      </c>
      <c r="AL14" s="49">
        <v>150.88999999999999</v>
      </c>
      <c r="AM14" s="50">
        <v>148</v>
      </c>
      <c r="AN14" s="49">
        <v>151.76470588235293</v>
      </c>
      <c r="AO14" s="49">
        <v>197.272727272727</v>
      </c>
      <c r="AP14" s="49">
        <v>192.857142857143</v>
      </c>
      <c r="AQ14" s="49">
        <v>195.769230769231</v>
      </c>
      <c r="AR14" s="49">
        <v>198</v>
      </c>
      <c r="AS14" s="49">
        <v>197.636363636364</v>
      </c>
      <c r="AT14" s="49">
        <v>197.75</v>
      </c>
      <c r="AU14" s="49">
        <v>195.81818181818201</v>
      </c>
      <c r="AV14" s="49">
        <v>197</v>
      </c>
      <c r="AW14" s="49">
        <v>199</v>
      </c>
      <c r="AX14" s="49">
        <v>197.75</v>
      </c>
      <c r="AY14" s="49">
        <v>201.75</v>
      </c>
      <c r="AZ14" s="49">
        <v>202.22222222222223</v>
      </c>
      <c r="BA14" s="49">
        <v>214.28571428571399</v>
      </c>
      <c r="BB14" s="49">
        <v>218.461538461538</v>
      </c>
      <c r="BC14" s="49">
        <v>220</v>
      </c>
      <c r="BD14" s="49">
        <v>221.25</v>
      </c>
      <c r="BE14" s="49">
        <v>222.35294117647101</v>
      </c>
      <c r="BF14" s="49">
        <v>217.07692307692307</v>
      </c>
      <c r="BG14" s="49">
        <v>200</v>
      </c>
      <c r="BH14" s="49">
        <v>250</v>
      </c>
      <c r="BI14" s="49">
        <v>250</v>
      </c>
      <c r="BJ14" s="49">
        <v>252</v>
      </c>
      <c r="BK14" s="49">
        <v>250.3857132</v>
      </c>
      <c r="BL14" s="49">
        <v>250</v>
      </c>
      <c r="BM14" s="49">
        <v>255</v>
      </c>
      <c r="BN14" s="49">
        <v>266</v>
      </c>
      <c r="BO14" s="49">
        <v>268.444444444444</v>
      </c>
      <c r="BP14" s="66">
        <v>261.42857142857144</v>
      </c>
    </row>
    <row r="15" spans="1:68" ht="15" customHeight="1" x14ac:dyDescent="0.3">
      <c r="A15" s="52" t="s">
        <v>29</v>
      </c>
      <c r="B15" s="49">
        <v>1640.48</v>
      </c>
      <c r="C15" s="49">
        <v>1600</v>
      </c>
      <c r="D15" s="49">
        <v>1700.32</v>
      </c>
      <c r="E15" s="49">
        <v>1800</v>
      </c>
      <c r="F15" s="49">
        <v>1800.45</v>
      </c>
      <c r="G15" s="49">
        <v>1800</v>
      </c>
      <c r="H15" s="57">
        <v>1800.2249999999999</v>
      </c>
      <c r="I15" s="49">
        <v>1700.69</v>
      </c>
      <c r="J15" s="49">
        <v>1720</v>
      </c>
      <c r="K15" s="49">
        <v>1700</v>
      </c>
      <c r="L15" s="49">
        <v>1700</v>
      </c>
      <c r="M15" s="49">
        <v>1100</v>
      </c>
      <c r="N15" s="49">
        <v>1500</v>
      </c>
      <c r="O15" s="49">
        <v>1500</v>
      </c>
      <c r="P15" s="49">
        <v>1400</v>
      </c>
      <c r="Q15" s="49">
        <v>1400</v>
      </c>
      <c r="R15" s="49">
        <v>1450</v>
      </c>
      <c r="S15" s="49">
        <v>1490</v>
      </c>
      <c r="T15" s="49">
        <v>1500</v>
      </c>
      <c r="U15" s="49">
        <v>1500</v>
      </c>
      <c r="V15" s="49">
        <v>1533.3333333333301</v>
      </c>
      <c r="W15" s="49">
        <v>1500</v>
      </c>
      <c r="X15" s="49">
        <v>1925</v>
      </c>
      <c r="Y15" s="49">
        <v>1955</v>
      </c>
      <c r="Z15" s="49">
        <v>1900</v>
      </c>
      <c r="AA15" s="49">
        <v>2000</v>
      </c>
      <c r="AB15" s="49">
        <v>2000</v>
      </c>
      <c r="AC15" s="49">
        <v>2103.3333333333298</v>
      </c>
      <c r="AD15" s="49">
        <v>2133.3333333333298</v>
      </c>
      <c r="AE15" s="49">
        <v>2178.3333333333298</v>
      </c>
      <c r="AF15" s="49">
        <v>2198.3333333333298</v>
      </c>
      <c r="AG15" s="51">
        <v>2166.66</v>
      </c>
      <c r="AH15" s="49">
        <v>2200.15</v>
      </c>
      <c r="AI15" s="49">
        <v>2400</v>
      </c>
      <c r="AJ15" s="49">
        <v>2418</v>
      </c>
      <c r="AK15" s="49">
        <v>2450</v>
      </c>
      <c r="AL15" s="49">
        <v>2400.9899999999998</v>
      </c>
      <c r="AM15" s="50">
        <v>2350</v>
      </c>
      <c r="AN15" s="49">
        <v>2366.6666666666702</v>
      </c>
      <c r="AO15" s="49">
        <v>2386.6666666666702</v>
      </c>
      <c r="AP15" s="49">
        <v>2360</v>
      </c>
      <c r="AQ15" s="49">
        <v>2400</v>
      </c>
      <c r="AR15" s="49">
        <v>2353.3333333333298</v>
      </c>
      <c r="AS15" s="49">
        <v>2375</v>
      </c>
      <c r="AT15" s="49">
        <v>2383.3333333333298</v>
      </c>
      <c r="AU15" s="49">
        <v>2386.6666666666702</v>
      </c>
      <c r="AV15" s="49">
        <v>2298</v>
      </c>
      <c r="AW15" s="49">
        <v>2300</v>
      </c>
      <c r="AX15" s="49">
        <v>2270.6666666666702</v>
      </c>
      <c r="AY15" s="49">
        <v>2316.6666666666702</v>
      </c>
      <c r="AZ15" s="49">
        <v>2275</v>
      </c>
      <c r="BA15" s="49">
        <v>2235.3333333332998</v>
      </c>
      <c r="BB15" s="49">
        <v>2200</v>
      </c>
      <c r="BC15" s="49">
        <v>2266.6666666666702</v>
      </c>
      <c r="BD15" s="49">
        <v>2300</v>
      </c>
      <c r="BE15" s="49">
        <v>2366.6666666666702</v>
      </c>
      <c r="BF15" s="49">
        <v>2225</v>
      </c>
      <c r="BG15" s="49">
        <v>2300</v>
      </c>
      <c r="BH15" s="49">
        <v>2415.6666666666702</v>
      </c>
      <c r="BI15" s="49">
        <v>2433.3333333333298</v>
      </c>
      <c r="BJ15" s="49">
        <v>2450</v>
      </c>
      <c r="BK15" s="49">
        <v>2500</v>
      </c>
      <c r="BL15" s="49">
        <v>2500</v>
      </c>
      <c r="BM15" s="49">
        <v>2533.3333333333298</v>
      </c>
      <c r="BN15" s="49">
        <v>2533.3333333333298</v>
      </c>
      <c r="BO15" s="49">
        <v>2616.6666666666665</v>
      </c>
      <c r="BP15" s="66">
        <v>2916.6666666666665</v>
      </c>
    </row>
    <row r="16" spans="1:68" ht="15" customHeight="1" x14ac:dyDescent="0.3">
      <c r="A16" s="52" t="s">
        <v>28</v>
      </c>
      <c r="B16" s="49">
        <v>215.505</v>
      </c>
      <c r="C16" s="49">
        <v>214.16666666666652</v>
      </c>
      <c r="D16" s="49">
        <v>269.23780487804879</v>
      </c>
      <c r="E16" s="49">
        <v>285.71428571428572</v>
      </c>
      <c r="F16" s="49">
        <v>294.44444444444446</v>
      </c>
      <c r="G16" s="49">
        <v>297.5</v>
      </c>
      <c r="H16" s="49">
        <v>315.625</v>
      </c>
      <c r="I16" s="49">
        <v>343.75</v>
      </c>
      <c r="J16" s="49">
        <v>345.846701471286</v>
      </c>
      <c r="K16" s="49">
        <v>323.75</v>
      </c>
      <c r="L16" s="49">
        <v>298.18142857142902</v>
      </c>
      <c r="M16" s="49">
        <v>263.86757901046064</v>
      </c>
      <c r="N16" s="49">
        <v>256.25</v>
      </c>
      <c r="O16" s="49">
        <v>235.71428571428572</v>
      </c>
      <c r="P16" s="49">
        <v>220.83333333333334</v>
      </c>
      <c r="Q16" s="49">
        <v>275.5</v>
      </c>
      <c r="R16" s="49">
        <v>248.2258064516129</v>
      </c>
      <c r="S16" s="49">
        <v>258.33333333333331</v>
      </c>
      <c r="T16" s="49">
        <v>250</v>
      </c>
      <c r="U16" s="49">
        <v>254.16666666666666</v>
      </c>
      <c r="V16" s="49">
        <v>227.55555555555554</v>
      </c>
      <c r="W16" s="49">
        <v>258.33333333333331</v>
      </c>
      <c r="X16" s="49">
        <v>238.88888888888889</v>
      </c>
      <c r="Y16" s="49">
        <v>207.14285714285714</v>
      </c>
      <c r="Z16" s="49">
        <v>200</v>
      </c>
      <c r="AA16" s="49">
        <v>186.636737747849</v>
      </c>
      <c r="AB16" s="49">
        <v>181.12244897959201</v>
      </c>
      <c r="AC16" s="49">
        <v>170.23809523809524</v>
      </c>
      <c r="AD16" s="49">
        <v>172.142857142857</v>
      </c>
      <c r="AE16" s="49">
        <v>132.142857142857</v>
      </c>
      <c r="AF16" s="49">
        <v>142.142857142857</v>
      </c>
      <c r="AG16" s="51">
        <v>145.12</v>
      </c>
      <c r="AH16" s="49">
        <v>140.82565582565584</v>
      </c>
      <c r="AI16" s="49">
        <v>160.625</v>
      </c>
      <c r="AJ16" s="49">
        <v>131.44599303135888</v>
      </c>
      <c r="AK16" s="49">
        <v>155.55555555555554</v>
      </c>
      <c r="AL16" s="49">
        <v>160.14861256240599</v>
      </c>
      <c r="AM16" s="50">
        <v>179.00673400673401</v>
      </c>
      <c r="AN16" s="49">
        <v>168.3957219251337</v>
      </c>
      <c r="AO16" s="49">
        <v>175.611111111111</v>
      </c>
      <c r="AP16" s="49">
        <v>165.39351851851853</v>
      </c>
      <c r="AQ16" s="49">
        <v>164.28571428571399</v>
      </c>
      <c r="AR16" s="49">
        <v>168.333333333333</v>
      </c>
      <c r="AS16" s="49">
        <v>160.20706836250699</v>
      </c>
      <c r="AT16" s="49">
        <v>165.71001147408001</v>
      </c>
      <c r="AU16" s="49">
        <v>172.19132493522699</v>
      </c>
      <c r="AV16" s="49">
        <v>173.722943722944</v>
      </c>
      <c r="AW16" s="49">
        <v>175</v>
      </c>
      <c r="AX16" s="49">
        <v>170.71001147408001</v>
      </c>
      <c r="AY16" s="49">
        <v>190.71001147408001</v>
      </c>
      <c r="AZ16" s="49">
        <v>191.111111111111</v>
      </c>
      <c r="BA16" s="49">
        <v>205.5</v>
      </c>
      <c r="BB16" s="49">
        <v>202.29965156794401</v>
      </c>
      <c r="BC16" s="49">
        <v>219.375</v>
      </c>
      <c r="BD16" s="49">
        <v>238.38280060882801</v>
      </c>
      <c r="BE16" s="49">
        <v>249.09146341463401</v>
      </c>
      <c r="BF16" s="49">
        <v>210.50925925925901</v>
      </c>
      <c r="BG16" s="49">
        <v>200</v>
      </c>
      <c r="BH16" s="49">
        <v>300.33333333333297</v>
      </c>
      <c r="BI16" s="49">
        <v>337.47276688453098</v>
      </c>
      <c r="BJ16" s="49">
        <v>368.33333333333297</v>
      </c>
      <c r="BK16" s="49">
        <v>374.305555555556</v>
      </c>
      <c r="BL16" s="49">
        <v>397.62247519207199</v>
      </c>
      <c r="BM16" s="49">
        <v>318.88888888888891</v>
      </c>
      <c r="BN16" s="49">
        <v>326.46464646464602</v>
      </c>
      <c r="BO16" s="49">
        <v>329.58027999827999</v>
      </c>
      <c r="BP16" s="66">
        <v>400</v>
      </c>
    </row>
    <row r="17" spans="1:68" ht="15" customHeight="1" x14ac:dyDescent="0.3">
      <c r="A17" s="52" t="s">
        <v>27</v>
      </c>
      <c r="B17" s="49">
        <v>291.52999999999997</v>
      </c>
      <c r="C17" s="49">
        <v>275.74625000000003</v>
      </c>
      <c r="D17" s="49">
        <v>302.40734874881218</v>
      </c>
      <c r="E17" s="49">
        <v>331.25190527629547</v>
      </c>
      <c r="F17" s="49">
        <v>351.1324041811846</v>
      </c>
      <c r="G17" s="49">
        <v>366.64818920916503</v>
      </c>
      <c r="H17" s="49">
        <v>364.82420019005389</v>
      </c>
      <c r="I17" s="49">
        <v>380.15857142857141</v>
      </c>
      <c r="J17" s="49">
        <v>385.03990129436602</v>
      </c>
      <c r="K17" s="49">
        <v>378.15985955556403</v>
      </c>
      <c r="L17" s="49">
        <v>350.44499999999999</v>
      </c>
      <c r="M17" s="49">
        <v>300.11999031033929</v>
      </c>
      <c r="N17" s="49">
        <v>314.32511086474506</v>
      </c>
      <c r="O17" s="49">
        <v>330.50012318304994</v>
      </c>
      <c r="P17" s="49">
        <v>303.80107697180864</v>
      </c>
      <c r="Q17" s="49">
        <v>323.38321913931662</v>
      </c>
      <c r="R17" s="49">
        <v>336.74991247520097</v>
      </c>
      <c r="S17" s="49">
        <v>370.362158167036</v>
      </c>
      <c r="T17" s="49">
        <v>383.21507760532103</v>
      </c>
      <c r="U17" s="49">
        <v>401.64449371766398</v>
      </c>
      <c r="V17" s="49">
        <v>446.32899113081999</v>
      </c>
      <c r="W17" s="49">
        <v>370.362158167036</v>
      </c>
      <c r="X17" s="49">
        <v>297.44789356984501</v>
      </c>
      <c r="Y17" s="49">
        <v>190</v>
      </c>
      <c r="Z17" s="49">
        <v>201.99926090170001</v>
      </c>
      <c r="AA17" s="49">
        <v>201.077675711822</v>
      </c>
      <c r="AB17" s="49">
        <v>207.58027428759101</v>
      </c>
      <c r="AC17" s="49">
        <v>202.03999343023699</v>
      </c>
      <c r="AD17" s="49">
        <v>219.03833333333333</v>
      </c>
      <c r="AE17" s="49">
        <v>188.03999343023699</v>
      </c>
      <c r="AF17" s="49">
        <v>179.03999343023699</v>
      </c>
      <c r="AG17" s="51">
        <v>193.62</v>
      </c>
      <c r="AH17" s="49">
        <v>182.923540304493</v>
      </c>
      <c r="AI17" s="49">
        <v>179.65999999999997</v>
      </c>
      <c r="AJ17" s="49">
        <v>200.02463661000246</v>
      </c>
      <c r="AK17" s="49">
        <v>202.63283238892998</v>
      </c>
      <c r="AL17" s="49">
        <v>208.82483370288301</v>
      </c>
      <c r="AM17" s="50">
        <v>210.82170162238134</v>
      </c>
      <c r="AN17" s="49">
        <v>201.48504010292629</v>
      </c>
      <c r="AO17" s="49">
        <v>227.52566313541899</v>
      </c>
      <c r="AP17" s="49">
        <v>207.57165147409049</v>
      </c>
      <c r="AQ17" s="49">
        <v>229.963045084996</v>
      </c>
      <c r="AR17" s="49">
        <v>224.19972078508701</v>
      </c>
      <c r="AS17" s="49">
        <v>223.856571634506</v>
      </c>
      <c r="AT17" s="49">
        <v>224.605998816934</v>
      </c>
      <c r="AU17" s="49">
        <v>231.67840436254491</v>
      </c>
      <c r="AV17" s="49">
        <v>232.753141167775</v>
      </c>
      <c r="AW17" s="49">
        <v>233.333333333333</v>
      </c>
      <c r="AX17" s="49">
        <v>201.0940370944457</v>
      </c>
      <c r="AY17" s="49">
        <v>214.605998816934</v>
      </c>
      <c r="AZ17" s="49">
        <v>234.00406504065</v>
      </c>
      <c r="BA17" s="49">
        <v>253.58568261007301</v>
      </c>
      <c r="BB17" s="49">
        <v>243.33887657058401</v>
      </c>
      <c r="BC17" s="49">
        <v>282.21285714285699</v>
      </c>
      <c r="BD17" s="49">
        <v>278.88018395335502</v>
      </c>
      <c r="BE17" s="49">
        <v>282.64735535467202</v>
      </c>
      <c r="BF17" s="49">
        <v>257.29613205223001</v>
      </c>
      <c r="BG17" s="49">
        <v>220</v>
      </c>
      <c r="BH17" s="49">
        <v>250</v>
      </c>
      <c r="BI17" s="49">
        <v>262.79265013221499</v>
      </c>
      <c r="BJ17" s="49">
        <v>271.51699926090203</v>
      </c>
      <c r="BK17" s="49">
        <v>300.35591689250202</v>
      </c>
      <c r="BL17" s="49">
        <v>293.58046255544201</v>
      </c>
      <c r="BM17" s="49">
        <v>251.85185185185179</v>
      </c>
      <c r="BN17" s="49">
        <v>305.99326599326594</v>
      </c>
      <c r="BO17" s="49">
        <v>326.23356075884163</v>
      </c>
      <c r="BP17" s="66">
        <v>348.16646767866303</v>
      </c>
    </row>
    <row r="18" spans="1:68" ht="15" customHeight="1" x14ac:dyDescent="0.3">
      <c r="A18" s="52" t="s">
        <v>26</v>
      </c>
      <c r="B18" s="49">
        <v>876.59</v>
      </c>
      <c r="C18" s="49">
        <v>1000</v>
      </c>
      <c r="D18" s="49">
        <v>1000</v>
      </c>
      <c r="E18" s="49">
        <v>1033.3333333333301</v>
      </c>
      <c r="F18" s="49">
        <v>1000</v>
      </c>
      <c r="G18" s="49">
        <v>1025</v>
      </c>
      <c r="H18" s="49">
        <v>1125</v>
      </c>
      <c r="I18" s="49">
        <v>1050.54</v>
      </c>
      <c r="J18" s="49">
        <v>1100</v>
      </c>
      <c r="K18" s="49">
        <v>1125</v>
      </c>
      <c r="L18" s="49">
        <v>1016.6666666666666</v>
      </c>
      <c r="M18" s="49">
        <v>981.67701863354034</v>
      </c>
      <c r="N18" s="49">
        <v>1000</v>
      </c>
      <c r="O18" s="49">
        <v>1020</v>
      </c>
      <c r="P18" s="49">
        <v>1066.6666666666667</v>
      </c>
      <c r="Q18" s="49">
        <v>1000</v>
      </c>
      <c r="R18" s="49">
        <v>1020</v>
      </c>
      <c r="S18" s="49">
        <v>1103.7037037037037</v>
      </c>
      <c r="T18" s="49">
        <v>1080</v>
      </c>
      <c r="U18" s="49">
        <v>1066.6666666666667</v>
      </c>
      <c r="V18" s="49">
        <v>1000</v>
      </c>
      <c r="W18" s="49">
        <v>1103.7037037037037</v>
      </c>
      <c r="X18" s="49">
        <v>1062.2222222222222</v>
      </c>
      <c r="Y18" s="49">
        <v>999.21</v>
      </c>
      <c r="Z18" s="49">
        <v>1100</v>
      </c>
      <c r="AA18" s="55">
        <v>920</v>
      </c>
      <c r="AB18" s="49">
        <v>910</v>
      </c>
      <c r="AC18" s="49">
        <v>950</v>
      </c>
      <c r="AD18" s="49">
        <v>920</v>
      </c>
      <c r="AE18" s="49">
        <v>927.27272727272998</v>
      </c>
      <c r="AF18" s="49">
        <v>912.05</v>
      </c>
      <c r="AG18" s="51">
        <v>956.66</v>
      </c>
      <c r="AH18" s="49">
        <v>911.53846153845996</v>
      </c>
      <c r="AI18" s="55">
        <v>900</v>
      </c>
      <c r="AJ18" s="49">
        <v>950</v>
      </c>
      <c r="AK18" s="49">
        <v>961</v>
      </c>
      <c r="AL18" s="49">
        <v>921.03</v>
      </c>
      <c r="AM18" s="50">
        <v>970</v>
      </c>
      <c r="AN18" s="49">
        <v>1020</v>
      </c>
      <c r="AO18" s="49">
        <v>1113.3333333333301</v>
      </c>
      <c r="AP18" s="49">
        <v>1110</v>
      </c>
      <c r="AQ18" s="49">
        <v>1118</v>
      </c>
      <c r="AR18" s="49">
        <v>1146.6666666666699</v>
      </c>
      <c r="AS18" s="49">
        <v>1142.2222222222199</v>
      </c>
      <c r="AT18" s="49">
        <v>1140</v>
      </c>
      <c r="AU18" s="49">
        <v>1143.3333333333301</v>
      </c>
      <c r="AV18" s="49">
        <v>1133.3333333333333</v>
      </c>
      <c r="AW18" s="49">
        <v>1140</v>
      </c>
      <c r="AX18" s="49">
        <v>1140</v>
      </c>
      <c r="AY18" s="49">
        <v>1145</v>
      </c>
      <c r="AZ18" s="49">
        <v>1200</v>
      </c>
      <c r="BA18" s="49">
        <v>1266.6666666666699</v>
      </c>
      <c r="BB18" s="49">
        <v>1291.6666666666699</v>
      </c>
      <c r="BC18" s="49">
        <v>1366.6666666666667</v>
      </c>
      <c r="BD18" s="49">
        <v>1450</v>
      </c>
      <c r="BE18" s="49">
        <v>1475</v>
      </c>
      <c r="BF18" s="49">
        <v>1511.1111111111113</v>
      </c>
      <c r="BG18" s="49">
        <v>1546.6666666666667</v>
      </c>
      <c r="BH18" s="49">
        <v>1546.6666666666699</v>
      </c>
      <c r="BI18" s="49">
        <v>1546.6666666666667</v>
      </c>
      <c r="BJ18" s="49">
        <v>1583.3333333333301</v>
      </c>
      <c r="BK18" s="49">
        <v>1651.3548714999999</v>
      </c>
      <c r="BL18" s="49">
        <v>1620</v>
      </c>
      <c r="BM18" s="49">
        <v>1646.6666666666699</v>
      </c>
      <c r="BN18" s="49">
        <v>1656.6666666666699</v>
      </c>
      <c r="BO18" s="49">
        <v>1666.6666666666699</v>
      </c>
      <c r="BP18" s="66">
        <v>1620</v>
      </c>
    </row>
    <row r="19" spans="1:68" ht="15" customHeight="1" x14ac:dyDescent="0.3">
      <c r="A19" s="52" t="s">
        <v>25</v>
      </c>
      <c r="B19" s="49">
        <v>1295.67</v>
      </c>
      <c r="C19" s="49">
        <v>1221.4299999999901</v>
      </c>
      <c r="D19" s="49">
        <v>1240</v>
      </c>
      <c r="E19" s="49">
        <v>1552.27272727273</v>
      </c>
      <c r="F19" s="49">
        <v>1527.27272727273</v>
      </c>
      <c r="G19" s="49">
        <v>1557.5757575757573</v>
      </c>
      <c r="H19" s="49">
        <v>1570.8333333333301</v>
      </c>
      <c r="I19" s="49">
        <v>1480.8140000000001</v>
      </c>
      <c r="J19" s="49">
        <v>1490</v>
      </c>
      <c r="K19" s="49">
        <v>1485</v>
      </c>
      <c r="L19" s="49">
        <v>1427.2733333333299</v>
      </c>
      <c r="M19" s="49">
        <v>1715.0516150516148</v>
      </c>
      <c r="N19" s="49">
        <v>1780.8080808080806</v>
      </c>
      <c r="O19" s="49">
        <v>1836.3636363636399</v>
      </c>
      <c r="P19" s="49">
        <v>1893.9393939393899</v>
      </c>
      <c r="Q19" s="49">
        <v>1873.8369566941001</v>
      </c>
      <c r="R19" s="49">
        <v>1876.62337662338</v>
      </c>
      <c r="S19" s="49">
        <v>1844.2424242424199</v>
      </c>
      <c r="T19" s="49">
        <v>1830.85858585859</v>
      </c>
      <c r="U19" s="49">
        <v>1890.74</v>
      </c>
      <c r="V19" s="49">
        <v>2038.6363636363601</v>
      </c>
      <c r="W19" s="49">
        <v>2007.1428571428601</v>
      </c>
      <c r="X19" s="49">
        <v>1990.9090909090905</v>
      </c>
      <c r="Y19" s="49">
        <v>1996</v>
      </c>
      <c r="Z19" s="49">
        <v>1945.4545454545455</v>
      </c>
      <c r="AA19" s="49">
        <v>1877.89473684211</v>
      </c>
      <c r="AB19" s="49">
        <v>1867.63955342903</v>
      </c>
      <c r="AC19" s="49">
        <v>1891.8181818181799</v>
      </c>
      <c r="AD19" s="49">
        <v>1871.818</v>
      </c>
      <c r="AE19" s="49">
        <v>1798.72727272727</v>
      </c>
      <c r="AF19" s="49">
        <v>1791.8181818181799</v>
      </c>
      <c r="AG19" s="51">
        <v>1807.44</v>
      </c>
      <c r="AH19" s="49">
        <v>1773.0769230769199</v>
      </c>
      <c r="AI19" s="49">
        <v>1791.19</v>
      </c>
      <c r="AJ19" s="49">
        <v>1783.0357142857099</v>
      </c>
      <c r="AK19" s="49">
        <v>1805.78947368421</v>
      </c>
      <c r="AL19" s="49">
        <v>1789.8863636363601</v>
      </c>
      <c r="AM19" s="50">
        <v>1820</v>
      </c>
      <c r="AN19" s="49">
        <v>1853.2467532467499</v>
      </c>
      <c r="AO19" s="49">
        <v>1937.1541501976301</v>
      </c>
      <c r="AP19" s="49">
        <v>1900</v>
      </c>
      <c r="AQ19" s="49">
        <v>1919.69696969697</v>
      </c>
      <c r="AR19" s="49">
        <v>1927.1245059288501</v>
      </c>
      <c r="AS19" s="49">
        <v>1927.5793650793601</v>
      </c>
      <c r="AT19" s="49">
        <v>1943.6507936507901</v>
      </c>
      <c r="AU19" s="49">
        <v>1971.7532467532501</v>
      </c>
      <c r="AV19" s="49">
        <v>1925</v>
      </c>
      <c r="AW19" s="49">
        <v>1952.72727272727</v>
      </c>
      <c r="AX19" s="49">
        <v>1943.6507936507901</v>
      </c>
      <c r="AY19" s="49">
        <v>1943.6507936507901</v>
      </c>
      <c r="AZ19" s="49">
        <v>1984.3434343434301</v>
      </c>
      <c r="BA19" s="49">
        <v>1975</v>
      </c>
      <c r="BB19" s="49">
        <v>1981.3333333333301</v>
      </c>
      <c r="BC19" s="49">
        <v>1961.11333333333</v>
      </c>
      <c r="BD19" s="55">
        <v>1974</v>
      </c>
      <c r="BE19" s="49">
        <v>1950</v>
      </c>
      <c r="BF19" s="49">
        <v>1947.6284584980237</v>
      </c>
      <c r="BG19" s="49">
        <v>2027.1245059288501</v>
      </c>
      <c r="BH19" s="49">
        <v>2030</v>
      </c>
      <c r="BI19" s="49">
        <v>2017.0454545454545</v>
      </c>
      <c r="BJ19" s="49">
        <v>1997.6284584980201</v>
      </c>
      <c r="BK19" s="49">
        <v>2001.475823</v>
      </c>
      <c r="BL19" s="49">
        <v>2089.5270270270298</v>
      </c>
      <c r="BM19" s="49">
        <v>1995</v>
      </c>
      <c r="BN19" s="49">
        <v>2027.1245059288501</v>
      </c>
      <c r="BO19" s="49">
        <v>2090</v>
      </c>
      <c r="BP19" s="66">
        <v>2050</v>
      </c>
    </row>
    <row r="20" spans="1:68" ht="15" customHeight="1" x14ac:dyDescent="0.3">
      <c r="A20" s="52" t="s">
        <v>24</v>
      </c>
      <c r="B20" s="49">
        <v>244.91833333333335</v>
      </c>
      <c r="C20" s="49">
        <v>210.19833333333298</v>
      </c>
      <c r="D20" s="49">
        <v>227.30158730158701</v>
      </c>
      <c r="E20" s="49">
        <v>183.367346938776</v>
      </c>
      <c r="F20" s="49">
        <v>144.13919413919416</v>
      </c>
      <c r="G20" s="49">
        <v>140.17857142857099</v>
      </c>
      <c r="H20" s="49">
        <v>153.608058608059</v>
      </c>
      <c r="I20" s="49">
        <v>175</v>
      </c>
      <c r="J20" s="49">
        <v>168.09523809523799</v>
      </c>
      <c r="K20" s="49">
        <v>158</v>
      </c>
      <c r="L20" s="49">
        <v>168.482727272727</v>
      </c>
      <c r="M20" s="49">
        <v>264.32461873638351</v>
      </c>
      <c r="N20" s="49">
        <v>239.28571428571399</v>
      </c>
      <c r="O20" s="49">
        <v>215</v>
      </c>
      <c r="P20" s="49">
        <v>232.73809523809521</v>
      </c>
      <c r="Q20" s="49">
        <v>247.959183673469</v>
      </c>
      <c r="R20" s="49">
        <v>259.58078958079</v>
      </c>
      <c r="S20" s="49">
        <v>270</v>
      </c>
      <c r="T20" s="49">
        <v>289.17748917748901</v>
      </c>
      <c r="U20" s="49">
        <v>301.81818181818198</v>
      </c>
      <c r="V20" s="49">
        <v>322.743764172336</v>
      </c>
      <c r="W20" s="49">
        <v>303.33333333333297</v>
      </c>
      <c r="X20" s="49">
        <v>296.73721340387999</v>
      </c>
      <c r="Y20" s="49">
        <v>261.22448979591798</v>
      </c>
      <c r="Z20" s="49">
        <v>264.28571428571399</v>
      </c>
      <c r="AA20" s="49">
        <v>262.741228070175</v>
      </c>
      <c r="AB20" s="49">
        <v>259.04761904761898</v>
      </c>
      <c r="AC20" s="49">
        <v>190.83333333333331</v>
      </c>
      <c r="AD20" s="49">
        <v>178</v>
      </c>
      <c r="AE20" s="49">
        <v>160.833333333333</v>
      </c>
      <c r="AF20" s="49">
        <v>140.833333333333</v>
      </c>
      <c r="AG20" s="51">
        <v>175.03</v>
      </c>
      <c r="AH20" s="49">
        <v>161.82539682539701</v>
      </c>
      <c r="AI20" s="49">
        <v>189.33</v>
      </c>
      <c r="AJ20" s="49">
        <v>215.92592592592595</v>
      </c>
      <c r="AK20" s="49">
        <v>193.75</v>
      </c>
      <c r="AL20" s="49">
        <v>173.65079365079367</v>
      </c>
      <c r="AM20" s="50">
        <v>185</v>
      </c>
      <c r="AN20" s="49">
        <v>130</v>
      </c>
      <c r="AO20" s="49">
        <v>128.253086419753</v>
      </c>
      <c r="AP20" s="49">
        <v>130.44601086048499</v>
      </c>
      <c r="AQ20" s="49">
        <v>131.95011337868499</v>
      </c>
      <c r="AR20" s="49">
        <v>146.697530864198</v>
      </c>
      <c r="AS20" s="49">
        <v>149.666666666667</v>
      </c>
      <c r="AT20" s="49">
        <v>144.08888888888899</v>
      </c>
      <c r="AU20" s="49">
        <v>149.838961038961</v>
      </c>
      <c r="AV20" s="49">
        <v>143.03896103896099</v>
      </c>
      <c r="AW20" s="49">
        <v>144.28571428571399</v>
      </c>
      <c r="AX20" s="49">
        <v>134.08888888888899</v>
      </c>
      <c r="AY20" s="49">
        <v>134.81481481481501</v>
      </c>
      <c r="AZ20" s="49">
        <v>126.997354497355</v>
      </c>
      <c r="BA20" s="49">
        <v>142.26190476190499</v>
      </c>
      <c r="BB20" s="49">
        <v>165.59523809523799</v>
      </c>
      <c r="BC20" s="49">
        <v>179.16624999999999</v>
      </c>
      <c r="BD20" s="49">
        <v>177.777777777778</v>
      </c>
      <c r="BE20" s="49">
        <v>179.305555555556</v>
      </c>
      <c r="BF20" s="49">
        <v>162.58520949381199</v>
      </c>
      <c r="BG20" s="49">
        <v>250.906525573192</v>
      </c>
      <c r="BH20" s="49">
        <v>305.98059964726599</v>
      </c>
      <c r="BI20" s="49">
        <v>302.66313932980597</v>
      </c>
      <c r="BJ20" s="49">
        <v>369.1197691197691</v>
      </c>
      <c r="BK20" s="49">
        <v>378.36007130124801</v>
      </c>
      <c r="BL20" s="49">
        <v>321.21212121212125</v>
      </c>
      <c r="BM20" s="49">
        <v>338.88888888888903</v>
      </c>
      <c r="BN20" s="49">
        <v>367.69841269841277</v>
      </c>
      <c r="BO20" s="49">
        <v>361.81818181818198</v>
      </c>
      <c r="BP20" s="66">
        <v>381.25</v>
      </c>
    </row>
    <row r="21" spans="1:68" ht="15" customHeight="1" x14ac:dyDescent="0.3">
      <c r="A21" s="52" t="s">
        <v>23</v>
      </c>
      <c r="B21" s="49">
        <v>275.15499999999997</v>
      </c>
      <c r="C21" s="49">
        <v>275.6699999999995</v>
      </c>
      <c r="D21" s="49">
        <v>275.86206896551727</v>
      </c>
      <c r="E21" s="49">
        <v>288.71100164203614</v>
      </c>
      <c r="F21" s="49">
        <v>299.42528735632186</v>
      </c>
      <c r="G21" s="49">
        <v>295.01915708812265</v>
      </c>
      <c r="H21" s="49">
        <v>288.55363984674329</v>
      </c>
      <c r="I21" s="49">
        <v>245.17199999999997</v>
      </c>
      <c r="J21" s="54">
        <v>279.741379310345</v>
      </c>
      <c r="K21" s="49">
        <v>255.85</v>
      </c>
      <c r="L21" s="49">
        <v>250.05666666666701</v>
      </c>
      <c r="M21" s="49">
        <v>340.30976207700348</v>
      </c>
      <c r="N21" s="49">
        <v>373.10344827586204</v>
      </c>
      <c r="O21" s="49">
        <v>379.96715927750398</v>
      </c>
      <c r="P21" s="49">
        <v>279.42528735632186</v>
      </c>
      <c r="Q21" s="49">
        <v>287.89511494252878</v>
      </c>
      <c r="R21" s="49">
        <v>282.09770114942529</v>
      </c>
      <c r="S21" s="49">
        <v>260.34482758620697</v>
      </c>
      <c r="T21" s="49">
        <v>255.747126436782</v>
      </c>
      <c r="U21" s="49">
        <v>258.62068965517244</v>
      </c>
      <c r="V21" s="49">
        <v>247.5095785440613</v>
      </c>
      <c r="W21" s="49">
        <v>260.34482758620697</v>
      </c>
      <c r="X21" s="49">
        <v>263.85057471264372</v>
      </c>
      <c r="Y21" s="49">
        <v>280.28735632183907</v>
      </c>
      <c r="Z21" s="49">
        <v>280.28735632183907</v>
      </c>
      <c r="AA21" s="49">
        <v>274.37931034482801</v>
      </c>
      <c r="AB21" s="49">
        <v>270.93103448275866</v>
      </c>
      <c r="AC21" s="49">
        <v>294.16666666666703</v>
      </c>
      <c r="AD21" s="49">
        <v>304.16666666666703</v>
      </c>
      <c r="AE21" s="49">
        <v>344.16666666666669</v>
      </c>
      <c r="AF21" s="49">
        <v>344.66666700000002</v>
      </c>
      <c r="AG21" s="51">
        <v>321.82</v>
      </c>
      <c r="AH21" s="49">
        <v>285.97099621689802</v>
      </c>
      <c r="AI21" s="49">
        <v>323.36999999999995</v>
      </c>
      <c r="AJ21" s="49">
        <v>274.23371647509583</v>
      </c>
      <c r="AK21" s="49">
        <v>285.75989782886336</v>
      </c>
      <c r="AL21" s="49">
        <v>293.28108672936298</v>
      </c>
      <c r="AM21" s="50">
        <v>310.88470916057128</v>
      </c>
      <c r="AN21" s="49">
        <v>325.68418171866443</v>
      </c>
      <c r="AO21" s="49">
        <v>366.59482758620697</v>
      </c>
      <c r="AP21" s="49">
        <v>343.36925287356303</v>
      </c>
      <c r="AQ21" s="49">
        <v>348.99929627023198</v>
      </c>
      <c r="AR21" s="49">
        <v>366.74876847290602</v>
      </c>
      <c r="AS21" s="49">
        <v>363.06547619047598</v>
      </c>
      <c r="AT21" s="49">
        <v>376.86182950191574</v>
      </c>
      <c r="AU21" s="49">
        <v>393.64822796934862</v>
      </c>
      <c r="AV21" s="49">
        <v>395.66353187042841</v>
      </c>
      <c r="AW21" s="49">
        <v>397.011494252874</v>
      </c>
      <c r="AX21" s="49">
        <v>388.94516283524899</v>
      </c>
      <c r="AY21" s="49">
        <v>395.20037116858202</v>
      </c>
      <c r="AZ21" s="49">
        <v>393.24904214559399</v>
      </c>
      <c r="BA21" s="49">
        <v>368.10344827586198</v>
      </c>
      <c r="BB21" s="49">
        <v>443.10344827586204</v>
      </c>
      <c r="BC21" s="49">
        <v>445.20833333333331</v>
      </c>
      <c r="BD21" s="49">
        <v>431.03448275862075</v>
      </c>
      <c r="BE21" s="49">
        <v>455.17241379310298</v>
      </c>
      <c r="BF21" s="49">
        <v>457.41379310344797</v>
      </c>
      <c r="BG21" s="49">
        <v>366.74876847290602</v>
      </c>
      <c r="BH21" s="49">
        <v>366.74876847290602</v>
      </c>
      <c r="BI21" s="49">
        <v>366.74876847290602</v>
      </c>
      <c r="BJ21" s="49">
        <v>367.41379310344797</v>
      </c>
      <c r="BK21" s="49">
        <v>485</v>
      </c>
      <c r="BL21" s="49">
        <v>474.13825031928474</v>
      </c>
      <c r="BM21" s="49">
        <v>451.85185185185202</v>
      </c>
      <c r="BN21" s="49">
        <v>457.16420361247998</v>
      </c>
      <c r="BO21" s="49">
        <v>452.14901477832518</v>
      </c>
      <c r="BP21" s="66">
        <v>471.93486590038304</v>
      </c>
    </row>
    <row r="22" spans="1:68" ht="15" customHeight="1" x14ac:dyDescent="0.3">
      <c r="A22" s="52" t="s">
        <v>22</v>
      </c>
      <c r="B22" s="49">
        <v>248.69333333333333</v>
      </c>
      <c r="C22" s="49">
        <v>264.23966666666604</v>
      </c>
      <c r="D22" s="49">
        <v>308.40517241379308</v>
      </c>
      <c r="E22" s="49">
        <v>264.57481005260081</v>
      </c>
      <c r="F22" s="49">
        <v>268.62068965517199</v>
      </c>
      <c r="G22" s="49">
        <v>273.91317733990098</v>
      </c>
      <c r="H22" s="49">
        <v>265.74712643678203</v>
      </c>
      <c r="I22" s="49">
        <v>254.31000000000006</v>
      </c>
      <c r="J22" s="54">
        <v>248.70689655172418</v>
      </c>
      <c r="K22" s="49">
        <v>226</v>
      </c>
      <c r="L22" s="49">
        <v>211.6825</v>
      </c>
      <c r="M22" s="49">
        <v>270.22841493061674</v>
      </c>
      <c r="N22" s="49">
        <v>289.22413793103448</v>
      </c>
      <c r="O22" s="49">
        <v>235.63218390804599</v>
      </c>
      <c r="P22" s="49">
        <v>217.38505747126439</v>
      </c>
      <c r="Q22" s="49">
        <v>245.68965517241381</v>
      </c>
      <c r="R22" s="49">
        <v>254.02298850574718</v>
      </c>
      <c r="S22" s="49">
        <v>251.14942528735637</v>
      </c>
      <c r="T22" s="49">
        <v>253.69458128078819</v>
      </c>
      <c r="U22" s="49">
        <v>254.59770114942526</v>
      </c>
      <c r="V22" s="49">
        <v>224.64080459770116</v>
      </c>
      <c r="W22" s="49">
        <v>251.14942528735637</v>
      </c>
      <c r="X22" s="49">
        <v>243.57366771159874</v>
      </c>
      <c r="Y22" s="49">
        <v>225.47208538587847</v>
      </c>
      <c r="Z22" s="49">
        <v>225.47208538587847</v>
      </c>
      <c r="AA22" s="49">
        <v>229.39831104855736</v>
      </c>
      <c r="AB22" s="55">
        <v>230.827586206897</v>
      </c>
      <c r="AC22" s="49">
        <v>240.39408866995078</v>
      </c>
      <c r="AD22" s="49">
        <v>261.3</v>
      </c>
      <c r="AE22" s="49">
        <v>240.39408866995072</v>
      </c>
      <c r="AF22" s="49">
        <v>274.08866995099999</v>
      </c>
      <c r="AG22" s="51">
        <v>228.32</v>
      </c>
      <c r="AH22" s="49">
        <v>211.21367719771618</v>
      </c>
      <c r="AI22" s="55">
        <v>278.01500000000004</v>
      </c>
      <c r="AJ22" s="49">
        <v>273.88501338975772</v>
      </c>
      <c r="AK22" s="49">
        <v>260.536398467433</v>
      </c>
      <c r="AL22" s="49">
        <v>299.82439335887602</v>
      </c>
      <c r="AM22" s="50">
        <v>255.87484035759903</v>
      </c>
      <c r="AN22" s="49">
        <v>257.8125</v>
      </c>
      <c r="AO22" s="49">
        <v>232.64666368114646</v>
      </c>
      <c r="AP22" s="49">
        <v>245.77586206896601</v>
      </c>
      <c r="AQ22" s="49">
        <v>246.05911330049301</v>
      </c>
      <c r="AR22" s="49">
        <v>250.049261083744</v>
      </c>
      <c r="AS22" s="49">
        <v>254.256271556634</v>
      </c>
      <c r="AT22" s="49">
        <v>262.538381922121</v>
      </c>
      <c r="AU22" s="49">
        <v>323.41999753377303</v>
      </c>
      <c r="AV22" s="49">
        <v>304.13793103448279</v>
      </c>
      <c r="AW22" s="49">
        <v>313.49753694581301</v>
      </c>
      <c r="AX22" s="49">
        <v>311.288381922121</v>
      </c>
      <c r="AY22" s="49">
        <v>312.538381922121</v>
      </c>
      <c r="AZ22" s="49">
        <v>315.60344827586198</v>
      </c>
      <c r="BA22" s="49">
        <v>322.53694581280803</v>
      </c>
      <c r="BB22" s="49">
        <v>375.61576354679812</v>
      </c>
      <c r="BC22" s="49">
        <v>365.51749999999998</v>
      </c>
      <c r="BD22" s="49">
        <v>348.47038019451799</v>
      </c>
      <c r="BE22" s="49">
        <v>372.48048815098599</v>
      </c>
      <c r="BF22" s="49">
        <v>344.60022735884797</v>
      </c>
      <c r="BG22" s="49">
        <v>330.049261083744</v>
      </c>
      <c r="BH22" s="49">
        <v>330.049261083744</v>
      </c>
      <c r="BI22" s="49">
        <v>330.049261083744</v>
      </c>
      <c r="BJ22" s="49">
        <v>335.31640773020098</v>
      </c>
      <c r="BK22" s="49">
        <v>350</v>
      </c>
      <c r="BL22" s="49">
        <v>385.23688031457601</v>
      </c>
      <c r="BM22" s="49">
        <v>361.85185185185202</v>
      </c>
      <c r="BN22" s="49">
        <v>366.66666666666703</v>
      </c>
      <c r="BO22" s="49">
        <v>401.38217739202963</v>
      </c>
      <c r="BP22" s="66">
        <v>412.26053639846754</v>
      </c>
    </row>
    <row r="23" spans="1:68" ht="15" customHeight="1" x14ac:dyDescent="0.3">
      <c r="A23" s="52" t="s">
        <v>21</v>
      </c>
      <c r="B23" s="49">
        <v>266.84500000000003</v>
      </c>
      <c r="C23" s="54">
        <v>270.88</v>
      </c>
      <c r="D23" s="49">
        <v>275.86206896551727</v>
      </c>
      <c r="E23" s="49">
        <v>296.74329501915707</v>
      </c>
      <c r="F23" s="49">
        <v>300.55172413793099</v>
      </c>
      <c r="G23" s="49">
        <v>305.86206896551698</v>
      </c>
      <c r="H23" s="49">
        <v>293.76436781609198</v>
      </c>
      <c r="I23" s="49">
        <v>268.96400000000006</v>
      </c>
      <c r="J23" s="54">
        <v>275.86206896551727</v>
      </c>
      <c r="K23" s="49">
        <v>268.96551724137936</v>
      </c>
      <c r="L23" s="49">
        <v>259.48200000000003</v>
      </c>
      <c r="M23" s="49">
        <v>337.91307471264366</v>
      </c>
      <c r="N23" s="49">
        <v>320</v>
      </c>
      <c r="O23" s="49">
        <v>328.27586206896501</v>
      </c>
      <c r="P23" s="49">
        <v>254.31034482758622</v>
      </c>
      <c r="Q23" s="49">
        <v>265.51724137931035</v>
      </c>
      <c r="R23" s="49">
        <v>260.91954022988506</v>
      </c>
      <c r="S23" s="49">
        <v>258.62068965517244</v>
      </c>
      <c r="T23" s="49">
        <v>252.87356321839081</v>
      </c>
      <c r="U23" s="49">
        <v>241.37931034482759</v>
      </c>
      <c r="V23" s="49">
        <v>236.0153256704981</v>
      </c>
      <c r="W23" s="49">
        <v>258.62068965517244</v>
      </c>
      <c r="X23" s="49">
        <v>255.74712643678163</v>
      </c>
      <c r="Y23" s="49">
        <v>248.27586206896549</v>
      </c>
      <c r="Z23" s="49">
        <v>248.27586206896549</v>
      </c>
      <c r="AA23" s="49">
        <v>228.44827586206895</v>
      </c>
      <c r="AB23" s="55">
        <v>224.13793103448276</v>
      </c>
      <c r="AC23" s="49">
        <v>232.75862068965517</v>
      </c>
      <c r="AD23" s="49">
        <v>232.02</v>
      </c>
      <c r="AE23" s="49">
        <v>232.75862068965517</v>
      </c>
      <c r="AF23" s="49">
        <v>277.58620689654998</v>
      </c>
      <c r="AG23" s="51">
        <v>249.56</v>
      </c>
      <c r="AH23" s="55">
        <v>274.04538864726197</v>
      </c>
      <c r="AI23" s="49">
        <v>310.34500000000003</v>
      </c>
      <c r="AJ23" s="49">
        <v>325.62068965517199</v>
      </c>
      <c r="AK23" s="55">
        <v>358.62068965517199</v>
      </c>
      <c r="AL23" s="49">
        <v>368.62068965517199</v>
      </c>
      <c r="AM23" s="50">
        <v>305.36865713484718</v>
      </c>
      <c r="AN23" s="49">
        <v>308.24222035323805</v>
      </c>
      <c r="AO23" s="49">
        <v>349.568965517241</v>
      </c>
      <c r="AP23" s="49">
        <v>327.41379310344797</v>
      </c>
      <c r="AQ23" s="49">
        <v>328.23275862068965</v>
      </c>
      <c r="AR23" s="49">
        <v>365.32512315270901</v>
      </c>
      <c r="AS23" s="49">
        <v>364.44096133751299</v>
      </c>
      <c r="AT23" s="49">
        <v>363.00940438871498</v>
      </c>
      <c r="AU23" s="49">
        <v>359.56112852664575</v>
      </c>
      <c r="AV23" s="49">
        <v>386.20689655172418</v>
      </c>
      <c r="AW23" s="49">
        <v>381.83908045977</v>
      </c>
      <c r="AX23" s="49">
        <v>373.00940438871498</v>
      </c>
      <c r="AY23" s="49">
        <v>373.00940438871498</v>
      </c>
      <c r="AZ23" s="49">
        <v>385.69604086845465</v>
      </c>
      <c r="BA23" s="49">
        <v>400.86206896551698</v>
      </c>
      <c r="BB23" s="49">
        <v>406.89655172413796</v>
      </c>
      <c r="BC23" s="49">
        <v>413.79</v>
      </c>
      <c r="BD23" s="49">
        <v>408.04597701149402</v>
      </c>
      <c r="BE23" s="49">
        <v>488.27586206896547</v>
      </c>
      <c r="BF23" s="49">
        <v>448.39901477832501</v>
      </c>
      <c r="BG23" s="49">
        <v>420</v>
      </c>
      <c r="BH23" s="49">
        <v>425.32512315270901</v>
      </c>
      <c r="BI23" s="49">
        <v>453.32512315270901</v>
      </c>
      <c r="BJ23" s="49">
        <v>454.38095238095201</v>
      </c>
      <c r="BK23" s="49">
        <v>472.758620689655</v>
      </c>
      <c r="BL23" s="49">
        <v>414.47100313479626</v>
      </c>
      <c r="BM23" s="49">
        <v>451.85185185185202</v>
      </c>
      <c r="BN23" s="49">
        <v>489.16256157635502</v>
      </c>
      <c r="BO23" s="49">
        <v>466.715756704981</v>
      </c>
      <c r="BP23" s="66">
        <v>517.24137931034488</v>
      </c>
    </row>
    <row r="24" spans="1:68" ht="15" customHeight="1" x14ac:dyDescent="0.3">
      <c r="A24" s="52" t="s">
        <v>20</v>
      </c>
      <c r="B24" s="49">
        <v>356.18499999999995</v>
      </c>
      <c r="C24" s="49">
        <v>325.555833333333</v>
      </c>
      <c r="D24" s="49">
        <v>319.04761904761909</v>
      </c>
      <c r="E24" s="49">
        <v>295</v>
      </c>
      <c r="F24" s="49">
        <v>337.91666666666703</v>
      </c>
      <c r="G24" s="49">
        <v>334.58333333333297</v>
      </c>
      <c r="H24" s="57">
        <v>336.25</v>
      </c>
      <c r="I24" s="49">
        <v>390.83500000000004</v>
      </c>
      <c r="J24" s="54">
        <v>391.25</v>
      </c>
      <c r="K24" s="54">
        <v>389.83333333333297</v>
      </c>
      <c r="L24" s="49">
        <v>389.83333333333297</v>
      </c>
      <c r="M24" s="49">
        <v>372.3962861006471</v>
      </c>
      <c r="N24" s="49">
        <v>359.58333333333331</v>
      </c>
      <c r="O24" s="49">
        <v>375</v>
      </c>
      <c r="P24" s="49">
        <v>291.66666666666663</v>
      </c>
      <c r="Q24" s="49">
        <v>308.91774891774901</v>
      </c>
      <c r="R24" s="49">
        <v>320.03831417624502</v>
      </c>
      <c r="S24" s="49">
        <v>394.44</v>
      </c>
      <c r="T24" s="49">
        <v>397.222222222222</v>
      </c>
      <c r="U24" s="49">
        <v>403.33333333333297</v>
      </c>
      <c r="V24" s="49">
        <v>427</v>
      </c>
      <c r="W24" s="49">
        <v>394.444444444444</v>
      </c>
      <c r="X24" s="49">
        <v>381.81818181818198</v>
      </c>
      <c r="Y24" s="49">
        <v>390.47619047619003</v>
      </c>
      <c r="Z24" s="49">
        <v>390.47619047619003</v>
      </c>
      <c r="AA24" s="49">
        <v>374.07407407407402</v>
      </c>
      <c r="AB24" s="49">
        <v>378.57142857142901</v>
      </c>
      <c r="AC24" s="49">
        <v>381.25</v>
      </c>
      <c r="AD24" s="49">
        <v>383.28899999999999</v>
      </c>
      <c r="AE24" s="49">
        <v>381.25</v>
      </c>
      <c r="AF24" s="49">
        <v>350.25</v>
      </c>
      <c r="AG24" s="51">
        <v>325</v>
      </c>
      <c r="AH24" s="49">
        <v>333.55555555555554</v>
      </c>
      <c r="AI24" s="49">
        <v>333.33124999999995</v>
      </c>
      <c r="AJ24" s="49">
        <v>317.08333333333331</v>
      </c>
      <c r="AK24" s="49">
        <v>359.25925925925924</v>
      </c>
      <c r="AL24" s="49">
        <v>356.94444444444451</v>
      </c>
      <c r="AM24" s="50">
        <v>340.97222222222217</v>
      </c>
      <c r="AN24" s="49">
        <v>346.85242518059857</v>
      </c>
      <c r="AO24" s="49">
        <v>353.33333333333297</v>
      </c>
      <c r="AP24" s="49">
        <v>345.74074074074099</v>
      </c>
      <c r="AQ24" s="49">
        <v>357.61904761904799</v>
      </c>
      <c r="AR24" s="49">
        <v>373.33333333333297</v>
      </c>
      <c r="AS24" s="49">
        <v>395.82316128032244</v>
      </c>
      <c r="AT24" s="49">
        <v>405.468269653052</v>
      </c>
      <c r="AU24" s="49">
        <v>406.46464646464699</v>
      </c>
      <c r="AV24" s="49">
        <v>432.57575757575745</v>
      </c>
      <c r="AW24" s="49">
        <v>433.33333333333297</v>
      </c>
      <c r="AX24" s="49">
        <v>435.05160298638498</v>
      </c>
      <c r="AY24" s="49">
        <v>442.13493631971886</v>
      </c>
      <c r="AZ24" s="49">
        <v>466.66666666666669</v>
      </c>
      <c r="BA24" s="49">
        <v>477.08333333333331</v>
      </c>
      <c r="BB24" s="49">
        <v>477.38095238095241</v>
      </c>
      <c r="BC24" s="49">
        <v>475.00125000000003</v>
      </c>
      <c r="BD24" s="49">
        <v>486.40543364681298</v>
      </c>
      <c r="BE24" s="49">
        <v>501.96078431372553</v>
      </c>
      <c r="BF24" s="49">
        <v>494.10256410256397</v>
      </c>
      <c r="BG24" s="49">
        <v>460</v>
      </c>
      <c r="BH24" s="49">
        <v>475.33333333333297</v>
      </c>
      <c r="BI24" s="49">
        <v>522.22222222222194</v>
      </c>
      <c r="BJ24" s="49">
        <v>523.55641025641</v>
      </c>
      <c r="BK24" s="49">
        <v>561.02564102564099</v>
      </c>
      <c r="BL24" s="49">
        <v>544.03056047733719</v>
      </c>
      <c r="BM24" s="49">
        <v>551.85185185185196</v>
      </c>
      <c r="BN24" s="49">
        <v>596.66666666666697</v>
      </c>
      <c r="BO24" s="49">
        <v>558.21089455272363</v>
      </c>
      <c r="BP24" s="66">
        <v>603.31888544891603</v>
      </c>
    </row>
    <row r="25" spans="1:68" ht="15" customHeight="1" x14ac:dyDescent="0.3">
      <c r="A25" s="52" t="s">
        <v>19</v>
      </c>
      <c r="B25" s="49">
        <v>270.79666666666662</v>
      </c>
      <c r="C25" s="49">
        <v>268.036</v>
      </c>
      <c r="D25" s="49">
        <v>257.48299319727897</v>
      </c>
      <c r="E25" s="49">
        <v>275.213675213675</v>
      </c>
      <c r="F25" s="49">
        <v>292.05128205128199</v>
      </c>
      <c r="G25" s="49">
        <v>292.757020757021</v>
      </c>
      <c r="H25" s="49">
        <v>320.55</v>
      </c>
      <c r="I25" s="49">
        <v>305.55500000000001</v>
      </c>
      <c r="J25" s="54">
        <v>278.71108058608098</v>
      </c>
      <c r="K25" s="54">
        <v>285.12</v>
      </c>
      <c r="L25" s="49">
        <v>276.66699999999997</v>
      </c>
      <c r="M25" s="49">
        <v>277.53943682736298</v>
      </c>
      <c r="N25" s="49">
        <v>287.79761904761904</v>
      </c>
      <c r="O25" s="49">
        <v>297.142857142857</v>
      </c>
      <c r="P25" s="49">
        <v>299.03846153846155</v>
      </c>
      <c r="Q25" s="49">
        <v>285.71428571428572</v>
      </c>
      <c r="R25" s="49">
        <v>324.61348175633901</v>
      </c>
      <c r="S25" s="49">
        <v>372.93028322440102</v>
      </c>
      <c r="T25" s="49">
        <v>384.21428571428601</v>
      </c>
      <c r="U25" s="49">
        <v>397.91666666666703</v>
      </c>
      <c r="V25" s="49">
        <v>377.21661054994388</v>
      </c>
      <c r="W25" s="49">
        <v>228.133903133903</v>
      </c>
      <c r="X25" s="49">
        <v>303.21449792037998</v>
      </c>
      <c r="Y25" s="49">
        <v>250</v>
      </c>
      <c r="Z25" s="49">
        <v>210.47619047619</v>
      </c>
      <c r="AA25" s="49">
        <v>218.333333333333</v>
      </c>
      <c r="AB25" s="49">
        <v>200.90476190476201</v>
      </c>
      <c r="AC25" s="49">
        <v>195.91836734693899</v>
      </c>
      <c r="AD25" s="49">
        <v>185.918571428571</v>
      </c>
      <c r="AE25" s="49">
        <v>115.91836734693899</v>
      </c>
      <c r="AF25" s="49">
        <v>105.91836734693899</v>
      </c>
      <c r="AG25" s="51">
        <v>108.03</v>
      </c>
      <c r="AH25" s="55">
        <v>149.94287188559599</v>
      </c>
      <c r="AI25" s="49">
        <v>198.81</v>
      </c>
      <c r="AJ25" s="49">
        <v>147.24957213329299</v>
      </c>
      <c r="AK25" s="49">
        <v>168.06818181818201</v>
      </c>
      <c r="AL25" s="49">
        <v>125.221088435374</v>
      </c>
      <c r="AM25" s="50">
        <v>156.666666666667</v>
      </c>
      <c r="AN25" s="49">
        <v>127.21798550286923</v>
      </c>
      <c r="AO25" s="49">
        <v>130.47619047619</v>
      </c>
      <c r="AP25" s="49">
        <v>130.28409090909099</v>
      </c>
      <c r="AQ25" s="49">
        <v>131.666666666667</v>
      </c>
      <c r="AR25" s="49">
        <v>140.47619047619</v>
      </c>
      <c r="AS25" s="49">
        <v>131.16883116883099</v>
      </c>
      <c r="AT25" s="49">
        <v>151.98412698412699</v>
      </c>
      <c r="AU25" s="49">
        <v>149.61038961039</v>
      </c>
      <c r="AV25" s="49">
        <v>154.76190476190499</v>
      </c>
      <c r="AW25" s="49">
        <v>153.333333333333</v>
      </c>
      <c r="AX25" s="49">
        <v>141.98412698412699</v>
      </c>
      <c r="AY25" s="49">
        <v>151.98412698412699</v>
      </c>
      <c r="AZ25" s="49">
        <v>193.92857142857099</v>
      </c>
      <c r="BA25" s="49">
        <v>226.25</v>
      </c>
      <c r="BB25" s="49">
        <v>307.58503401360502</v>
      </c>
      <c r="BC25" s="49">
        <v>359.16624999999999</v>
      </c>
      <c r="BD25" s="49">
        <v>285</v>
      </c>
      <c r="BE25" s="49">
        <v>325</v>
      </c>
      <c r="BF25" s="49">
        <v>287.14285714285711</v>
      </c>
      <c r="BG25" s="49">
        <v>316.03174603174602</v>
      </c>
      <c r="BH25" s="49">
        <v>340.47619047619003</v>
      </c>
      <c r="BI25" s="49">
        <v>362.69841269841299</v>
      </c>
      <c r="BJ25" s="49">
        <v>332.20779220779201</v>
      </c>
      <c r="BK25" s="49">
        <v>346.36363636363598</v>
      </c>
      <c r="BL25" s="49">
        <v>371.65775401069527</v>
      </c>
      <c r="BM25" s="49">
        <v>361.42857142857099</v>
      </c>
      <c r="BN25" s="49">
        <v>396.42857142857144</v>
      </c>
      <c r="BO25" s="49">
        <v>420.83333333333337</v>
      </c>
      <c r="BP25" s="66">
        <v>417.5</v>
      </c>
    </row>
    <row r="26" spans="1:68" ht="15" customHeight="1" x14ac:dyDescent="0.3">
      <c r="A26" s="52" t="s">
        <v>18</v>
      </c>
      <c r="B26" s="49">
        <v>259.25</v>
      </c>
      <c r="C26" s="49">
        <v>267.38900000000001</v>
      </c>
      <c r="D26" s="49">
        <v>285.20833333333337</v>
      </c>
      <c r="E26" s="49">
        <v>283.33333333333297</v>
      </c>
      <c r="F26" s="49">
        <v>323.22916666666669</v>
      </c>
      <c r="G26" s="49">
        <v>332.08333333333297</v>
      </c>
      <c r="H26" s="49">
        <v>357.29166666666669</v>
      </c>
      <c r="I26" s="49">
        <v>327.78625</v>
      </c>
      <c r="J26" s="54">
        <v>280.91666666666703</v>
      </c>
      <c r="K26" s="54">
        <v>227.78615991851285</v>
      </c>
      <c r="L26" s="49">
        <v>214.72384615384601</v>
      </c>
      <c r="M26" s="49">
        <v>257.58597883597889</v>
      </c>
      <c r="N26" s="49">
        <v>242.371794871795</v>
      </c>
      <c r="O26" s="49">
        <v>254.03050108932501</v>
      </c>
      <c r="P26" s="49">
        <v>399.25595238095241</v>
      </c>
      <c r="Q26" s="49">
        <v>405.07246376811599</v>
      </c>
      <c r="R26" s="49">
        <v>466.623376623377</v>
      </c>
      <c r="S26" s="49">
        <v>488.11036789297702</v>
      </c>
      <c r="T26" s="49">
        <v>467.93381037567099</v>
      </c>
      <c r="U26" s="49">
        <v>466.875</v>
      </c>
      <c r="V26" s="49">
        <v>465.51385274344</v>
      </c>
      <c r="W26" s="49">
        <v>388.11036789297702</v>
      </c>
      <c r="X26" s="49">
        <v>268.49043427004449</v>
      </c>
      <c r="Y26" s="49">
        <v>256.66666666666703</v>
      </c>
      <c r="Z26" s="49">
        <v>276.66666666666703</v>
      </c>
      <c r="AA26" s="49">
        <v>277.82526115859503</v>
      </c>
      <c r="AB26" s="49">
        <v>266.77018633540399</v>
      </c>
      <c r="AC26" s="49">
        <v>267.959183673469</v>
      </c>
      <c r="AD26" s="49">
        <v>256.95857142857102</v>
      </c>
      <c r="AE26" s="49">
        <v>207.959183673469</v>
      </c>
      <c r="AF26" s="49">
        <v>167.959183673469</v>
      </c>
      <c r="AG26" s="51">
        <v>148.61000000000001</v>
      </c>
      <c r="AH26" s="49">
        <v>158.31</v>
      </c>
      <c r="AI26" s="49">
        <v>159.69499999999999</v>
      </c>
      <c r="AJ26" s="49">
        <v>150.245098039216</v>
      </c>
      <c r="AK26" s="49">
        <v>188.995098039216</v>
      </c>
      <c r="AL26" s="49">
        <v>143.25572801182599</v>
      </c>
      <c r="AM26" s="50">
        <v>156.25</v>
      </c>
      <c r="AN26" s="49">
        <v>155.02586844050001</v>
      </c>
      <c r="AO26" s="49">
        <v>226.97192513369001</v>
      </c>
      <c r="AP26" s="49">
        <v>226.67832167832199</v>
      </c>
      <c r="AQ26" s="49">
        <v>227.26515151515201</v>
      </c>
      <c r="AR26" s="49">
        <v>269.87916495269434</v>
      </c>
      <c r="AS26" s="49">
        <v>265.08809637436002</v>
      </c>
      <c r="AT26" s="49">
        <v>266.71447178826298</v>
      </c>
      <c r="AU26" s="49">
        <v>263.95760743321699</v>
      </c>
      <c r="AV26" s="49">
        <v>345.23809523809501</v>
      </c>
      <c r="AW26" s="49">
        <v>336.66666666666703</v>
      </c>
      <c r="AX26" s="49">
        <v>336.71447178826298</v>
      </c>
      <c r="AY26" s="49">
        <v>356.71447178826298</v>
      </c>
      <c r="AZ26" s="49">
        <v>346.19047619047598</v>
      </c>
      <c r="BA26" s="49">
        <v>325.88541666666703</v>
      </c>
      <c r="BB26" s="49">
        <v>371.87424633936303</v>
      </c>
      <c r="BC26" s="49">
        <v>333.32875000000001</v>
      </c>
      <c r="BD26" s="49">
        <v>377.832512315271</v>
      </c>
      <c r="BE26" s="49">
        <v>379.757926661152</v>
      </c>
      <c r="BF26" s="49">
        <v>344.56341509946299</v>
      </c>
      <c r="BG26" s="49">
        <v>365.54545454545502</v>
      </c>
      <c r="BH26" s="49">
        <v>383.61917494270398</v>
      </c>
      <c r="BI26" s="49">
        <v>389.65189222542199</v>
      </c>
      <c r="BJ26" s="49">
        <v>401.79289940828397</v>
      </c>
      <c r="BK26" s="49">
        <v>420.32264410780999</v>
      </c>
      <c r="BL26" s="49">
        <v>484.162746554428</v>
      </c>
      <c r="BM26" s="49">
        <v>438.19826007325997</v>
      </c>
      <c r="BN26" s="49">
        <v>440.01102941176498</v>
      </c>
      <c r="BO26" s="49">
        <v>430.93320446735402</v>
      </c>
      <c r="BP26" s="66">
        <v>426.66666666666703</v>
      </c>
    </row>
    <row r="27" spans="1:68" ht="15" customHeight="1" x14ac:dyDescent="0.3">
      <c r="A27" s="52" t="s">
        <v>17</v>
      </c>
      <c r="B27" s="49">
        <v>1375.51</v>
      </c>
      <c r="C27" s="49">
        <v>1348.39</v>
      </c>
      <c r="D27" s="49">
        <v>1350</v>
      </c>
      <c r="E27" s="49">
        <v>1378.3716666666701</v>
      </c>
      <c r="F27" s="49">
        <v>1362.0781016752301</v>
      </c>
      <c r="G27" s="49">
        <v>1428.2249999999999</v>
      </c>
      <c r="H27" s="49">
        <v>1450</v>
      </c>
      <c r="I27" s="49">
        <v>1450.6</v>
      </c>
      <c r="J27" s="49">
        <v>1350</v>
      </c>
      <c r="K27" s="49">
        <v>1312</v>
      </c>
      <c r="L27" s="49">
        <v>1325</v>
      </c>
      <c r="M27" s="49">
        <v>1185</v>
      </c>
      <c r="N27" s="49">
        <v>1102.1505376344087</v>
      </c>
      <c r="O27" s="49">
        <v>1201.7094017094</v>
      </c>
      <c r="P27" s="49">
        <v>1243.2795698924733</v>
      </c>
      <c r="Q27" s="49">
        <v>972.35023041474653</v>
      </c>
      <c r="R27" s="49">
        <v>1061.2903225806451</v>
      </c>
      <c r="S27" s="49">
        <v>974.75</v>
      </c>
      <c r="T27" s="49">
        <v>1013.33333333333</v>
      </c>
      <c r="U27" s="49">
        <v>1120</v>
      </c>
      <c r="V27" s="49">
        <v>1150</v>
      </c>
      <c r="W27" s="49">
        <v>1137.5</v>
      </c>
      <c r="X27" s="49">
        <v>962.85714285714278</v>
      </c>
      <c r="Y27" s="49">
        <v>1102.1505376344087</v>
      </c>
      <c r="Z27" s="49">
        <v>1028.2258064516129</v>
      </c>
      <c r="AA27" s="49">
        <v>1166.6666666666699</v>
      </c>
      <c r="AB27" s="49">
        <v>1155.55555555556</v>
      </c>
      <c r="AC27" s="49">
        <v>1177.7777777777801</v>
      </c>
      <c r="AD27" s="49">
        <v>1200.78</v>
      </c>
      <c r="AE27" s="49">
        <v>1277.7777777777781</v>
      </c>
      <c r="AF27" s="49">
        <v>1300.1199999999999</v>
      </c>
      <c r="AG27" s="51">
        <v>1270</v>
      </c>
      <c r="AH27" s="49">
        <v>1302.54</v>
      </c>
      <c r="AI27" s="49">
        <v>1353.59</v>
      </c>
      <c r="AJ27" s="49">
        <v>1403.3333333333301</v>
      </c>
      <c r="AK27" s="49">
        <v>1413.3333333333301</v>
      </c>
      <c r="AL27" s="49">
        <v>1486.55913978494</v>
      </c>
      <c r="AM27" s="50">
        <v>1466.6666666666699</v>
      </c>
      <c r="AN27" s="49">
        <v>1450</v>
      </c>
      <c r="AO27" s="49">
        <v>1425</v>
      </c>
      <c r="AP27" s="49">
        <v>1445.45454545455</v>
      </c>
      <c r="AQ27" s="49">
        <v>1450</v>
      </c>
      <c r="AR27" s="49">
        <v>1450</v>
      </c>
      <c r="AS27" s="49">
        <v>1466.6666666666699</v>
      </c>
      <c r="AT27" s="49">
        <v>1400</v>
      </c>
      <c r="AU27" s="49">
        <v>1459.1129032258</v>
      </c>
      <c r="AV27" s="49">
        <v>1464.1129032258</v>
      </c>
      <c r="AW27" s="49">
        <v>1450</v>
      </c>
      <c r="AX27" s="49">
        <v>1398</v>
      </c>
      <c r="AY27" s="49">
        <v>1390</v>
      </c>
      <c r="AZ27" s="49">
        <v>1366.6666666666599</v>
      </c>
      <c r="BA27" s="49">
        <v>1360</v>
      </c>
      <c r="BB27" s="49">
        <v>1376.6666666666599</v>
      </c>
      <c r="BC27" s="49">
        <v>1387.5</v>
      </c>
      <c r="BD27" s="49">
        <v>1420</v>
      </c>
      <c r="BE27" s="49">
        <v>1500</v>
      </c>
      <c r="BF27" s="49">
        <v>1483.3333333333301</v>
      </c>
      <c r="BG27" s="49">
        <v>1450</v>
      </c>
      <c r="BH27" s="49">
        <v>1550</v>
      </c>
      <c r="BI27" s="49">
        <v>1550</v>
      </c>
      <c r="BJ27" s="49">
        <v>1566.6666666666699</v>
      </c>
      <c r="BK27" s="49">
        <v>1601.1111111111099</v>
      </c>
      <c r="BL27" s="49">
        <v>1620</v>
      </c>
      <c r="BM27" s="49">
        <v>1650</v>
      </c>
      <c r="BN27" s="49">
        <v>1687</v>
      </c>
      <c r="BO27" s="49">
        <v>1700</v>
      </c>
      <c r="BP27" s="66">
        <v>1710.22</v>
      </c>
    </row>
    <row r="28" spans="1:68" ht="15" customHeight="1" x14ac:dyDescent="0.3">
      <c r="A28" s="52" t="s">
        <v>16</v>
      </c>
      <c r="B28" s="49">
        <v>730.6</v>
      </c>
      <c r="C28" s="55">
        <v>750</v>
      </c>
      <c r="D28" s="49">
        <v>761.36</v>
      </c>
      <c r="E28" s="49">
        <v>769.44333333333304</v>
      </c>
      <c r="F28" s="49">
        <v>771.32204674006402</v>
      </c>
      <c r="G28" s="49">
        <v>771.66499999999996</v>
      </c>
      <c r="H28" s="49">
        <v>783.88499999999999</v>
      </c>
      <c r="I28" s="49">
        <v>787.5</v>
      </c>
      <c r="J28" s="49">
        <v>778.8</v>
      </c>
      <c r="K28" s="49">
        <v>722.22222222222229</v>
      </c>
      <c r="L28" s="49">
        <v>722.21999999999991</v>
      </c>
      <c r="M28" s="49">
        <v>808.33333333333337</v>
      </c>
      <c r="N28" s="49">
        <v>883.33333333333303</v>
      </c>
      <c r="O28" s="49">
        <v>902.83333333332996</v>
      </c>
      <c r="P28" s="49">
        <v>810.00000000000011</v>
      </c>
      <c r="Q28" s="49">
        <v>813.54166666666663</v>
      </c>
      <c r="R28" s="49">
        <v>897.22222222222229</v>
      </c>
      <c r="S28" s="49">
        <v>892.70833333333303</v>
      </c>
      <c r="T28" s="49">
        <v>834.72222222222194</v>
      </c>
      <c r="U28" s="49">
        <v>875</v>
      </c>
      <c r="V28" s="49">
        <v>883.33333333333303</v>
      </c>
      <c r="W28" s="49">
        <v>729.16666666666674</v>
      </c>
      <c r="X28" s="49">
        <v>740.83333333333303</v>
      </c>
      <c r="Y28" s="49">
        <v>744.44444444444446</v>
      </c>
      <c r="Z28" s="49">
        <v>741.66666666666697</v>
      </c>
      <c r="AA28" s="49">
        <v>747.55</v>
      </c>
      <c r="AB28" s="49">
        <v>750</v>
      </c>
      <c r="AC28" s="49">
        <v>800</v>
      </c>
      <c r="AD28" s="49">
        <v>800</v>
      </c>
      <c r="AE28" s="49">
        <v>800.39139999999998</v>
      </c>
      <c r="AF28" s="49">
        <v>800</v>
      </c>
      <c r="AG28" s="51">
        <v>845.33</v>
      </c>
      <c r="AH28" s="49">
        <v>850</v>
      </c>
      <c r="AI28" s="49">
        <v>861.52</v>
      </c>
      <c r="AJ28" s="49">
        <v>937.5</v>
      </c>
      <c r="AK28" s="49">
        <v>925</v>
      </c>
      <c r="AL28" s="49">
        <v>915.56</v>
      </c>
      <c r="AM28" s="50">
        <v>900</v>
      </c>
      <c r="AN28" s="49">
        <v>880.95238095238096</v>
      </c>
      <c r="AO28" s="49">
        <v>904.16666666666697</v>
      </c>
      <c r="AP28" s="49">
        <v>910</v>
      </c>
      <c r="AQ28" s="49">
        <v>900</v>
      </c>
      <c r="AR28" s="49">
        <v>903.33333333333303</v>
      </c>
      <c r="AS28" s="49">
        <v>910</v>
      </c>
      <c r="AT28" s="49">
        <v>962.5</v>
      </c>
      <c r="AU28" s="49">
        <v>958.33333333333337</v>
      </c>
      <c r="AV28" s="49">
        <v>920.83333333333337</v>
      </c>
      <c r="AW28" s="49">
        <v>933.33333333333303</v>
      </c>
      <c r="AX28" s="49">
        <v>922.5</v>
      </c>
      <c r="AY28" s="49">
        <v>932.75</v>
      </c>
      <c r="AZ28" s="49">
        <v>960</v>
      </c>
      <c r="BA28" s="49">
        <v>980</v>
      </c>
      <c r="BB28" s="49">
        <v>977.77777777777806</v>
      </c>
      <c r="BC28" s="49">
        <v>927.77666666666698</v>
      </c>
      <c r="BD28" s="49">
        <v>1020</v>
      </c>
      <c r="BE28" s="49">
        <v>1100</v>
      </c>
      <c r="BF28" s="49">
        <v>952.77777777777806</v>
      </c>
      <c r="BG28" s="49">
        <v>1020</v>
      </c>
      <c r="BH28" s="49">
        <v>1053.3333333333301</v>
      </c>
      <c r="BI28" s="49">
        <v>1083.3333333333301</v>
      </c>
      <c r="BJ28" s="49">
        <v>1150</v>
      </c>
      <c r="BK28" s="49">
        <v>1266.6666666666699</v>
      </c>
      <c r="BL28" s="49">
        <v>1314.2857142857142</v>
      </c>
      <c r="BM28" s="49">
        <v>1400</v>
      </c>
      <c r="BN28" s="49">
        <v>1450</v>
      </c>
      <c r="BO28" s="49">
        <v>1500</v>
      </c>
      <c r="BP28" s="66">
        <v>1523.11</v>
      </c>
    </row>
    <row r="29" spans="1:68" ht="15" customHeight="1" x14ac:dyDescent="0.3">
      <c r="A29" s="52" t="s">
        <v>15</v>
      </c>
      <c r="B29" s="49">
        <v>184.58</v>
      </c>
      <c r="C29" s="49">
        <v>185.69874999999999</v>
      </c>
      <c r="D29" s="49">
        <v>188.35</v>
      </c>
      <c r="E29" s="49">
        <v>189.99222222222201</v>
      </c>
      <c r="F29" s="49">
        <v>188.53621555461999</v>
      </c>
      <c r="G29" s="49">
        <v>194.11500000000001</v>
      </c>
      <c r="H29" s="54">
        <v>197.98</v>
      </c>
      <c r="I29" s="49">
        <v>195.89500000000001</v>
      </c>
      <c r="J29" s="49">
        <v>184.559318232788</v>
      </c>
      <c r="K29" s="49">
        <v>175</v>
      </c>
      <c r="L29" s="49">
        <v>159.70400000000001</v>
      </c>
      <c r="M29" s="49">
        <v>263.7801610833821</v>
      </c>
      <c r="N29" s="49">
        <v>286.21378621378602</v>
      </c>
      <c r="O29" s="49">
        <v>422.22919937205654</v>
      </c>
      <c r="P29" s="49">
        <v>358.29034910667559</v>
      </c>
      <c r="Q29" s="49">
        <v>389.085557299843</v>
      </c>
      <c r="R29" s="49">
        <v>408.71565934065899</v>
      </c>
      <c r="S29" s="49">
        <v>410.49508386350499</v>
      </c>
      <c r="T29" s="49">
        <v>412.58299595141699</v>
      </c>
      <c r="U29" s="49">
        <v>394.72148541114097</v>
      </c>
      <c r="V29" s="49">
        <v>405.15611372754199</v>
      </c>
      <c r="W29" s="49">
        <v>350.49508386350499</v>
      </c>
      <c r="X29" s="49">
        <v>329.05176694650402</v>
      </c>
      <c r="Y29" s="49">
        <v>232.350090385805</v>
      </c>
      <c r="Z29" s="49">
        <v>213.302471338186</v>
      </c>
      <c r="AA29" s="49">
        <v>212.5</v>
      </c>
      <c r="AB29" s="49">
        <v>205.421686746988</v>
      </c>
      <c r="AC29" s="49">
        <v>198.126373626374</v>
      </c>
      <c r="AD29" s="49">
        <v>206.1275</v>
      </c>
      <c r="AE29" s="49">
        <v>186.126373626374</v>
      </c>
      <c r="AF29" s="49">
        <v>177.126373626374</v>
      </c>
      <c r="AG29" s="51">
        <v>208.3</v>
      </c>
      <c r="AH29" s="49">
        <v>204.82026143790799</v>
      </c>
      <c r="AI29" s="49">
        <v>201.27166666666699</v>
      </c>
      <c r="AJ29" s="49">
        <v>246.33168763603501</v>
      </c>
      <c r="AK29" s="49">
        <v>252.84615384615401</v>
      </c>
      <c r="AL29" s="49">
        <v>205.65385968711101</v>
      </c>
      <c r="AM29" s="50">
        <v>270.42176870748301</v>
      </c>
      <c r="AN29" s="49">
        <v>310.10489510489498</v>
      </c>
      <c r="AO29" s="49">
        <v>318.30952116666401</v>
      </c>
      <c r="AP29" s="49">
        <v>312.848745938447</v>
      </c>
      <c r="AQ29" s="49">
        <v>313.64021164021199</v>
      </c>
      <c r="AR29" s="49">
        <v>321.24779981922802</v>
      </c>
      <c r="AS29" s="49">
        <v>325.16191821818398</v>
      </c>
      <c r="AT29" s="49">
        <v>313.032211764544</v>
      </c>
      <c r="AU29" s="49">
        <v>325.39755237759402</v>
      </c>
      <c r="AV29" s="49">
        <v>328.46371449673182</v>
      </c>
      <c r="AW29" s="49">
        <v>324.20198848770298</v>
      </c>
      <c r="AX29" s="49">
        <v>313.03221176454502</v>
      </c>
      <c r="AY29" s="49">
        <v>303.03221176454502</v>
      </c>
      <c r="AZ29" s="49">
        <v>349.01098901098902</v>
      </c>
      <c r="BA29" s="49">
        <v>352.67094017094001</v>
      </c>
      <c r="BB29" s="49">
        <v>399.11858974359001</v>
      </c>
      <c r="BC29" s="49">
        <v>354.94499999999999</v>
      </c>
      <c r="BD29" s="49">
        <v>384.84848484848499</v>
      </c>
      <c r="BE29" s="49">
        <v>415.97819334661398</v>
      </c>
      <c r="BF29" s="49">
        <v>396.22296957700701</v>
      </c>
      <c r="BG29" s="49">
        <v>371.24779981922836</v>
      </c>
      <c r="BH29" s="49">
        <v>385.80372008942999</v>
      </c>
      <c r="BI29" s="49">
        <v>384.28238428238399</v>
      </c>
      <c r="BJ29" s="49">
        <v>396.53917511060365</v>
      </c>
      <c r="BK29" s="49">
        <v>395.44360401503297</v>
      </c>
      <c r="BL29" s="49">
        <v>416.32233865206007</v>
      </c>
      <c r="BM29" s="49">
        <v>413.47202580968798</v>
      </c>
      <c r="BN29" s="49">
        <v>423.47202580968798</v>
      </c>
      <c r="BO29" s="49">
        <v>454.04363752189801</v>
      </c>
      <c r="BP29" s="66">
        <v>501.83150183150178</v>
      </c>
    </row>
    <row r="30" spans="1:68" ht="15" customHeight="1" x14ac:dyDescent="0.3">
      <c r="A30" s="52" t="s">
        <v>14</v>
      </c>
      <c r="B30" s="49">
        <v>93.568333333333001</v>
      </c>
      <c r="C30" s="49">
        <v>94.940416666667005</v>
      </c>
      <c r="D30" s="49">
        <v>93.405000000000001</v>
      </c>
      <c r="E30" s="49">
        <v>99.455333333333002</v>
      </c>
      <c r="F30" s="49">
        <v>99.544773579351002</v>
      </c>
      <c r="G30" s="49">
        <v>99.484999999999999</v>
      </c>
      <c r="H30" s="49">
        <v>93.174999999999997</v>
      </c>
      <c r="I30" s="49">
        <v>93.325000000000003</v>
      </c>
      <c r="J30" s="54">
        <v>92.632415918980001</v>
      </c>
      <c r="K30" s="54">
        <v>89.3</v>
      </c>
      <c r="L30" s="49">
        <v>95.245714285714001</v>
      </c>
      <c r="M30" s="49">
        <v>105.388090720159</v>
      </c>
      <c r="N30" s="49">
        <v>105.93775847808099</v>
      </c>
      <c r="O30" s="49">
        <v>101.97132616487499</v>
      </c>
      <c r="P30" s="49">
        <v>236.1550791424564</v>
      </c>
      <c r="Q30" s="49">
        <v>271.67493796526054</v>
      </c>
      <c r="R30" s="49">
        <v>308.59447004608302</v>
      </c>
      <c r="S30" s="49">
        <v>293.02398989899001</v>
      </c>
      <c r="T30" s="49">
        <v>294.643070489845</v>
      </c>
      <c r="U30" s="49">
        <v>276.39666784828103</v>
      </c>
      <c r="V30" s="49">
        <v>264.38381411499694</v>
      </c>
      <c r="W30" s="49">
        <v>245.02398989899001</v>
      </c>
      <c r="X30" s="49">
        <v>208.82209188660801</v>
      </c>
      <c r="Y30" s="49">
        <v>223.118279569892</v>
      </c>
      <c r="Z30" s="49">
        <v>223.11827956989242</v>
      </c>
      <c r="AA30" s="49">
        <v>224.966397849462</v>
      </c>
      <c r="AB30" s="49">
        <v>220.19983242563899</v>
      </c>
      <c r="AC30" s="49">
        <v>260.75028801843303</v>
      </c>
      <c r="AD30" s="49">
        <v>230.75125</v>
      </c>
      <c r="AE30" s="49">
        <v>260.75028801843314</v>
      </c>
      <c r="AF30" s="49">
        <v>220.750288018433</v>
      </c>
      <c r="AG30" s="51">
        <v>216.02</v>
      </c>
      <c r="AH30" s="49">
        <v>185.52287581699301</v>
      </c>
      <c r="AI30" s="49">
        <v>153.536666666667</v>
      </c>
      <c r="AJ30" s="49">
        <v>205.537634408602</v>
      </c>
      <c r="AK30" s="49">
        <v>193.5551075268817</v>
      </c>
      <c r="AL30" s="49">
        <v>180.11730205278599</v>
      </c>
      <c r="AM30" s="50">
        <v>209.65108624094799</v>
      </c>
      <c r="AN30" s="49">
        <v>212.5576036866359</v>
      </c>
      <c r="AO30" s="49">
        <v>169.84289117648675</v>
      </c>
      <c r="AP30" s="49">
        <v>171.53897849462399</v>
      </c>
      <c r="AQ30" s="49">
        <v>174.58845366103401</v>
      </c>
      <c r="AR30" s="49">
        <v>174.34435745214657</v>
      </c>
      <c r="AS30" s="49">
        <v>174.15436022133599</v>
      </c>
      <c r="AT30" s="49">
        <v>172.44672493088601</v>
      </c>
      <c r="AU30" s="49">
        <v>173.87490722815099</v>
      </c>
      <c r="AV30" s="49">
        <v>147.10831769913099</v>
      </c>
      <c r="AW30" s="49">
        <v>147.830889540567</v>
      </c>
      <c r="AX30" s="49">
        <v>139.49217947634</v>
      </c>
      <c r="AY30" s="49">
        <v>137.49217947634</v>
      </c>
      <c r="AZ30" s="49">
        <v>143.70643751890699</v>
      </c>
      <c r="BA30" s="49">
        <v>161.08774961597501</v>
      </c>
      <c r="BB30" s="49">
        <v>172.50448028673799</v>
      </c>
      <c r="BC30" s="49">
        <v>189.18625</v>
      </c>
      <c r="BD30" s="49">
        <v>240.47619047619</v>
      </c>
      <c r="BE30" s="49">
        <v>271.60778289810497</v>
      </c>
      <c r="BF30" s="49">
        <v>218.803925962195</v>
      </c>
      <c r="BG30" s="49">
        <v>188.636363636363</v>
      </c>
      <c r="BH30" s="49">
        <v>283.43108504398799</v>
      </c>
      <c r="BI30" s="49">
        <v>336.77845452039003</v>
      </c>
      <c r="BJ30" s="49">
        <v>360.66997518610401</v>
      </c>
      <c r="BK30" s="49">
        <v>367.21893491124302</v>
      </c>
      <c r="BL30" s="49">
        <v>332.654600301659</v>
      </c>
      <c r="BM30" s="49">
        <v>246.58395368072786</v>
      </c>
      <c r="BN30" s="49">
        <v>249.51406120760956</v>
      </c>
      <c r="BO30" s="49">
        <v>249.36932632584799</v>
      </c>
      <c r="BP30" s="66">
        <v>233.333333333333</v>
      </c>
    </row>
    <row r="31" spans="1:68" ht="15" customHeight="1" x14ac:dyDescent="0.3">
      <c r="A31" s="52" t="s">
        <v>13</v>
      </c>
      <c r="B31" s="49">
        <v>877.63499999999999</v>
      </c>
      <c r="C31" s="49">
        <v>885</v>
      </c>
      <c r="D31" s="49">
        <v>897.5</v>
      </c>
      <c r="E31" s="49">
        <v>891.66666666666697</v>
      </c>
      <c r="F31" s="49">
        <v>892.74732289301005</v>
      </c>
      <c r="G31" s="49">
        <v>905</v>
      </c>
      <c r="H31" s="49">
        <v>925</v>
      </c>
      <c r="I31" s="49">
        <v>926.67</v>
      </c>
      <c r="J31" s="54">
        <v>924.55</v>
      </c>
      <c r="K31" s="54">
        <v>866.66666666666663</v>
      </c>
      <c r="L31" s="49">
        <v>850.54857142857099</v>
      </c>
      <c r="M31" s="49">
        <v>853.84615384615381</v>
      </c>
      <c r="N31" s="49">
        <v>866.66666666666697</v>
      </c>
      <c r="O31" s="49">
        <v>836.73469387755097</v>
      </c>
      <c r="P31" s="49">
        <v>900</v>
      </c>
      <c r="Q31" s="49">
        <v>928.57142857142901</v>
      </c>
      <c r="R31" s="49">
        <v>933.33333333333303</v>
      </c>
      <c r="S31" s="49">
        <v>977.77777777777806</v>
      </c>
      <c r="T31" s="49">
        <v>976.36363636363603</v>
      </c>
      <c r="U31" s="49">
        <v>955.30303030303003</v>
      </c>
      <c r="V31" s="49">
        <v>909.84848484848487</v>
      </c>
      <c r="W31" s="49">
        <v>877.77777777777783</v>
      </c>
      <c r="X31" s="49">
        <v>819.04761904761915</v>
      </c>
      <c r="Y31" s="49">
        <v>750</v>
      </c>
      <c r="Z31" s="49">
        <v>800</v>
      </c>
      <c r="AA31" s="49">
        <v>750</v>
      </c>
      <c r="AB31" s="49">
        <v>750</v>
      </c>
      <c r="AC31" s="49">
        <v>766.82539682539698</v>
      </c>
      <c r="AD31" s="49">
        <v>741.11</v>
      </c>
      <c r="AE31" s="49">
        <v>711.11111111111097</v>
      </c>
      <c r="AF31" s="49">
        <v>661.11111111111097</v>
      </c>
      <c r="AG31" s="51">
        <v>704.44</v>
      </c>
      <c r="AH31" s="49">
        <v>684.28571428571001</v>
      </c>
      <c r="AI31" s="49">
        <v>681.82</v>
      </c>
      <c r="AJ31" s="49">
        <v>663.03030303030005</v>
      </c>
      <c r="AK31" s="49">
        <v>644.44444444444002</v>
      </c>
      <c r="AL31" s="49">
        <v>640</v>
      </c>
      <c r="AM31" s="50">
        <v>671.42857142857099</v>
      </c>
      <c r="AN31" s="49">
        <v>712.5</v>
      </c>
      <c r="AO31" s="49">
        <v>758.33333333332996</v>
      </c>
      <c r="AP31" s="49">
        <v>775</v>
      </c>
      <c r="AQ31" s="49">
        <v>774.67532467531998</v>
      </c>
      <c r="AR31" s="49">
        <v>796.66666666666697</v>
      </c>
      <c r="AS31" s="49">
        <v>794.444444444444</v>
      </c>
      <c r="AT31" s="49">
        <v>797.22222222222194</v>
      </c>
      <c r="AU31" s="49">
        <v>798.42857142856997</v>
      </c>
      <c r="AV31" s="49">
        <v>800</v>
      </c>
      <c r="AW31" s="49">
        <v>835</v>
      </c>
      <c r="AX31" s="49">
        <v>827.22222222222194</v>
      </c>
      <c r="AY31" s="49">
        <v>897.22222222222229</v>
      </c>
      <c r="AZ31" s="49">
        <v>900</v>
      </c>
      <c r="BA31" s="49">
        <v>933.33333333332996</v>
      </c>
      <c r="BB31" s="49">
        <v>940</v>
      </c>
      <c r="BC31" s="49">
        <v>919.23</v>
      </c>
      <c r="BD31" s="49">
        <v>980</v>
      </c>
      <c r="BE31" s="49">
        <v>1100</v>
      </c>
      <c r="BF31" s="49">
        <v>1080</v>
      </c>
      <c r="BG31" s="49">
        <v>1200</v>
      </c>
      <c r="BH31" s="49">
        <v>1250</v>
      </c>
      <c r="BI31" s="49">
        <v>1260</v>
      </c>
      <c r="BJ31" s="49">
        <v>1240</v>
      </c>
      <c r="BK31" s="49">
        <v>1242.2222222222222</v>
      </c>
      <c r="BL31" s="49">
        <v>1250</v>
      </c>
      <c r="BM31" s="49">
        <v>1200</v>
      </c>
      <c r="BN31" s="49">
        <v>1260</v>
      </c>
      <c r="BO31" s="49">
        <v>1300</v>
      </c>
      <c r="BP31" s="66">
        <v>1397.97297297297</v>
      </c>
    </row>
    <row r="32" spans="1:68" ht="15" customHeight="1" x14ac:dyDescent="0.3">
      <c r="A32" s="52" t="s">
        <v>12</v>
      </c>
      <c r="B32" s="49">
        <v>688.28499999999997</v>
      </c>
      <c r="C32" s="49">
        <v>689.83249999999998</v>
      </c>
      <c r="D32" s="49">
        <v>692.09500000000003</v>
      </c>
      <c r="E32" s="49">
        <v>695.27499999999998</v>
      </c>
      <c r="F32" s="49">
        <v>692.63846476804895</v>
      </c>
      <c r="G32" s="49">
        <v>695</v>
      </c>
      <c r="H32" s="49">
        <v>698.89</v>
      </c>
      <c r="I32" s="49">
        <v>700.33</v>
      </c>
      <c r="J32" s="54">
        <v>690.47619047619003</v>
      </c>
      <c r="K32" s="54">
        <v>673.33333333333337</v>
      </c>
      <c r="L32" s="49">
        <v>683.49</v>
      </c>
      <c r="M32" s="49">
        <v>716.66666666666697</v>
      </c>
      <c r="N32" s="49">
        <v>924.60317460317458</v>
      </c>
      <c r="O32" s="49">
        <v>928.57142857142856</v>
      </c>
      <c r="P32" s="49">
        <v>1000</v>
      </c>
      <c r="Q32" s="49">
        <v>978.96825396825398</v>
      </c>
      <c r="R32" s="49">
        <v>997.94871794871801</v>
      </c>
      <c r="S32" s="49">
        <v>1048.6111111111111</v>
      </c>
      <c r="T32" s="49">
        <v>1084.61904761904</v>
      </c>
      <c r="U32" s="49">
        <v>1077.61904761904</v>
      </c>
      <c r="V32" s="54">
        <v>986.66666666666697</v>
      </c>
      <c r="W32" s="49">
        <v>986.11111111111109</v>
      </c>
      <c r="X32" s="49">
        <v>1082.5396825396799</v>
      </c>
      <c r="Y32" s="49">
        <v>991.66666666666697</v>
      </c>
      <c r="Z32" s="49">
        <v>891.66666666666697</v>
      </c>
      <c r="AA32" s="49">
        <v>861.22448979592002</v>
      </c>
      <c r="AB32" s="49">
        <v>861.66666666666697</v>
      </c>
      <c r="AC32" s="49">
        <v>916.66666666666674</v>
      </c>
      <c r="AD32" s="49">
        <v>896.66499999999996</v>
      </c>
      <c r="AE32" s="49">
        <v>916.66666666666674</v>
      </c>
      <c r="AF32" s="49">
        <v>906.66666666666697</v>
      </c>
      <c r="AG32" s="51">
        <v>958.33</v>
      </c>
      <c r="AH32" s="49">
        <v>920.15</v>
      </c>
      <c r="AI32" s="49">
        <v>933.33249999999998</v>
      </c>
      <c r="AJ32" s="49">
        <v>941.66666666666674</v>
      </c>
      <c r="AK32" s="49">
        <v>958</v>
      </c>
      <c r="AL32" s="49">
        <v>891.66666666667004</v>
      </c>
      <c r="AM32" s="50">
        <v>901.11111111110995</v>
      </c>
      <c r="AN32" s="49">
        <v>883.33333333333303</v>
      </c>
      <c r="AO32" s="49">
        <v>908.33333333332996</v>
      </c>
      <c r="AP32" s="49">
        <v>906.66666666667004</v>
      </c>
      <c r="AQ32" s="49">
        <v>916.66666666666674</v>
      </c>
      <c r="AR32" s="49">
        <v>966.66666666667004</v>
      </c>
      <c r="AS32" s="49">
        <v>960</v>
      </c>
      <c r="AT32" s="49">
        <v>950</v>
      </c>
      <c r="AU32" s="49">
        <v>977.77777777777999</v>
      </c>
      <c r="AV32" s="49">
        <v>953.33333333332996</v>
      </c>
      <c r="AW32" s="49">
        <v>944.44444444444446</v>
      </c>
      <c r="AX32" s="49">
        <v>950</v>
      </c>
      <c r="AY32" s="49">
        <v>950</v>
      </c>
      <c r="AZ32" s="49">
        <v>950</v>
      </c>
      <c r="BA32" s="49">
        <v>950</v>
      </c>
      <c r="BB32" s="49">
        <v>949.20634920634905</v>
      </c>
      <c r="BC32" s="49">
        <v>954.16750000000002</v>
      </c>
      <c r="BD32" s="49">
        <v>1020</v>
      </c>
      <c r="BE32" s="49">
        <v>1066.6666666666667</v>
      </c>
      <c r="BF32" s="49">
        <v>1126.6666666666699</v>
      </c>
      <c r="BG32" s="49">
        <v>1246.6666666666667</v>
      </c>
      <c r="BH32" s="49">
        <v>1340</v>
      </c>
      <c r="BI32" s="49">
        <v>1446.6666666666667</v>
      </c>
      <c r="BJ32" s="49">
        <v>1506.6666666666699</v>
      </c>
      <c r="BK32" s="49">
        <v>1512.364871</v>
      </c>
      <c r="BL32" s="49">
        <v>1533.3333333333301</v>
      </c>
      <c r="BM32" s="49">
        <v>1666.6666666666699</v>
      </c>
      <c r="BN32" s="49">
        <v>1680</v>
      </c>
      <c r="BO32" s="49">
        <v>1684</v>
      </c>
      <c r="BP32" s="66">
        <v>1633.3333333333301</v>
      </c>
    </row>
    <row r="33" spans="1:68" ht="15" customHeight="1" x14ac:dyDescent="0.3">
      <c r="A33" s="52" t="s">
        <v>11</v>
      </c>
      <c r="B33" s="54">
        <v>1030.385</v>
      </c>
      <c r="C33" s="49">
        <v>1082.53999999999</v>
      </c>
      <c r="D33" s="49">
        <v>1119.3200000000002</v>
      </c>
      <c r="E33" s="49">
        <v>1000</v>
      </c>
      <c r="F33" s="49">
        <v>905.68747888015582</v>
      </c>
      <c r="G33" s="49">
        <v>1025</v>
      </c>
      <c r="H33" s="54">
        <v>1026.1100000000001</v>
      </c>
      <c r="I33" s="49">
        <v>1186.25</v>
      </c>
      <c r="J33" s="57">
        <v>1012.9081897516922</v>
      </c>
      <c r="K33" s="49">
        <v>1102</v>
      </c>
      <c r="L33" s="49">
        <v>935</v>
      </c>
      <c r="M33" s="49">
        <v>822.22222222222229</v>
      </c>
      <c r="N33" s="49">
        <v>950.85</v>
      </c>
      <c r="O33" s="49">
        <v>1000</v>
      </c>
      <c r="P33" s="49">
        <v>1008.3333333333334</v>
      </c>
      <c r="Q33" s="49">
        <v>1018.125</v>
      </c>
      <c r="R33" s="49">
        <v>1020</v>
      </c>
      <c r="S33" s="49">
        <v>1125.2941176470588</v>
      </c>
      <c r="T33" s="49">
        <v>1100</v>
      </c>
      <c r="U33" s="49">
        <v>1100</v>
      </c>
      <c r="V33" s="49">
        <v>1000</v>
      </c>
      <c r="W33" s="49">
        <v>925.29411764706003</v>
      </c>
      <c r="X33" s="49">
        <v>1069.6078431372548</v>
      </c>
      <c r="Y33" s="49">
        <v>900</v>
      </c>
      <c r="Z33" s="49">
        <v>1010</v>
      </c>
      <c r="AA33" s="49">
        <v>980</v>
      </c>
      <c r="AB33" s="49">
        <v>983.33333333332996</v>
      </c>
      <c r="AC33" s="49">
        <v>986.66666666667004</v>
      </c>
      <c r="AD33" s="49">
        <v>956.66666666667004</v>
      </c>
      <c r="AE33" s="49">
        <v>876.66666666667004</v>
      </c>
      <c r="AF33" s="49">
        <v>866.66666666667004</v>
      </c>
      <c r="AG33" s="51">
        <v>910</v>
      </c>
      <c r="AH33" s="49">
        <v>909.52380952380997</v>
      </c>
      <c r="AI33" s="49">
        <v>850</v>
      </c>
      <c r="AJ33" s="49">
        <v>900</v>
      </c>
      <c r="AK33" s="49">
        <v>926.66666666667004</v>
      </c>
      <c r="AL33" s="49">
        <v>887.5</v>
      </c>
      <c r="AM33" s="50">
        <v>925</v>
      </c>
      <c r="AN33" s="49">
        <v>970</v>
      </c>
      <c r="AO33" s="49">
        <v>1000</v>
      </c>
      <c r="AP33" s="49">
        <v>1000</v>
      </c>
      <c r="AQ33" s="49">
        <v>1005</v>
      </c>
      <c r="AR33" s="49">
        <v>1050</v>
      </c>
      <c r="AS33" s="49">
        <v>1058.9147286821701</v>
      </c>
      <c r="AT33" s="49">
        <v>1057.8165374677001</v>
      </c>
      <c r="AU33" s="49">
        <v>1062.5</v>
      </c>
      <c r="AV33" s="49">
        <v>1080</v>
      </c>
      <c r="AW33" s="49">
        <v>1050</v>
      </c>
      <c r="AX33" s="49">
        <v>1046.705426356589</v>
      </c>
      <c r="AY33" s="49">
        <v>1008.8266384778011</v>
      </c>
      <c r="AZ33" s="49">
        <v>1050</v>
      </c>
      <c r="BA33" s="49">
        <v>1070</v>
      </c>
      <c r="BB33" s="49">
        <v>1100</v>
      </c>
      <c r="BC33" s="49">
        <v>1120</v>
      </c>
      <c r="BD33" s="49">
        <v>1142.8571428571399</v>
      </c>
      <c r="BE33" s="49">
        <v>1177.7777777777778</v>
      </c>
      <c r="BF33" s="49">
        <v>1200</v>
      </c>
      <c r="BG33" s="49">
        <v>1300</v>
      </c>
      <c r="BH33" s="49">
        <v>1350</v>
      </c>
      <c r="BI33" s="49">
        <v>1350</v>
      </c>
      <c r="BJ33" s="49">
        <v>1347.2538669999999</v>
      </c>
      <c r="BK33" s="49">
        <v>1400.3751388999999</v>
      </c>
      <c r="BL33" s="49">
        <v>1353.3333333333301</v>
      </c>
      <c r="BM33" s="49">
        <v>1500</v>
      </c>
      <c r="BN33" s="49">
        <v>1550</v>
      </c>
      <c r="BO33" s="49">
        <v>1553.3333333333301</v>
      </c>
      <c r="BP33" s="66">
        <v>1577.04545454545</v>
      </c>
    </row>
    <row r="34" spans="1:68" ht="15" customHeight="1" x14ac:dyDescent="0.3">
      <c r="A34" s="52" t="s">
        <v>10</v>
      </c>
      <c r="B34" s="49">
        <v>1999.3150000000001</v>
      </c>
      <c r="C34" s="49">
        <v>2037.9875</v>
      </c>
      <c r="D34" s="49">
        <v>2045.16</v>
      </c>
      <c r="E34" s="49">
        <v>1933.3333333333301</v>
      </c>
      <c r="F34" s="49">
        <v>2014.1382629587599</v>
      </c>
      <c r="G34" s="49">
        <v>1958.62</v>
      </c>
      <c r="H34" s="54">
        <v>1880</v>
      </c>
      <c r="I34" s="49">
        <v>2002.5</v>
      </c>
      <c r="J34" s="57">
        <v>1965.3788066278462</v>
      </c>
      <c r="K34" s="49">
        <v>1980</v>
      </c>
      <c r="L34" s="49">
        <v>1857.1428571428501</v>
      </c>
      <c r="M34" s="49">
        <v>1120</v>
      </c>
      <c r="N34" s="49">
        <v>1300</v>
      </c>
      <c r="O34" s="49">
        <v>1250</v>
      </c>
      <c r="P34" s="49">
        <v>1216.4535038635759</v>
      </c>
      <c r="Q34" s="49">
        <v>1162.06896551724</v>
      </c>
      <c r="R34" s="49">
        <v>989.080459770115</v>
      </c>
      <c r="S34" s="49">
        <v>950</v>
      </c>
      <c r="T34" s="49">
        <v>1000</v>
      </c>
      <c r="U34" s="49">
        <v>966.66666666666697</v>
      </c>
      <c r="V34" s="49">
        <v>1025</v>
      </c>
      <c r="W34" s="49">
        <v>1050</v>
      </c>
      <c r="X34" s="49">
        <v>975</v>
      </c>
      <c r="Y34" s="49">
        <v>1055.7471264367816</v>
      </c>
      <c r="Z34" s="49">
        <v>1055.7471264367816</v>
      </c>
      <c r="AA34" s="49">
        <v>1066.6666666666667</v>
      </c>
      <c r="AB34" s="49">
        <v>1055</v>
      </c>
      <c r="AC34" s="49">
        <v>1077.7777777777801</v>
      </c>
      <c r="AD34" s="49">
        <v>1100.3699999999999</v>
      </c>
      <c r="AE34" s="49">
        <v>1177.7777777777801</v>
      </c>
      <c r="AF34" s="49">
        <v>1197.7777777777801</v>
      </c>
      <c r="AG34" s="51">
        <v>1225.19</v>
      </c>
      <c r="AH34" s="49">
        <v>1275</v>
      </c>
      <c r="AI34" s="49">
        <v>1256.896</v>
      </c>
      <c r="AJ34" s="49">
        <v>1243.8423645320199</v>
      </c>
      <c r="AK34" s="49">
        <v>1264.2857142857099</v>
      </c>
      <c r="AL34" s="49">
        <v>1222.2222222222199</v>
      </c>
      <c r="AM34" s="50">
        <v>1228.57142857143</v>
      </c>
      <c r="AN34" s="49">
        <v>1211.1111111111099</v>
      </c>
      <c r="AO34" s="49">
        <v>1297.7832512315299</v>
      </c>
      <c r="AP34" s="49">
        <v>1252.41379310345</v>
      </c>
      <c r="AQ34" s="49">
        <v>1250</v>
      </c>
      <c r="AR34" s="49">
        <v>1254.92610837438</v>
      </c>
      <c r="AS34" s="49">
        <v>1249.5238095238101</v>
      </c>
      <c r="AT34" s="49">
        <v>1250.4166666666699</v>
      </c>
      <c r="AU34" s="49">
        <v>1278.6324786324799</v>
      </c>
      <c r="AV34" s="49">
        <v>1239.62382445141</v>
      </c>
      <c r="AW34" s="49">
        <v>1255</v>
      </c>
      <c r="AX34" s="49">
        <v>1200.4166666666699</v>
      </c>
      <c r="AY34" s="49">
        <v>1240.4166666666699</v>
      </c>
      <c r="AZ34" s="49">
        <v>1213.6363636363635</v>
      </c>
      <c r="BA34" s="49">
        <v>1257.3275862068999</v>
      </c>
      <c r="BB34" s="49">
        <v>1257.1428571428571</v>
      </c>
      <c r="BC34" s="49">
        <v>1296.154</v>
      </c>
      <c r="BD34" s="49">
        <v>1321.1822660098501</v>
      </c>
      <c r="BE34" s="49">
        <v>1426.6666666666699</v>
      </c>
      <c r="BF34" s="49">
        <v>1423.0603448275863</v>
      </c>
      <c r="BG34" s="49">
        <v>1478.57142857143</v>
      </c>
      <c r="BH34" s="49">
        <v>1571.92118226601</v>
      </c>
      <c r="BI34" s="49">
        <v>1514.2857142857099</v>
      </c>
      <c r="BJ34" s="49">
        <v>1505</v>
      </c>
      <c r="BK34" s="49">
        <v>1575</v>
      </c>
      <c r="BL34" s="49">
        <v>1584.0909090909099</v>
      </c>
      <c r="BM34" s="49">
        <v>1592.8571428571399</v>
      </c>
      <c r="BN34" s="49">
        <v>1604.92610837438</v>
      </c>
      <c r="BO34" s="49">
        <v>1675</v>
      </c>
      <c r="BP34" s="66">
        <v>1542.8571428571399</v>
      </c>
    </row>
    <row r="35" spans="1:68" ht="15" customHeight="1" x14ac:dyDescent="0.3">
      <c r="A35" s="52" t="s">
        <v>9</v>
      </c>
      <c r="B35" s="49">
        <v>1428.57</v>
      </c>
      <c r="C35" s="69">
        <v>1364.2849999999999</v>
      </c>
      <c r="D35" s="55">
        <v>1300</v>
      </c>
      <c r="E35" s="55">
        <v>1333.3333333333333</v>
      </c>
      <c r="F35" s="55">
        <v>1255.0999999999999</v>
      </c>
      <c r="G35" s="49">
        <v>1300</v>
      </c>
      <c r="H35" s="54">
        <v>1314.28</v>
      </c>
      <c r="I35" s="55">
        <v>1300</v>
      </c>
      <c r="J35" s="69">
        <v>1279.8660603742303</v>
      </c>
      <c r="K35" s="55">
        <v>1100</v>
      </c>
      <c r="L35" s="55">
        <v>1000</v>
      </c>
      <c r="M35" s="49">
        <v>1000</v>
      </c>
      <c r="N35" s="55">
        <v>1100</v>
      </c>
      <c r="O35" s="49">
        <v>1133.3333333333301</v>
      </c>
      <c r="P35" s="49">
        <v>1000</v>
      </c>
      <c r="Q35" s="49">
        <v>1177.7777777777801</v>
      </c>
      <c r="R35" s="54">
        <v>1200</v>
      </c>
      <c r="S35" s="54">
        <v>1166.6666666666667</v>
      </c>
      <c r="T35" s="54">
        <v>1125</v>
      </c>
      <c r="U35" s="49">
        <v>1128.968253968254</v>
      </c>
      <c r="V35" s="49">
        <v>1000</v>
      </c>
      <c r="W35" s="55">
        <v>1083.3333333333333</v>
      </c>
      <c r="X35" s="55">
        <v>1062.5</v>
      </c>
      <c r="Y35" s="55">
        <v>1157.1428571428601</v>
      </c>
      <c r="Z35" s="55">
        <v>1100</v>
      </c>
      <c r="AA35" s="55">
        <v>1200</v>
      </c>
      <c r="AB35" s="55">
        <v>1212.0899999999999</v>
      </c>
      <c r="AC35" s="55">
        <v>1253</v>
      </c>
      <c r="AD35" s="55">
        <v>1270</v>
      </c>
      <c r="AE35" s="55">
        <v>1300</v>
      </c>
      <c r="AF35" s="55">
        <v>1302.56</v>
      </c>
      <c r="AG35" s="51">
        <v>1300</v>
      </c>
      <c r="AH35" s="49">
        <v>1288.5</v>
      </c>
      <c r="AI35" s="55">
        <v>1278</v>
      </c>
      <c r="AJ35" s="55">
        <v>1230</v>
      </c>
      <c r="AK35" s="49">
        <v>1230</v>
      </c>
      <c r="AL35" s="55">
        <v>1259.03</v>
      </c>
      <c r="AM35" s="50">
        <v>1230</v>
      </c>
      <c r="AN35" s="50">
        <v>1230</v>
      </c>
      <c r="AO35" s="55">
        <v>1242</v>
      </c>
      <c r="AP35" s="55">
        <v>1235</v>
      </c>
      <c r="AQ35" s="55">
        <v>1240</v>
      </c>
      <c r="AR35" s="49">
        <v>1245</v>
      </c>
      <c r="AS35" s="49">
        <v>1250</v>
      </c>
      <c r="AT35" s="49">
        <v>1260</v>
      </c>
      <c r="AU35" s="52">
        <v>1257.5</v>
      </c>
      <c r="AV35" s="55">
        <v>1267</v>
      </c>
      <c r="AW35" s="55">
        <v>1265</v>
      </c>
      <c r="AX35" s="49">
        <v>1250</v>
      </c>
      <c r="AY35" s="55">
        <v>1255</v>
      </c>
      <c r="AZ35" s="49">
        <v>1250</v>
      </c>
      <c r="BA35" s="55">
        <v>1265</v>
      </c>
      <c r="BB35" s="55">
        <v>1255</v>
      </c>
      <c r="BC35" s="55">
        <v>1285</v>
      </c>
      <c r="BD35" s="55">
        <v>1350</v>
      </c>
      <c r="BE35" s="55">
        <v>1365</v>
      </c>
      <c r="BF35" s="49">
        <v>1400</v>
      </c>
      <c r="BG35" s="49">
        <v>1450</v>
      </c>
      <c r="BH35" s="49">
        <v>1550.0243902438999</v>
      </c>
      <c r="BI35" s="49">
        <v>1555</v>
      </c>
      <c r="BJ35" s="49">
        <v>1530</v>
      </c>
      <c r="BK35" s="49">
        <v>1542.3756129999999</v>
      </c>
      <c r="BL35" s="49">
        <v>1600</v>
      </c>
      <c r="BM35" s="49">
        <v>1700</v>
      </c>
      <c r="BN35" s="49">
        <v>1700.32</v>
      </c>
      <c r="BO35" s="49">
        <v>1715</v>
      </c>
      <c r="BP35" s="66">
        <v>1700</v>
      </c>
    </row>
    <row r="36" spans="1:68" ht="15" customHeight="1" x14ac:dyDescent="0.3">
      <c r="A36" s="52" t="s">
        <v>8</v>
      </c>
      <c r="B36" s="49">
        <v>717.98</v>
      </c>
      <c r="C36" s="49">
        <v>710</v>
      </c>
      <c r="D36" s="49">
        <v>766.66499999999996</v>
      </c>
      <c r="E36" s="49">
        <v>833.33</v>
      </c>
      <c r="F36" s="49">
        <v>754.50654579913396</v>
      </c>
      <c r="G36" s="49">
        <v>741.66499999999996</v>
      </c>
      <c r="H36" s="55">
        <v>766.66499999999996</v>
      </c>
      <c r="I36" s="49">
        <v>833.33</v>
      </c>
      <c r="J36" s="57">
        <v>771.93337361040608</v>
      </c>
      <c r="K36" s="49">
        <v>833.33333333333337</v>
      </c>
      <c r="L36" s="49">
        <v>833.33</v>
      </c>
      <c r="M36" s="49">
        <v>909.09090909091003</v>
      </c>
      <c r="N36" s="49">
        <v>900</v>
      </c>
      <c r="O36" s="49">
        <v>900</v>
      </c>
      <c r="P36" s="49">
        <v>1000</v>
      </c>
      <c r="Q36" s="49">
        <v>906.66666666666697</v>
      </c>
      <c r="R36" s="49">
        <v>1029.91452991453</v>
      </c>
      <c r="S36" s="49">
        <v>987.21212121212102</v>
      </c>
      <c r="T36" s="49">
        <v>941.26984126984098</v>
      </c>
      <c r="U36" s="49">
        <v>986.82539682539698</v>
      </c>
      <c r="V36" s="49">
        <v>1033.3333333333301</v>
      </c>
      <c r="W36" s="49">
        <v>971.21212121212102</v>
      </c>
      <c r="X36" s="49">
        <v>916.36363636364001</v>
      </c>
      <c r="Y36" s="49">
        <v>854.24836601307197</v>
      </c>
      <c r="Z36" s="49">
        <v>844.444444444444</v>
      </c>
      <c r="AA36" s="49">
        <v>834.92063492063005</v>
      </c>
      <c r="AB36" s="49">
        <v>822.34</v>
      </c>
      <c r="AC36" s="49">
        <v>833.33333333333337</v>
      </c>
      <c r="AD36" s="49">
        <v>818.9</v>
      </c>
      <c r="AE36" s="49">
        <v>833.33333333333337</v>
      </c>
      <c r="AF36" s="49">
        <v>840.33333333333303</v>
      </c>
      <c r="AG36" s="51">
        <v>875</v>
      </c>
      <c r="AH36" s="49">
        <v>857.02</v>
      </c>
      <c r="AI36" s="49">
        <v>900.25</v>
      </c>
      <c r="AJ36" s="49">
        <v>942.85714285714005</v>
      </c>
      <c r="AK36" s="49">
        <v>920</v>
      </c>
      <c r="AL36" s="49">
        <v>873.33333333333303</v>
      </c>
      <c r="AM36" s="50">
        <v>816.66666666666697</v>
      </c>
      <c r="AN36" s="49">
        <v>780</v>
      </c>
      <c r="AO36" s="49">
        <v>815.66666666667004</v>
      </c>
      <c r="AP36" s="55">
        <v>795</v>
      </c>
      <c r="AQ36" s="49">
        <v>813.33333333333303</v>
      </c>
      <c r="AR36" s="49">
        <v>816.66666666667004</v>
      </c>
      <c r="AS36" s="49">
        <v>820</v>
      </c>
      <c r="AT36" s="49">
        <v>822</v>
      </c>
      <c r="AU36" s="49">
        <v>816.66666666666697</v>
      </c>
      <c r="AV36" s="55">
        <v>819</v>
      </c>
      <c r="AW36" s="55">
        <v>820</v>
      </c>
      <c r="AX36" s="49">
        <v>800</v>
      </c>
      <c r="AY36" s="49">
        <v>850</v>
      </c>
      <c r="AZ36" s="55">
        <v>845</v>
      </c>
      <c r="BA36" s="49">
        <v>900</v>
      </c>
      <c r="BB36" s="55">
        <v>912</v>
      </c>
      <c r="BC36" s="49">
        <v>910</v>
      </c>
      <c r="BD36" s="55">
        <v>950</v>
      </c>
      <c r="BE36" s="55">
        <v>1050</v>
      </c>
      <c r="BF36" s="49">
        <v>1066.6666666666699</v>
      </c>
      <c r="BG36" s="49">
        <v>1133.3333333333301</v>
      </c>
      <c r="BH36" s="49">
        <v>1266.6666666666699</v>
      </c>
      <c r="BI36" s="49">
        <v>1266.6666666666699</v>
      </c>
      <c r="BJ36" s="49">
        <v>1250</v>
      </c>
      <c r="BK36" s="49">
        <v>1303.5087719298199</v>
      </c>
      <c r="BL36" s="49">
        <v>1310</v>
      </c>
      <c r="BM36" s="49">
        <v>1466.6666666666699</v>
      </c>
      <c r="BN36" s="49">
        <v>1500.6666666666699</v>
      </c>
      <c r="BO36" s="49">
        <v>1500</v>
      </c>
      <c r="BP36" s="66">
        <v>1545</v>
      </c>
    </row>
    <row r="37" spans="1:68" ht="15" customHeight="1" x14ac:dyDescent="0.3">
      <c r="A37" s="52" t="s">
        <v>7</v>
      </c>
      <c r="B37" s="49">
        <v>501.48</v>
      </c>
      <c r="C37" s="49">
        <v>497.77</v>
      </c>
      <c r="D37" s="49">
        <v>490.33</v>
      </c>
      <c r="E37" s="49">
        <v>508.51</v>
      </c>
      <c r="F37" s="49">
        <v>490.67</v>
      </c>
      <c r="G37" s="49">
        <v>497.33</v>
      </c>
      <c r="H37" s="49">
        <v>508.44</v>
      </c>
      <c r="I37" s="49">
        <v>500</v>
      </c>
      <c r="J37" s="57">
        <v>497.7</v>
      </c>
      <c r="K37" s="57">
        <v>498.07</v>
      </c>
      <c r="L37" s="49">
        <v>473.637272727273</v>
      </c>
      <c r="M37" s="49">
        <v>536.29629629629619</v>
      </c>
      <c r="N37" s="49">
        <v>541.33333333333337</v>
      </c>
      <c r="O37" s="49">
        <v>558.51851851851904</v>
      </c>
      <c r="P37" s="49">
        <v>596.66666666666663</v>
      </c>
      <c r="Q37" s="49">
        <v>604.84848484848487</v>
      </c>
      <c r="R37" s="49">
        <v>600</v>
      </c>
      <c r="S37" s="49">
        <v>588.8888888888888</v>
      </c>
      <c r="T37" s="49">
        <v>604.44444444444446</v>
      </c>
      <c r="U37" s="49">
        <v>626.66666666666663</v>
      </c>
      <c r="V37" s="49">
        <v>629.16666666666697</v>
      </c>
      <c r="W37" s="49">
        <v>588.8888888888888</v>
      </c>
      <c r="X37" s="49">
        <v>575.75757575757575</v>
      </c>
      <c r="Y37" s="49">
        <v>507.142857142857</v>
      </c>
      <c r="Z37" s="49">
        <v>517.142857142857</v>
      </c>
      <c r="AA37" s="49">
        <v>490.47619047619099</v>
      </c>
      <c r="AB37" s="49">
        <v>477.28571428571399</v>
      </c>
      <c r="AC37" s="49">
        <v>455</v>
      </c>
      <c r="AD37" s="49">
        <v>424.99874999999997</v>
      </c>
      <c r="AE37" s="49">
        <v>455</v>
      </c>
      <c r="AF37" s="49">
        <v>445</v>
      </c>
      <c r="AG37" s="51">
        <v>475.33</v>
      </c>
      <c r="AH37" s="49">
        <v>479.29824561403507</v>
      </c>
      <c r="AI37" s="49">
        <v>486.66571428571399</v>
      </c>
      <c r="AJ37" s="49">
        <v>521.90476190476204</v>
      </c>
      <c r="AK37" s="49">
        <v>535</v>
      </c>
      <c r="AL37" s="49">
        <v>544.444444444444</v>
      </c>
      <c r="AM37" s="50">
        <v>575.2380952380953</v>
      </c>
      <c r="AN37" s="49">
        <v>564.10256410256409</v>
      </c>
      <c r="AO37" s="49">
        <v>550.30303030303037</v>
      </c>
      <c r="AP37" s="49">
        <v>588.33333333333337</v>
      </c>
      <c r="AQ37" s="49">
        <v>566.15384615384596</v>
      </c>
      <c r="AR37" s="49">
        <v>558.66666666666674</v>
      </c>
      <c r="AS37" s="49">
        <v>593.84615384615381</v>
      </c>
      <c r="AT37" s="49">
        <v>598.14814814814804</v>
      </c>
      <c r="AU37" s="49">
        <v>593.33333333333303</v>
      </c>
      <c r="AV37" s="49">
        <v>619.41176470588198</v>
      </c>
      <c r="AW37" s="49">
        <v>611.11111111111097</v>
      </c>
      <c r="AX37" s="49">
        <v>588.14814814814827</v>
      </c>
      <c r="AY37" s="49">
        <v>588.14814814814827</v>
      </c>
      <c r="AZ37" s="49">
        <v>579.88888888888903</v>
      </c>
      <c r="BA37" s="49">
        <v>628.66666666666697</v>
      </c>
      <c r="BB37" s="49">
        <v>662.22222222222194</v>
      </c>
      <c r="BC37" s="49">
        <v>683.33249999999998</v>
      </c>
      <c r="BD37" s="49">
        <v>745.33333333332996</v>
      </c>
      <c r="BE37" s="49">
        <v>852.94117647058999</v>
      </c>
      <c r="BF37" s="49">
        <v>888.20512820512829</v>
      </c>
      <c r="BG37" s="49">
        <v>960</v>
      </c>
      <c r="BH37" s="49">
        <v>1066.6666666666699</v>
      </c>
      <c r="BI37" s="49">
        <v>1058.6666666666599</v>
      </c>
      <c r="BJ37" s="49">
        <v>1066.6666666666665</v>
      </c>
      <c r="BK37" s="49">
        <v>1107.6923076922999</v>
      </c>
      <c r="BL37" s="49">
        <v>1122.2222222222199</v>
      </c>
      <c r="BM37" s="49">
        <v>1151.8518518518499</v>
      </c>
      <c r="BN37" s="49">
        <v>1173.3333333333301</v>
      </c>
      <c r="BO37" s="49">
        <v>1182.2222222222199</v>
      </c>
      <c r="BP37" s="66">
        <v>1198.0952380952399</v>
      </c>
    </row>
    <row r="38" spans="1:68" ht="15" customHeight="1" x14ac:dyDescent="0.3">
      <c r="A38" s="52" t="s">
        <v>6</v>
      </c>
      <c r="B38" s="49">
        <v>147.6</v>
      </c>
      <c r="C38" s="49">
        <v>158.91999999999999</v>
      </c>
      <c r="D38" s="49">
        <v>144.29</v>
      </c>
      <c r="E38" s="49">
        <v>150.03</v>
      </c>
      <c r="F38" s="49">
        <v>161.25</v>
      </c>
      <c r="G38" s="49">
        <v>155.94999999999999</v>
      </c>
      <c r="H38" s="49">
        <v>153.27000000000001</v>
      </c>
      <c r="I38" s="49">
        <v>156.58000000000001</v>
      </c>
      <c r="J38" s="57">
        <v>143.96</v>
      </c>
      <c r="K38" s="57">
        <v>156.18</v>
      </c>
      <c r="L38" s="49">
        <v>136.750714285714</v>
      </c>
      <c r="M38" s="49">
        <v>121.02707749766572</v>
      </c>
      <c r="N38" s="49">
        <v>109.69387755102039</v>
      </c>
      <c r="O38" s="49">
        <v>111.48056923918993</v>
      </c>
      <c r="P38" s="49">
        <v>125.51020408163265</v>
      </c>
      <c r="Q38" s="49">
        <v>123.1489774593223</v>
      </c>
      <c r="R38" s="49">
        <v>130.73451602863369</v>
      </c>
      <c r="S38" s="49">
        <v>126.1904761904762</v>
      </c>
      <c r="T38" s="49">
        <v>129.38775510204101</v>
      </c>
      <c r="U38" s="49">
        <v>123.78899835796388</v>
      </c>
      <c r="V38" s="49">
        <v>112.49848208864603</v>
      </c>
      <c r="W38" s="49">
        <v>126.1904761904762</v>
      </c>
      <c r="X38" s="49">
        <v>124.02597402597404</v>
      </c>
      <c r="Y38" s="49">
        <v>102.34693877551</v>
      </c>
      <c r="Z38" s="49">
        <v>122.34693877551</v>
      </c>
      <c r="AA38" s="49">
        <v>122.666666666666</v>
      </c>
      <c r="AB38" s="49">
        <v>106.63265306122449</v>
      </c>
      <c r="AC38" s="49">
        <v>110.26785714285714</v>
      </c>
      <c r="AD38" s="49">
        <v>111.3</v>
      </c>
      <c r="AE38" s="49">
        <v>110.26785714285714</v>
      </c>
      <c r="AF38" s="49">
        <v>100.14285700000001</v>
      </c>
      <c r="AG38" s="51">
        <v>95.93</v>
      </c>
      <c r="AH38" s="49">
        <v>78.581674941568167</v>
      </c>
      <c r="AI38" s="49">
        <v>117.96624999999999</v>
      </c>
      <c r="AJ38" s="49">
        <v>134.38775510203999</v>
      </c>
      <c r="AK38" s="49">
        <v>94.047619047619079</v>
      </c>
      <c r="AL38" s="49">
        <v>108.96105319182242</v>
      </c>
      <c r="AM38" s="50">
        <v>98.276723276723274</v>
      </c>
      <c r="AN38" s="49">
        <v>106.30252100840335</v>
      </c>
      <c r="AO38" s="49">
        <v>115.97779715746999</v>
      </c>
      <c r="AP38" s="49">
        <v>107.857142857143</v>
      </c>
      <c r="AQ38" s="49">
        <v>109.55946516537701</v>
      </c>
      <c r="AR38" s="49">
        <v>112.549261083743</v>
      </c>
      <c r="AS38" s="49">
        <v>113.429292852169</v>
      </c>
      <c r="AT38" s="49">
        <v>140.4349133975376</v>
      </c>
      <c r="AU38" s="49">
        <v>154.67323180377369</v>
      </c>
      <c r="AV38" s="49">
        <v>151.78571428571431</v>
      </c>
      <c r="AW38" s="49">
        <v>154.82054890921887</v>
      </c>
      <c r="AX38" s="49">
        <v>150.434913397538</v>
      </c>
      <c r="AY38" s="49">
        <v>150.434913397538</v>
      </c>
      <c r="AZ38" s="49">
        <v>184.84126984126999</v>
      </c>
      <c r="BA38" s="49">
        <v>193.3497536945813</v>
      </c>
      <c r="BB38" s="49">
        <v>201.53061224489792</v>
      </c>
      <c r="BC38" s="49">
        <v>209.82249999999999</v>
      </c>
      <c r="BD38" s="49">
        <v>241.07142857142858</v>
      </c>
      <c r="BE38" s="49">
        <v>290.75630252100837</v>
      </c>
      <c r="BF38" s="49">
        <v>234.39879539698001</v>
      </c>
      <c r="BG38" s="49">
        <v>250.23683213338387</v>
      </c>
      <c r="BH38" s="49">
        <v>241.37931034482801</v>
      </c>
      <c r="BI38" s="49">
        <v>254.90196078431367</v>
      </c>
      <c r="BJ38" s="49">
        <v>259.427813565745</v>
      </c>
      <c r="BK38" s="49">
        <v>270.43956043956001</v>
      </c>
      <c r="BL38" s="49">
        <v>248.51806239737277</v>
      </c>
      <c r="BM38" s="49">
        <v>251.85185185185179</v>
      </c>
      <c r="BN38" s="49">
        <v>259.222222222222</v>
      </c>
      <c r="BO38" s="49">
        <v>260.22777929818199</v>
      </c>
      <c r="BP38" s="66">
        <v>230.80522925350499</v>
      </c>
    </row>
    <row r="39" spans="1:68" ht="15" customHeight="1" x14ac:dyDescent="0.3">
      <c r="A39" s="52" t="s">
        <v>5</v>
      </c>
      <c r="B39" s="49">
        <v>137.84</v>
      </c>
      <c r="C39" s="49">
        <v>156.06</v>
      </c>
      <c r="D39" s="49">
        <v>158.83000000000001</v>
      </c>
      <c r="E39" s="49">
        <v>173.32</v>
      </c>
      <c r="F39" s="49">
        <v>160.82</v>
      </c>
      <c r="G39" s="49">
        <v>155.87</v>
      </c>
      <c r="H39" s="49">
        <v>153.87</v>
      </c>
      <c r="I39" s="49">
        <v>160.41999999999999</v>
      </c>
      <c r="J39" s="57">
        <v>142.76</v>
      </c>
      <c r="K39" s="57">
        <v>156.1</v>
      </c>
      <c r="L39" s="49">
        <v>149.97142857142899</v>
      </c>
      <c r="M39" s="49">
        <v>126.01795590030885</v>
      </c>
      <c r="N39" s="49">
        <v>115.17857142857142</v>
      </c>
      <c r="O39" s="49">
        <v>119.04761904761907</v>
      </c>
      <c r="P39" s="49">
        <v>133.0956359151848</v>
      </c>
      <c r="Q39" s="49">
        <v>138.733766233766</v>
      </c>
      <c r="R39" s="49">
        <v>144.697420634921</v>
      </c>
      <c r="S39" s="49">
        <v>136.60714285714286</v>
      </c>
      <c r="T39" s="49">
        <v>126.78571428571429</v>
      </c>
      <c r="U39" s="49">
        <v>128.81393298059965</v>
      </c>
      <c r="V39" s="49">
        <v>119.38542938542939</v>
      </c>
      <c r="W39" s="49">
        <v>126.607142857143</v>
      </c>
      <c r="X39" s="49">
        <v>130.15873015873018</v>
      </c>
      <c r="Y39" s="49">
        <v>102.207792207792</v>
      </c>
      <c r="Z39" s="49">
        <v>112.207792207792</v>
      </c>
      <c r="AA39" s="49">
        <v>121.585317460317</v>
      </c>
      <c r="AB39" s="49">
        <v>109.69387755102041</v>
      </c>
      <c r="AC39" s="49">
        <v>110.26785714285714</v>
      </c>
      <c r="AD39" s="49">
        <v>112.26625</v>
      </c>
      <c r="AE39" s="49">
        <v>110.26785714285714</v>
      </c>
      <c r="AF39" s="49">
        <v>109.7142857</v>
      </c>
      <c r="AG39" s="51">
        <v>89.24</v>
      </c>
      <c r="AH39" s="49">
        <v>82.527619627653891</v>
      </c>
      <c r="AI39" s="49">
        <v>97.411428571428573</v>
      </c>
      <c r="AJ39" s="49">
        <v>99.768089053803351</v>
      </c>
      <c r="AK39" s="49">
        <v>95.238095238095255</v>
      </c>
      <c r="AL39" s="49">
        <v>97.538370720188922</v>
      </c>
      <c r="AM39" s="50">
        <v>97.830086580086999</v>
      </c>
      <c r="AN39" s="49">
        <v>106.80272108843539</v>
      </c>
      <c r="AO39" s="49">
        <v>120.591931216931</v>
      </c>
      <c r="AP39" s="49">
        <v>115.767857142857</v>
      </c>
      <c r="AQ39" s="49">
        <v>120.908163265306</v>
      </c>
      <c r="AR39" s="49">
        <v>124.788359788359</v>
      </c>
      <c r="AS39" s="49">
        <v>123.505607105566</v>
      </c>
      <c r="AT39" s="49">
        <v>129.317572917532</v>
      </c>
      <c r="AU39" s="49">
        <v>171.3209736198242</v>
      </c>
      <c r="AV39" s="49">
        <v>165.78947368421055</v>
      </c>
      <c r="AW39" s="49">
        <v>161.77248677248679</v>
      </c>
      <c r="AX39" s="49">
        <v>149.317572917532</v>
      </c>
      <c r="AY39" s="49">
        <v>169.317572917532</v>
      </c>
      <c r="AZ39" s="49">
        <v>194.29181929181934</v>
      </c>
      <c r="BA39" s="49">
        <v>214.96428571428601</v>
      </c>
      <c r="BB39" s="49">
        <v>205.35714285714289</v>
      </c>
      <c r="BC39" s="49">
        <v>219.19874999999999</v>
      </c>
      <c r="BD39" s="49">
        <v>254.46428571428601</v>
      </c>
      <c r="BE39" s="49">
        <v>276.61064425770314</v>
      </c>
      <c r="BF39" s="49">
        <v>241.75925925925901</v>
      </c>
      <c r="BG39" s="49">
        <v>221.48936170212801</v>
      </c>
      <c r="BH39" s="49">
        <v>222.222222222222</v>
      </c>
      <c r="BI39" s="49">
        <v>224.99999999999997</v>
      </c>
      <c r="BJ39" s="49">
        <v>227.9693486590038</v>
      </c>
      <c r="BK39" s="49">
        <v>232.222222222222</v>
      </c>
      <c r="BL39" s="49">
        <v>249.70037651925699</v>
      </c>
      <c r="BM39" s="49">
        <v>251.85185185185179</v>
      </c>
      <c r="BN39" s="49">
        <v>256.36363636363598</v>
      </c>
      <c r="BO39" s="49">
        <v>260.06145103929299</v>
      </c>
      <c r="BP39" s="66">
        <v>239.183673469388</v>
      </c>
    </row>
    <row r="40" spans="1:68" ht="15" customHeight="1" x14ac:dyDescent="0.3">
      <c r="A40" s="52" t="s">
        <v>4</v>
      </c>
      <c r="B40" s="49">
        <v>440</v>
      </c>
      <c r="C40" s="49">
        <v>462.88</v>
      </c>
      <c r="D40" s="54">
        <v>466.66</v>
      </c>
      <c r="E40" s="49">
        <v>440.37</v>
      </c>
      <c r="F40" s="49">
        <v>452.63</v>
      </c>
      <c r="G40" s="49">
        <v>461.56</v>
      </c>
      <c r="H40" s="49">
        <v>460</v>
      </c>
      <c r="I40" s="54">
        <v>460</v>
      </c>
      <c r="J40" s="57">
        <v>444.89</v>
      </c>
      <c r="K40" s="57">
        <v>462.25</v>
      </c>
      <c r="L40" s="49">
        <v>518.71923076923099</v>
      </c>
      <c r="M40" s="49">
        <v>541.17647058823513</v>
      </c>
      <c r="N40" s="49">
        <v>493.33333333333331</v>
      </c>
      <c r="O40" s="49">
        <v>502.222222222222</v>
      </c>
      <c r="P40" s="49">
        <v>550</v>
      </c>
      <c r="Q40" s="49">
        <v>544.44444444444446</v>
      </c>
      <c r="R40" s="49">
        <v>554.444444444444</v>
      </c>
      <c r="S40" s="49">
        <v>506.66666666666669</v>
      </c>
      <c r="T40" s="49">
        <v>521.90476190476193</v>
      </c>
      <c r="U40" s="49">
        <v>528.88888888888903</v>
      </c>
      <c r="V40" s="57">
        <v>519.15343915343919</v>
      </c>
      <c r="W40" s="49">
        <v>506.66666666666669</v>
      </c>
      <c r="X40" s="49">
        <v>493.33333333333331</v>
      </c>
      <c r="Y40" s="49">
        <v>415.23809523809501</v>
      </c>
      <c r="Z40" s="49">
        <v>465.23809523809501</v>
      </c>
      <c r="AA40" s="49">
        <v>436.66666666666703</v>
      </c>
      <c r="AB40" s="49">
        <v>424.76190476190499</v>
      </c>
      <c r="AC40" s="49">
        <v>425</v>
      </c>
      <c r="AD40" s="49">
        <v>475.00125000000003</v>
      </c>
      <c r="AE40" s="49">
        <v>504.99999999999994</v>
      </c>
      <c r="AF40" s="49">
        <v>485</v>
      </c>
      <c r="AG40" s="51">
        <v>468</v>
      </c>
      <c r="AH40" s="49">
        <v>451.57894736842098</v>
      </c>
      <c r="AI40" s="49">
        <v>504.76142857142855</v>
      </c>
      <c r="AJ40" s="49">
        <v>495</v>
      </c>
      <c r="AK40" s="49">
        <v>505.18518518518522</v>
      </c>
      <c r="AL40" s="49">
        <v>524</v>
      </c>
      <c r="AM40" s="50">
        <v>519.99999999999989</v>
      </c>
      <c r="AN40" s="49">
        <v>504.31372549019602</v>
      </c>
      <c r="AO40" s="49">
        <v>523.93939393939399</v>
      </c>
      <c r="AP40" s="49">
        <v>513.33333333333303</v>
      </c>
      <c r="AQ40" s="49">
        <v>525.38461538461502</v>
      </c>
      <c r="AR40" s="49">
        <v>521.33333333333303</v>
      </c>
      <c r="AS40" s="49">
        <v>549.16666666666652</v>
      </c>
      <c r="AT40" s="49">
        <v>546.66666666666674</v>
      </c>
      <c r="AU40" s="49">
        <v>570</v>
      </c>
      <c r="AV40" s="49">
        <v>618.33333333333303</v>
      </c>
      <c r="AW40" s="49">
        <v>627.77777777777806</v>
      </c>
      <c r="AX40" s="49">
        <v>564.10256410256409</v>
      </c>
      <c r="AY40" s="49">
        <v>578.46153846153845</v>
      </c>
      <c r="AZ40" s="49">
        <v>574.81481481481501</v>
      </c>
      <c r="BA40" s="49">
        <v>575</v>
      </c>
      <c r="BB40" s="49">
        <v>616.19047619047603</v>
      </c>
      <c r="BC40" s="49">
        <v>624.99874999999997</v>
      </c>
      <c r="BD40" s="49">
        <v>681.48148148148096</v>
      </c>
      <c r="BE40" s="49">
        <v>794.11764705882399</v>
      </c>
      <c r="BF40" s="49">
        <v>774.87179487179503</v>
      </c>
      <c r="BG40" s="49">
        <v>681.33333333333303</v>
      </c>
      <c r="BH40" s="49">
        <v>781.33333333333303</v>
      </c>
      <c r="BI40" s="49">
        <v>746.66666666666697</v>
      </c>
      <c r="BJ40" s="49">
        <v>733.33333333333303</v>
      </c>
      <c r="BK40" s="49">
        <v>774.87179487179503</v>
      </c>
      <c r="BL40" s="49">
        <v>817.5</v>
      </c>
      <c r="BM40" s="49">
        <v>851.85185185185196</v>
      </c>
      <c r="BN40" s="49">
        <v>859</v>
      </c>
      <c r="BO40" s="49">
        <v>889.25925925926003</v>
      </c>
      <c r="BP40" s="66">
        <v>991.11111111110995</v>
      </c>
    </row>
    <row r="41" spans="1:68" ht="15" customHeight="1" x14ac:dyDescent="0.3">
      <c r="A41" s="52" t="s">
        <v>3</v>
      </c>
      <c r="B41" s="49">
        <v>205.92</v>
      </c>
      <c r="C41" s="49">
        <v>217.76</v>
      </c>
      <c r="D41" s="54">
        <v>216.43</v>
      </c>
      <c r="E41" s="49">
        <v>225.83</v>
      </c>
      <c r="F41" s="49">
        <v>231.17</v>
      </c>
      <c r="G41" s="49">
        <v>264.5</v>
      </c>
      <c r="H41" s="49">
        <v>241.76</v>
      </c>
      <c r="I41" s="49">
        <v>240</v>
      </c>
      <c r="J41" s="57">
        <v>245.57</v>
      </c>
      <c r="K41" s="57">
        <v>264.89</v>
      </c>
      <c r="L41" s="49">
        <v>301.99599999999998</v>
      </c>
      <c r="M41" s="49">
        <v>411.76470588235293</v>
      </c>
      <c r="N41" s="49">
        <v>341.17647058823502</v>
      </c>
      <c r="O41" s="49">
        <v>352.96348884381302</v>
      </c>
      <c r="P41" s="49">
        <v>272.22829652307001</v>
      </c>
      <c r="Q41" s="49">
        <v>307.40365111561903</v>
      </c>
      <c r="R41" s="49">
        <v>331.37254901960802</v>
      </c>
      <c r="S41" s="49">
        <v>374.30340557275503</v>
      </c>
      <c r="T41" s="49">
        <v>411.76470588235293</v>
      </c>
      <c r="U41" s="49">
        <v>411.76470588235293</v>
      </c>
      <c r="V41" s="49">
        <v>425.33333333333297</v>
      </c>
      <c r="W41" s="49">
        <v>311.76470588235298</v>
      </c>
      <c r="X41" s="49">
        <v>323.06821821287502</v>
      </c>
      <c r="Y41" s="49">
        <v>311.76470588235298</v>
      </c>
      <c r="Z41" s="49">
        <v>328.76470588235298</v>
      </c>
      <c r="AA41" s="49">
        <v>316.66666666666703</v>
      </c>
      <c r="AB41" s="49">
        <v>305.66666666666703</v>
      </c>
      <c r="AC41" s="49">
        <v>211.76470588235301</v>
      </c>
      <c r="AD41" s="49">
        <v>201.76</v>
      </c>
      <c r="AE41" s="49">
        <v>198.76470588235301</v>
      </c>
      <c r="AF41" s="49">
        <v>161.76470588235301</v>
      </c>
      <c r="AG41" s="51">
        <v>162.5</v>
      </c>
      <c r="AH41" s="49">
        <v>162.03</v>
      </c>
      <c r="AI41" s="49">
        <v>150.86000000000001</v>
      </c>
      <c r="AJ41" s="49">
        <v>144.53781512604999</v>
      </c>
      <c r="AK41" s="49">
        <v>132.5</v>
      </c>
      <c r="AL41" s="49">
        <v>167.011494252874</v>
      </c>
      <c r="AM41" s="50">
        <v>206.274509803922</v>
      </c>
      <c r="AN41" s="49">
        <v>200</v>
      </c>
      <c r="AO41" s="49">
        <v>212.5</v>
      </c>
      <c r="AP41" s="49">
        <v>205</v>
      </c>
      <c r="AQ41" s="49">
        <v>216.66666666666669</v>
      </c>
      <c r="AR41" s="49">
        <v>220</v>
      </c>
      <c r="AS41" s="49">
        <v>225</v>
      </c>
      <c r="AT41" s="49">
        <v>220</v>
      </c>
      <c r="AU41" s="49">
        <v>225.45</v>
      </c>
      <c r="AV41" s="49">
        <v>239.23197492163001</v>
      </c>
      <c r="AW41" s="49">
        <v>212.5</v>
      </c>
      <c r="AX41" s="49">
        <v>210</v>
      </c>
      <c r="AY41" s="49">
        <v>250</v>
      </c>
      <c r="AZ41" s="49">
        <v>290</v>
      </c>
      <c r="BA41" s="49">
        <v>302.5</v>
      </c>
      <c r="BB41" s="49">
        <v>320.58823529411802</v>
      </c>
      <c r="BC41" s="49">
        <v>245.58666666666667</v>
      </c>
      <c r="BD41" s="49">
        <v>250</v>
      </c>
      <c r="BE41" s="49">
        <v>250</v>
      </c>
      <c r="BF41" s="49">
        <v>232.5</v>
      </c>
      <c r="BG41" s="49">
        <v>265.76470588235298</v>
      </c>
      <c r="BH41" s="49">
        <v>333.33333333333297</v>
      </c>
      <c r="BI41" s="49">
        <v>350</v>
      </c>
      <c r="BJ41" s="49">
        <v>366.66666666666703</v>
      </c>
      <c r="BK41" s="49">
        <v>385.25378899999998</v>
      </c>
      <c r="BL41" s="49">
        <v>410</v>
      </c>
      <c r="BM41" s="49">
        <v>404.76190476190499</v>
      </c>
      <c r="BN41" s="49">
        <v>424</v>
      </c>
      <c r="BO41" s="49">
        <v>442.857142857143</v>
      </c>
      <c r="BP41" s="66">
        <v>471.42857142857099</v>
      </c>
    </row>
    <row r="42" spans="1:68" ht="15" customHeight="1" x14ac:dyDescent="0.3">
      <c r="A42" s="52" t="s">
        <v>2</v>
      </c>
      <c r="B42" s="49">
        <v>180.71</v>
      </c>
      <c r="C42" s="49">
        <v>150</v>
      </c>
      <c r="D42" s="49">
        <v>153.46</v>
      </c>
      <c r="E42" s="49">
        <v>172.74</v>
      </c>
      <c r="F42" s="49">
        <v>192.03</v>
      </c>
      <c r="G42" s="49">
        <v>196.46</v>
      </c>
      <c r="H42" s="49">
        <v>201</v>
      </c>
      <c r="I42" s="49">
        <v>210</v>
      </c>
      <c r="J42" s="51">
        <v>166.56</v>
      </c>
      <c r="K42" s="57">
        <v>196.75</v>
      </c>
      <c r="L42" s="49">
        <v>225.34</v>
      </c>
      <c r="M42" s="49">
        <v>180.39191302553152</v>
      </c>
      <c r="N42" s="49">
        <v>200</v>
      </c>
      <c r="O42" s="49">
        <v>185.74867682112944</v>
      </c>
      <c r="P42" s="49">
        <v>185.74867682112944</v>
      </c>
      <c r="Q42" s="57">
        <v>190.49911788075295</v>
      </c>
      <c r="R42" s="57">
        <v>191.9949243058372</v>
      </c>
      <c r="S42" s="49">
        <v>206</v>
      </c>
      <c r="T42" s="49">
        <v>260</v>
      </c>
      <c r="U42" s="49">
        <v>272.85591368983597</v>
      </c>
      <c r="V42" s="49">
        <v>279.9188640973631</v>
      </c>
      <c r="W42" s="49">
        <v>260</v>
      </c>
      <c r="X42" s="49">
        <v>260</v>
      </c>
      <c r="Y42" s="49">
        <v>240</v>
      </c>
      <c r="Z42" s="49">
        <v>265</v>
      </c>
      <c r="AA42" s="49">
        <v>250</v>
      </c>
      <c r="AB42" s="49">
        <v>233.33333333333334</v>
      </c>
      <c r="AC42" s="49">
        <v>220</v>
      </c>
      <c r="AD42" s="49">
        <v>200.357</v>
      </c>
      <c r="AE42" s="49">
        <v>194.02</v>
      </c>
      <c r="AF42" s="49">
        <v>170</v>
      </c>
      <c r="AG42" s="51">
        <v>116.66</v>
      </c>
      <c r="AH42" s="49">
        <v>136.94999999999999</v>
      </c>
      <c r="AI42" s="49">
        <v>133.33500000000001</v>
      </c>
      <c r="AJ42" s="49">
        <v>130</v>
      </c>
      <c r="AK42" s="49">
        <v>133.33333333333334</v>
      </c>
      <c r="AL42" s="49">
        <v>175</v>
      </c>
      <c r="AM42" s="50">
        <v>200</v>
      </c>
      <c r="AN42" s="49">
        <v>250</v>
      </c>
      <c r="AO42" s="49">
        <v>266.66666666666703</v>
      </c>
      <c r="AP42" s="49">
        <v>230</v>
      </c>
      <c r="AQ42" s="55">
        <v>210</v>
      </c>
      <c r="AR42" s="49">
        <v>218.888888888889</v>
      </c>
      <c r="AS42" s="49">
        <v>216.666666666667</v>
      </c>
      <c r="AT42" s="49">
        <v>210.666666666667</v>
      </c>
      <c r="AU42" s="49">
        <v>210.709939148073</v>
      </c>
      <c r="AV42" s="49">
        <v>200</v>
      </c>
      <c r="AW42" s="49">
        <v>206.666666666667</v>
      </c>
      <c r="AX42" s="49">
        <v>216.666666666667</v>
      </c>
      <c r="AY42" s="49">
        <v>226.666666666667</v>
      </c>
      <c r="AZ42" s="49">
        <v>275</v>
      </c>
      <c r="BA42" s="49">
        <v>286.66666666666703</v>
      </c>
      <c r="BB42" s="49">
        <v>290</v>
      </c>
      <c r="BC42" s="49">
        <v>266.66500000000002</v>
      </c>
      <c r="BD42" s="55">
        <v>274.33999999999997</v>
      </c>
      <c r="BE42" s="49">
        <v>288.88888888888903</v>
      </c>
      <c r="BF42" s="49">
        <v>270</v>
      </c>
      <c r="BG42" s="49">
        <v>300</v>
      </c>
      <c r="BH42" s="49">
        <v>300</v>
      </c>
      <c r="BI42" s="49">
        <v>300</v>
      </c>
      <c r="BJ42" s="49">
        <v>305</v>
      </c>
      <c r="BK42" s="49">
        <v>321.46831259999999</v>
      </c>
      <c r="BL42" s="49">
        <v>350</v>
      </c>
      <c r="BM42" s="49">
        <v>348.88888888888903</v>
      </c>
      <c r="BN42" s="49">
        <v>350</v>
      </c>
      <c r="BO42" s="49">
        <v>350</v>
      </c>
      <c r="BP42" s="66">
        <v>394</v>
      </c>
    </row>
    <row r="43" spans="1:68" ht="15" customHeight="1" x14ac:dyDescent="0.3">
      <c r="A43" s="52" t="s">
        <v>1</v>
      </c>
      <c r="B43" s="49">
        <v>521.25</v>
      </c>
      <c r="C43" s="49">
        <v>536.44000000000005</v>
      </c>
      <c r="D43" s="49">
        <v>560.66999999999996</v>
      </c>
      <c r="E43" s="49">
        <v>587.78</v>
      </c>
      <c r="F43" s="49">
        <v>546.16999999999996</v>
      </c>
      <c r="G43" s="49">
        <v>580</v>
      </c>
      <c r="H43" s="49">
        <v>555.33000000000004</v>
      </c>
      <c r="I43" s="49">
        <v>563.33000000000004</v>
      </c>
      <c r="J43" s="51">
        <v>528.94000000000005</v>
      </c>
      <c r="K43" s="51">
        <v>580.87</v>
      </c>
      <c r="L43" s="55">
        <v>553.33428571428601</v>
      </c>
      <c r="M43" s="49">
        <v>522.22222222222217</v>
      </c>
      <c r="N43" s="55">
        <v>496.66666666666663</v>
      </c>
      <c r="O43" s="49">
        <v>501.48148148148101</v>
      </c>
      <c r="P43" s="49">
        <v>526.66666666666674</v>
      </c>
      <c r="Q43" s="54">
        <v>530.66666666666663</v>
      </c>
      <c r="R43" s="54">
        <v>528.88888888888903</v>
      </c>
      <c r="S43" s="49">
        <v>530.66666666666674</v>
      </c>
      <c r="T43" s="49">
        <v>573.33333333333326</v>
      </c>
      <c r="U43" s="49">
        <v>566.66666666666663</v>
      </c>
      <c r="V43" s="49">
        <v>570.66666666666697</v>
      </c>
      <c r="W43" s="49">
        <v>530.66666666666674</v>
      </c>
      <c r="X43" s="49">
        <v>525.92592592592587</v>
      </c>
      <c r="Y43" s="55">
        <v>483.8095238095238</v>
      </c>
      <c r="Z43" s="55">
        <v>483.8095238095238</v>
      </c>
      <c r="AA43" s="49">
        <v>475</v>
      </c>
      <c r="AB43" s="49">
        <v>486.66666666666703</v>
      </c>
      <c r="AC43" s="49">
        <v>455.555555555556</v>
      </c>
      <c r="AD43" s="49">
        <v>425.55500000000001</v>
      </c>
      <c r="AE43" s="49">
        <v>495.5555555555556</v>
      </c>
      <c r="AF43" s="49">
        <v>456.66</v>
      </c>
      <c r="AG43" s="51">
        <v>478.66</v>
      </c>
      <c r="AH43" s="55">
        <v>456.66666666666703</v>
      </c>
      <c r="AI43" s="49">
        <v>424.99874999999997</v>
      </c>
      <c r="AJ43" s="55">
        <v>451.38095238095201</v>
      </c>
      <c r="AK43" s="49">
        <v>451.33333333333297</v>
      </c>
      <c r="AL43" s="49">
        <v>452.96296296296299</v>
      </c>
      <c r="AM43" s="50">
        <v>505.92592592592598</v>
      </c>
      <c r="AN43" s="49">
        <v>533.33333333333326</v>
      </c>
      <c r="AO43" s="49">
        <v>543.63636363636397</v>
      </c>
      <c r="AP43" s="49">
        <v>563.33333333333337</v>
      </c>
      <c r="AQ43" s="49">
        <v>562.82051282051304</v>
      </c>
      <c r="AR43" s="49">
        <v>582.66666666666697</v>
      </c>
      <c r="AS43" s="49">
        <v>590.33333333333303</v>
      </c>
      <c r="AT43" s="49">
        <v>581.48148148148198</v>
      </c>
      <c r="AU43" s="49">
        <v>594.444444444444</v>
      </c>
      <c r="AV43" s="49">
        <v>610</v>
      </c>
      <c r="AW43" s="49">
        <v>616.66666666666697</v>
      </c>
      <c r="AX43" s="49">
        <v>608.14814814814804</v>
      </c>
      <c r="AY43" s="49">
        <v>621.48148148148096</v>
      </c>
      <c r="AZ43" s="49">
        <v>628</v>
      </c>
      <c r="BA43" s="49">
        <v>635</v>
      </c>
      <c r="BB43" s="49">
        <v>650</v>
      </c>
      <c r="BC43" s="49">
        <v>733.33249999999998</v>
      </c>
      <c r="BD43" s="49">
        <v>811.11111111111097</v>
      </c>
      <c r="BE43" s="49">
        <v>831.37254901960796</v>
      </c>
      <c r="BF43" s="49">
        <v>856.92307692307702</v>
      </c>
      <c r="BG43" s="49">
        <v>910</v>
      </c>
      <c r="BH43" s="49">
        <v>1003.33333333333</v>
      </c>
      <c r="BI43" s="49">
        <v>982.66666666666697</v>
      </c>
      <c r="BJ43" s="49">
        <v>1033.3333333333301</v>
      </c>
      <c r="BK43" s="49">
        <v>1091.2820512820499</v>
      </c>
      <c r="BL43" s="49">
        <v>1130.30303030303</v>
      </c>
      <c r="BM43" s="49">
        <v>1105.8518518518499</v>
      </c>
      <c r="BN43" s="49">
        <v>1166.6666666666699</v>
      </c>
      <c r="BO43" s="49">
        <v>1240</v>
      </c>
      <c r="BP43" s="66">
        <v>1137.7777777777801</v>
      </c>
    </row>
    <row r="44" spans="1:68" ht="15" customHeight="1" x14ac:dyDescent="0.3">
      <c r="A44" s="52" t="s">
        <v>0</v>
      </c>
      <c r="B44" s="49">
        <v>630.66999999999996</v>
      </c>
      <c r="C44" s="49">
        <v>560</v>
      </c>
      <c r="D44" s="49">
        <v>540</v>
      </c>
      <c r="E44" s="49">
        <v>540</v>
      </c>
      <c r="F44" s="49">
        <v>627.05999999999995</v>
      </c>
      <c r="G44" s="49">
        <v>540</v>
      </c>
      <c r="H44" s="49">
        <v>540</v>
      </c>
      <c r="I44" s="49">
        <v>562.5</v>
      </c>
      <c r="J44" s="51">
        <v>588.44000000000005</v>
      </c>
      <c r="K44" s="51">
        <v>540.80999999999995</v>
      </c>
      <c r="L44" s="49">
        <v>570</v>
      </c>
      <c r="M44" s="49">
        <v>567.5</v>
      </c>
      <c r="N44" s="49">
        <v>570</v>
      </c>
      <c r="O44" s="49">
        <v>566.66666666666663</v>
      </c>
      <c r="P44" s="49">
        <v>563.33333333333337</v>
      </c>
      <c r="Q44" s="49">
        <v>557.5</v>
      </c>
      <c r="R44" s="49">
        <v>600</v>
      </c>
      <c r="S44" s="49">
        <v>600</v>
      </c>
      <c r="T44" s="49">
        <v>600</v>
      </c>
      <c r="U44" s="49">
        <v>595.5</v>
      </c>
      <c r="V44" s="49">
        <v>605</v>
      </c>
      <c r="W44" s="49">
        <v>660</v>
      </c>
      <c r="X44" s="49">
        <v>590</v>
      </c>
      <c r="Y44" s="49">
        <v>626.66666666666697</v>
      </c>
      <c r="Z44" s="49">
        <v>620</v>
      </c>
      <c r="AA44" s="49">
        <v>636.66666666666697</v>
      </c>
      <c r="AB44" s="49">
        <v>640</v>
      </c>
      <c r="AC44" s="49">
        <v>650</v>
      </c>
      <c r="AD44" s="49">
        <v>660.81</v>
      </c>
      <c r="AE44" s="49">
        <v>650</v>
      </c>
      <c r="AF44" s="49">
        <v>648.46</v>
      </c>
      <c r="AG44" s="51">
        <v>610</v>
      </c>
      <c r="AH44" s="49">
        <v>624.89</v>
      </c>
      <c r="AI44" s="49">
        <v>670</v>
      </c>
      <c r="AJ44" s="49">
        <v>670</v>
      </c>
      <c r="AK44" s="49">
        <v>670</v>
      </c>
      <c r="AL44" s="49">
        <v>678.56</v>
      </c>
      <c r="AM44" s="50">
        <v>650</v>
      </c>
      <c r="AN44" s="49">
        <v>654.5</v>
      </c>
      <c r="AO44" s="49">
        <v>680</v>
      </c>
      <c r="AP44" s="49">
        <v>663.33333333333303</v>
      </c>
      <c r="AQ44" s="49">
        <v>666.66666666666663</v>
      </c>
      <c r="AR44" s="49">
        <v>668.33333333333303</v>
      </c>
      <c r="AS44" s="49">
        <v>667.142857142857</v>
      </c>
      <c r="AT44" s="49">
        <v>675</v>
      </c>
      <c r="AU44" s="49">
        <v>687.5</v>
      </c>
      <c r="AV44" s="49">
        <v>650</v>
      </c>
      <c r="AW44" s="49">
        <v>676.66666666666697</v>
      </c>
      <c r="AX44" s="49">
        <v>656.25</v>
      </c>
      <c r="AY44" s="49">
        <v>675</v>
      </c>
      <c r="AZ44" s="49">
        <v>685</v>
      </c>
      <c r="BA44" s="49">
        <v>695.5</v>
      </c>
      <c r="BB44" s="49">
        <v>693.33333333333303</v>
      </c>
      <c r="BC44" s="49">
        <v>717.5</v>
      </c>
      <c r="BD44" s="49">
        <v>783.33333333333303</v>
      </c>
      <c r="BE44" s="49">
        <v>800</v>
      </c>
      <c r="BF44" s="49">
        <v>870</v>
      </c>
      <c r="BG44" s="49">
        <v>810.33333333333303</v>
      </c>
      <c r="BH44" s="49">
        <v>925</v>
      </c>
      <c r="BI44" s="49">
        <v>968.33333333333303</v>
      </c>
      <c r="BJ44" s="49">
        <v>965</v>
      </c>
      <c r="BK44" s="49">
        <v>1030</v>
      </c>
      <c r="BL44" s="49">
        <v>1068.75</v>
      </c>
      <c r="BM44" s="49">
        <v>1025</v>
      </c>
      <c r="BN44" s="49">
        <v>1050</v>
      </c>
      <c r="BO44" s="49">
        <v>1054.0760869565199</v>
      </c>
      <c r="BP44" s="66">
        <v>1067.5</v>
      </c>
    </row>
    <row r="45" spans="1:68" ht="15" customHeight="1" x14ac:dyDescent="0.3">
      <c r="BN45" s="49"/>
    </row>
    <row r="46" spans="1:68" ht="15.75" customHeight="1" x14ac:dyDescent="0.3"/>
    <row r="47" spans="1:68" ht="15.75" customHeight="1" x14ac:dyDescent="0.3"/>
    <row r="48" spans="1:68" ht="15.75" customHeight="1" x14ac:dyDescent="0.3">
      <c r="BP48" s="66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1778-5244-4E69-A8DC-6A8BBB31027A}">
  <dimension ref="A1:BR44"/>
  <sheetViews>
    <sheetView workbookViewId="0">
      <pane xSplit="1" ySplit="1" topLeftCell="BL2" activePane="bottomRight" state="frozen"/>
      <selection activeCell="BQ17" sqref="BQ17"/>
      <selection pane="topRight" activeCell="BQ17" sqref="BQ17"/>
      <selection pane="bottomLeft" activeCell="BQ17" sqref="BQ17"/>
      <selection pane="bottomRight" activeCell="BS33" sqref="BS33"/>
    </sheetView>
  </sheetViews>
  <sheetFormatPr defaultRowHeight="15" customHeight="1" x14ac:dyDescent="0.3"/>
  <cols>
    <col min="1" max="1" width="33.44140625" customWidth="1"/>
    <col min="2" max="13" width="9.109375" style="1" customWidth="1"/>
    <col min="14" max="22" width="9.109375" customWidth="1"/>
    <col min="23" max="23" width="11.5546875" customWidth="1"/>
    <col min="24" max="24" width="11.5546875" bestFit="1" customWidth="1"/>
    <col min="25" max="25" width="9.44140625" customWidth="1"/>
    <col min="26" max="26" width="11.5546875" bestFit="1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6" max="36" width="11.5546875" bestFit="1" customWidth="1"/>
    <col min="37" max="37" width="11.5546875" hidden="1" customWidth="1"/>
    <col min="38" max="41" width="0" hidden="1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2" width="9" customWidth="1"/>
    <col min="56" max="56" width="10.5546875" customWidth="1"/>
    <col min="57" max="58" width="9.5546875" customWidth="1"/>
    <col min="62" max="62" width="11.109375" customWidth="1"/>
    <col min="63" max="63" width="13.5546875" customWidth="1"/>
    <col min="64" max="64" width="10.44140625" customWidth="1"/>
    <col min="65" max="65" width="11.44140625" customWidth="1"/>
    <col min="66" max="66" width="11.6640625" customWidth="1"/>
    <col min="67" max="67" width="10.109375" customWidth="1"/>
    <col min="69" max="69" width="18.6640625" customWidth="1"/>
  </cols>
  <sheetData>
    <row r="1" spans="1:70" ht="15" customHeight="1" thickBot="1" x14ac:dyDescent="0.35">
      <c r="A1" s="34" t="s">
        <v>43</v>
      </c>
      <c r="B1" s="33">
        <v>42736</v>
      </c>
      <c r="C1" s="31">
        <v>42767</v>
      </c>
      <c r="D1" s="31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70" ht="15" customHeight="1" thickBot="1" x14ac:dyDescent="0.35">
      <c r="A2" s="28" t="s">
        <v>42</v>
      </c>
      <c r="B2" s="2">
        <v>494.35500000000002</v>
      </c>
      <c r="C2" s="2">
        <v>470</v>
      </c>
      <c r="D2" s="11">
        <v>490</v>
      </c>
      <c r="E2" s="2">
        <v>498.461538461538</v>
      </c>
      <c r="F2" s="2">
        <v>558.75</v>
      </c>
      <c r="G2" s="27">
        <v>506</v>
      </c>
      <c r="H2" s="7">
        <v>504.28571428571399</v>
      </c>
      <c r="I2" s="2">
        <v>447.5</v>
      </c>
      <c r="J2" s="2">
        <v>465.33333333333331</v>
      </c>
      <c r="K2" s="2">
        <v>486.66666666666669</v>
      </c>
      <c r="L2" s="41">
        <v>480.56</v>
      </c>
      <c r="M2" s="8">
        <v>489</v>
      </c>
      <c r="N2" s="2">
        <v>436.66666666666703</v>
      </c>
      <c r="O2" s="2">
        <v>540</v>
      </c>
      <c r="P2" s="2">
        <v>565</v>
      </c>
      <c r="Q2" s="7">
        <v>580.42857142857099</v>
      </c>
      <c r="R2" s="2">
        <v>543.33333333333303</v>
      </c>
      <c r="S2" s="9">
        <v>528.57142857142901</v>
      </c>
      <c r="T2" s="8">
        <v>465.71428571428601</v>
      </c>
      <c r="U2" s="2">
        <v>480</v>
      </c>
      <c r="V2" s="2">
        <v>492.30769230769232</v>
      </c>
      <c r="W2" s="2">
        <v>598.57142857142901</v>
      </c>
      <c r="X2" s="2">
        <v>472</v>
      </c>
      <c r="Y2" s="2">
        <v>502.28571428571399</v>
      </c>
      <c r="Z2" s="2">
        <v>505.538461538462</v>
      </c>
      <c r="AA2" s="8">
        <v>518.57142857142856</v>
      </c>
      <c r="AB2" s="8">
        <v>504.585714285714</v>
      </c>
      <c r="AC2" s="7">
        <v>520.66666666666663</v>
      </c>
      <c r="AD2" s="2">
        <v>522.66666666666697</v>
      </c>
      <c r="AE2" s="2">
        <v>494.73684210526318</v>
      </c>
      <c r="AF2" s="2">
        <v>472.142857142857</v>
      </c>
      <c r="AG2" s="6">
        <v>458.57</v>
      </c>
      <c r="AH2" s="2">
        <v>443.33333333333297</v>
      </c>
      <c r="AI2" s="2">
        <v>450.71428571428601</v>
      </c>
      <c r="AJ2" s="3">
        <v>466.15</v>
      </c>
      <c r="AK2" s="4">
        <v>471.43</v>
      </c>
      <c r="AL2" s="2">
        <v>465.71428571428601</v>
      </c>
      <c r="AM2" s="5">
        <v>470.71428571428572</v>
      </c>
      <c r="AN2" s="2">
        <v>484</v>
      </c>
      <c r="AO2" s="2">
        <v>505.38461538461536</v>
      </c>
      <c r="AP2" s="2">
        <v>515</v>
      </c>
      <c r="AQ2" s="2">
        <v>520</v>
      </c>
      <c r="AR2" s="2">
        <v>535.31527679999999</v>
      </c>
      <c r="AS2" s="2">
        <v>521.33333333333337</v>
      </c>
      <c r="AT2" s="2">
        <v>530</v>
      </c>
      <c r="AU2" s="2">
        <v>534.16666666666663</v>
      </c>
      <c r="AV2" s="4">
        <v>548</v>
      </c>
      <c r="AW2" s="2">
        <v>556.47058823529403</v>
      </c>
      <c r="AX2" s="2">
        <v>597.77777777777806</v>
      </c>
      <c r="AY2" s="2">
        <v>562.5</v>
      </c>
      <c r="AZ2" s="2">
        <v>600.14268453</v>
      </c>
      <c r="BA2" s="2">
        <v>637.77777777777783</v>
      </c>
      <c r="BB2" s="2">
        <v>656.66666666666663</v>
      </c>
      <c r="BC2" s="2">
        <v>660.33333333333303</v>
      </c>
      <c r="BD2" s="2">
        <v>665.555555555556</v>
      </c>
      <c r="BE2" s="2">
        <v>655.83333333333337</v>
      </c>
      <c r="BF2" s="2">
        <v>660.14263800000003</v>
      </c>
      <c r="BG2" s="2">
        <v>725</v>
      </c>
      <c r="BH2" s="2">
        <v>725.63636363636397</v>
      </c>
      <c r="BI2" s="2">
        <v>726.21687272727297</v>
      </c>
      <c r="BJ2" s="2">
        <v>734.18830966535404</v>
      </c>
      <c r="BK2" s="2">
        <v>735.77777777777806</v>
      </c>
      <c r="BL2" s="2">
        <v>758.33333333333303</v>
      </c>
      <c r="BM2" s="2">
        <v>762.42857142857099</v>
      </c>
      <c r="BN2" s="2">
        <v>785</v>
      </c>
      <c r="BO2" s="2">
        <v>785.428</v>
      </c>
      <c r="BP2" s="2">
        <v>788.11111111111097</v>
      </c>
      <c r="BQ2" s="12"/>
      <c r="BR2" s="12"/>
    </row>
    <row r="3" spans="1:70" ht="15" customHeight="1" thickBot="1" x14ac:dyDescent="0.35">
      <c r="A3" s="28" t="s">
        <v>41</v>
      </c>
      <c r="B3" s="2">
        <v>48.831666666666663</v>
      </c>
      <c r="C3" s="2">
        <v>44.642857142857096</v>
      </c>
      <c r="D3" s="11">
        <v>45.384615384615387</v>
      </c>
      <c r="E3" s="2">
        <v>46.25</v>
      </c>
      <c r="F3" s="2">
        <v>48.214285714285715</v>
      </c>
      <c r="G3" s="27">
        <v>46.25</v>
      </c>
      <c r="H3" s="7">
        <v>45.714285714285715</v>
      </c>
      <c r="I3" s="2">
        <v>41.666666666666664</v>
      </c>
      <c r="J3" s="2">
        <v>41.785714285714285</v>
      </c>
      <c r="K3" s="2">
        <v>43.823529411764703</v>
      </c>
      <c r="L3" s="41">
        <v>42.5</v>
      </c>
      <c r="M3" s="8">
        <v>44</v>
      </c>
      <c r="N3" s="2">
        <v>38.18181818181818</v>
      </c>
      <c r="O3" s="2">
        <v>42.142857142857146</v>
      </c>
      <c r="P3" s="2">
        <v>44.285714285714285</v>
      </c>
      <c r="Q3" s="7">
        <v>45.714285714285715</v>
      </c>
      <c r="R3" s="2">
        <v>40.833333333333336</v>
      </c>
      <c r="S3" s="9">
        <v>40.285714285714299</v>
      </c>
      <c r="T3" s="8">
        <v>40.142857142857103</v>
      </c>
      <c r="U3" s="2">
        <v>48.137254901960787</v>
      </c>
      <c r="V3" s="2">
        <v>48.923076923076898</v>
      </c>
      <c r="W3" s="2">
        <v>49.142857142857103</v>
      </c>
      <c r="X3" s="2">
        <v>44.5</v>
      </c>
      <c r="Y3" s="2">
        <v>48.571428571428598</v>
      </c>
      <c r="Z3" s="2">
        <v>49</v>
      </c>
      <c r="AA3" s="8">
        <v>46.928571428571402</v>
      </c>
      <c r="AB3" s="8">
        <v>43.142857142857103</v>
      </c>
      <c r="AC3" s="7">
        <v>44.5</v>
      </c>
      <c r="AD3" s="2">
        <v>45.392857142857103</v>
      </c>
      <c r="AE3" s="2">
        <v>40</v>
      </c>
      <c r="AF3" s="2">
        <v>34.285714285714285</v>
      </c>
      <c r="AG3" s="6">
        <v>39.14</v>
      </c>
      <c r="AH3" s="2">
        <v>42.5</v>
      </c>
      <c r="AI3" s="2">
        <v>42.785714285714299</v>
      </c>
      <c r="AJ3" s="3">
        <v>43.85</v>
      </c>
      <c r="AK3" s="4">
        <v>44.29</v>
      </c>
      <c r="AL3" s="2">
        <v>41.461538461538503</v>
      </c>
      <c r="AM3" s="5">
        <v>42.024165799999999</v>
      </c>
      <c r="AN3" s="2">
        <v>40.8888888888889</v>
      </c>
      <c r="AO3" s="2">
        <v>45</v>
      </c>
      <c r="AP3" s="2">
        <v>40.416384999999998</v>
      </c>
      <c r="AQ3" s="2">
        <v>45.372860000000003</v>
      </c>
      <c r="AR3" s="2">
        <v>46.8421375</v>
      </c>
      <c r="AS3" s="2">
        <v>46</v>
      </c>
      <c r="AT3" s="2">
        <v>46.742857142857098</v>
      </c>
      <c r="AU3" s="2">
        <v>47.3333333333333</v>
      </c>
      <c r="AV3" s="4">
        <v>48</v>
      </c>
      <c r="AW3" s="2">
        <v>48.621052631578898</v>
      </c>
      <c r="AX3" s="2">
        <v>50</v>
      </c>
      <c r="AY3" s="2">
        <v>46.56</v>
      </c>
      <c r="AZ3" s="2">
        <v>50.153428900000002</v>
      </c>
      <c r="BA3" s="2">
        <v>60</v>
      </c>
      <c r="BB3" s="2">
        <v>60.274318000000001</v>
      </c>
      <c r="BC3" s="2">
        <v>60.375219000000001</v>
      </c>
      <c r="BD3" s="2">
        <v>60.863411999999997</v>
      </c>
      <c r="BE3" s="2">
        <v>59.166666666666664</v>
      </c>
      <c r="BF3" s="2">
        <v>59.52</v>
      </c>
      <c r="BG3" s="2">
        <v>61</v>
      </c>
      <c r="BH3" s="2">
        <v>61</v>
      </c>
      <c r="BI3" s="2">
        <v>61.048799999999993</v>
      </c>
      <c r="BJ3" s="2">
        <v>63.25</v>
      </c>
      <c r="BK3" s="2">
        <v>64.272727272727295</v>
      </c>
      <c r="BL3" s="2">
        <v>65.5</v>
      </c>
      <c r="BM3" s="2">
        <v>66.75</v>
      </c>
      <c r="BN3" s="2">
        <v>67.25</v>
      </c>
      <c r="BO3" s="2">
        <v>67.303799999999995</v>
      </c>
      <c r="BP3" s="2">
        <v>68.3333333333333</v>
      </c>
      <c r="BQ3" s="12"/>
      <c r="BR3" s="12"/>
    </row>
    <row r="4" spans="1:70" ht="15" customHeight="1" thickBot="1" x14ac:dyDescent="0.35">
      <c r="A4" s="28" t="s">
        <v>40</v>
      </c>
      <c r="B4" s="2">
        <v>524.92499999999995</v>
      </c>
      <c r="C4" s="2">
        <v>500</v>
      </c>
      <c r="D4" s="11">
        <v>526.52173913043475</v>
      </c>
      <c r="E4" s="2">
        <v>459.54545454545502</v>
      </c>
      <c r="F4" s="2">
        <v>466.66666666666703</v>
      </c>
      <c r="G4" s="27">
        <v>504.05677655677698</v>
      </c>
      <c r="H4" s="7">
        <v>538.57142857142901</v>
      </c>
      <c r="I4" s="2">
        <v>581.81818181818187</v>
      </c>
      <c r="J4" s="2">
        <v>583.367346938776</v>
      </c>
      <c r="K4" s="2">
        <v>550.47619047619037</v>
      </c>
      <c r="L4" s="41">
        <v>536.09230769230771</v>
      </c>
      <c r="M4" s="8">
        <v>532.38095238095195</v>
      </c>
      <c r="N4" s="2">
        <v>541.81818181818198</v>
      </c>
      <c r="O4" s="2">
        <v>616.23376623376635</v>
      </c>
      <c r="P4" s="2">
        <v>563.03339517625238</v>
      </c>
      <c r="Q4" s="7">
        <v>581.97802197802207</v>
      </c>
      <c r="R4" s="2">
        <v>560.00000000000011</v>
      </c>
      <c r="S4" s="9">
        <v>586.84807256235831</v>
      </c>
      <c r="T4" s="8">
        <v>578.57142857142901</v>
      </c>
      <c r="U4" s="2">
        <v>554.42577030812299</v>
      </c>
      <c r="V4" s="2">
        <v>595.5542174720257</v>
      </c>
      <c r="W4" s="13">
        <v>577.34088012444204</v>
      </c>
      <c r="X4" s="6">
        <v>510.65728465251698</v>
      </c>
      <c r="Y4" s="2">
        <v>527.47252747252764</v>
      </c>
      <c r="Z4" s="2">
        <v>542.24489795918396</v>
      </c>
      <c r="AA4" s="8">
        <v>575.82417582417588</v>
      </c>
      <c r="AB4" s="8">
        <v>571.42857142857144</v>
      </c>
      <c r="AC4" s="7">
        <v>603.84972170686467</v>
      </c>
      <c r="AD4" s="2">
        <v>593.4065934065934</v>
      </c>
      <c r="AE4" s="2">
        <v>568.05903648008905</v>
      </c>
      <c r="AF4" s="2">
        <v>520.40816326530603</v>
      </c>
      <c r="AG4" s="6">
        <v>513.26</v>
      </c>
      <c r="AH4" s="2">
        <v>520.47619047619003</v>
      </c>
      <c r="AI4" s="2">
        <v>539.59285714285704</v>
      </c>
      <c r="AJ4" s="3">
        <v>576.62</v>
      </c>
      <c r="AK4" s="4">
        <v>559.27</v>
      </c>
      <c r="AL4" s="2">
        <v>498.73469387755102</v>
      </c>
      <c r="AM4" s="5">
        <v>490.23809523809501</v>
      </c>
      <c r="AN4" s="2">
        <v>431.04247104247105</v>
      </c>
      <c r="AO4" s="2">
        <v>504.25813568670702</v>
      </c>
      <c r="AP4" s="2">
        <v>483.49206349206401</v>
      </c>
      <c r="AQ4" s="2">
        <v>490.47619047619003</v>
      </c>
      <c r="AR4" s="2">
        <v>493.53862170000002</v>
      </c>
      <c r="AS4" s="2">
        <v>557.88535788535796</v>
      </c>
      <c r="AT4" s="2">
        <v>546.19047619047603</v>
      </c>
      <c r="AU4" s="2">
        <v>568.06518020238343</v>
      </c>
      <c r="AV4" s="3">
        <v>573.82000000000005</v>
      </c>
      <c r="AW4" s="2">
        <v>575.77728104043888</v>
      </c>
      <c r="AX4" s="2">
        <v>555.10204081632662</v>
      </c>
      <c r="AY4" s="2">
        <v>614.69000000000005</v>
      </c>
      <c r="AZ4" s="2">
        <v>653.06122448979602</v>
      </c>
      <c r="BA4" s="2">
        <v>614.28571428571422</v>
      </c>
      <c r="BB4" s="2">
        <v>657.142857142857</v>
      </c>
      <c r="BC4" s="2">
        <v>875.51</v>
      </c>
      <c r="BD4" s="13">
        <v>881.63856999999985</v>
      </c>
      <c r="BE4" s="2">
        <v>915.71428571428999</v>
      </c>
      <c r="BF4" s="2">
        <v>842.38095238095241</v>
      </c>
      <c r="BG4" s="2">
        <v>885.71428571428601</v>
      </c>
      <c r="BH4" s="2">
        <v>891.42857142856997</v>
      </c>
      <c r="BI4" s="2">
        <v>892.2308571428556</v>
      </c>
      <c r="BJ4" s="2">
        <v>872.44897959183686</v>
      </c>
      <c r="BK4" s="2">
        <v>880.58642299999997</v>
      </c>
      <c r="BL4" s="2">
        <v>893.69498069498104</v>
      </c>
      <c r="BM4" s="2">
        <v>894.48979591836701</v>
      </c>
      <c r="BN4" s="2">
        <v>903.01587301587006</v>
      </c>
      <c r="BO4" s="2">
        <v>920.99206349206395</v>
      </c>
      <c r="BP4" s="2">
        <v>926.57841514984398</v>
      </c>
      <c r="BQ4" s="12"/>
      <c r="BR4" s="12"/>
    </row>
    <row r="5" spans="1:70" ht="15" customHeight="1" thickBot="1" x14ac:dyDescent="0.35">
      <c r="A5" s="28" t="s">
        <v>39</v>
      </c>
      <c r="B5" s="2">
        <v>479.65833333333302</v>
      </c>
      <c r="C5" s="2">
        <v>455</v>
      </c>
      <c r="D5" s="11">
        <v>489.28571428571428</v>
      </c>
      <c r="E5" s="2">
        <v>434.87179487179498</v>
      </c>
      <c r="F5" s="2">
        <v>452</v>
      </c>
      <c r="G5" s="27">
        <v>461.08193277310926</v>
      </c>
      <c r="H5" s="7">
        <v>476</v>
      </c>
      <c r="I5" s="2">
        <v>420.99</v>
      </c>
      <c r="J5" s="2">
        <v>426.30952380952402</v>
      </c>
      <c r="K5" s="2">
        <v>421.69312169312201</v>
      </c>
      <c r="L5" s="41">
        <v>415.76135714285698</v>
      </c>
      <c r="M5" s="8">
        <v>425.71010064104701</v>
      </c>
      <c r="N5" s="2">
        <v>456.04395604395597</v>
      </c>
      <c r="O5" s="2">
        <v>580.61224489795927</v>
      </c>
      <c r="P5" s="2">
        <v>531.63265306122446</v>
      </c>
      <c r="Q5" s="7">
        <v>537.14285714285722</v>
      </c>
      <c r="R5" s="2">
        <v>525.42296918767499</v>
      </c>
      <c r="S5" s="9">
        <v>559.18367346938783</v>
      </c>
      <c r="T5" s="8">
        <v>500.34693877551001</v>
      </c>
      <c r="U5" s="2">
        <v>493.7641723356009</v>
      </c>
      <c r="V5" s="2">
        <v>500.816326530612</v>
      </c>
      <c r="W5" s="13">
        <v>485.32040816326497</v>
      </c>
      <c r="X5" s="6">
        <v>460.558068367347</v>
      </c>
      <c r="Y5" s="2">
        <v>481.63265306122457</v>
      </c>
      <c r="Z5" s="2">
        <v>500.857142857143</v>
      </c>
      <c r="AA5" s="8">
        <v>540.95238095238108</v>
      </c>
      <c r="AB5" s="8">
        <v>541.4965986394559</v>
      </c>
      <c r="AC5" s="7">
        <v>555.10204081632662</v>
      </c>
      <c r="AD5" s="2">
        <v>556.19123809523808</v>
      </c>
      <c r="AE5" s="2">
        <v>497.07836990595598</v>
      </c>
      <c r="AF5" s="2">
        <v>483.46938775510199</v>
      </c>
      <c r="AG5" s="6">
        <v>475.61</v>
      </c>
      <c r="AH5" s="2">
        <v>472.27513227513202</v>
      </c>
      <c r="AI5" s="2">
        <v>500.77714285714302</v>
      </c>
      <c r="AJ5" s="3">
        <v>527.47</v>
      </c>
      <c r="AK5" s="4">
        <v>508.2</v>
      </c>
      <c r="AL5" s="2">
        <v>440.81632653061223</v>
      </c>
      <c r="AM5" s="5">
        <v>430.06297427500903</v>
      </c>
      <c r="AN5" s="2">
        <v>417.76278686391049</v>
      </c>
      <c r="AO5" s="2">
        <v>460.93572564160792</v>
      </c>
      <c r="AP5" s="2">
        <v>438.98117386489503</v>
      </c>
      <c r="AQ5" s="2">
        <v>441.90476190476198</v>
      </c>
      <c r="AR5" s="2">
        <v>445.08163265306098</v>
      </c>
      <c r="AS5" s="2">
        <v>512.07207207207205</v>
      </c>
      <c r="AT5" s="2">
        <v>505.71428571428601</v>
      </c>
      <c r="AU5" s="2">
        <v>551.23255123255126</v>
      </c>
      <c r="AV5" s="3">
        <v>539.77</v>
      </c>
      <c r="AW5" s="2">
        <v>547.49034749034752</v>
      </c>
      <c r="AX5" s="2">
        <v>531.42857142857099</v>
      </c>
      <c r="AY5" s="2">
        <v>607.95000000000005</v>
      </c>
      <c r="AZ5" s="2">
        <v>610.57142857142901</v>
      </c>
      <c r="BA5" s="2">
        <v>585.71428571428578</v>
      </c>
      <c r="BB5" s="2">
        <v>625.71428571428601</v>
      </c>
      <c r="BC5" s="2">
        <v>774.13125000000002</v>
      </c>
      <c r="BD5" s="13">
        <v>779.5501687499999</v>
      </c>
      <c r="BE5" s="2">
        <v>784.32900432900396</v>
      </c>
      <c r="BF5" s="2">
        <v>830.3732303732304</v>
      </c>
      <c r="BG5" s="2">
        <v>885.71428571428601</v>
      </c>
      <c r="BH5" s="2">
        <v>887.76623376623002</v>
      </c>
      <c r="BI5" s="2">
        <v>888.56522337661954</v>
      </c>
      <c r="BJ5" s="2">
        <v>816.40926640926637</v>
      </c>
      <c r="BK5" s="2">
        <v>821.42531699999995</v>
      </c>
      <c r="BL5" s="2">
        <v>867.29178157749595</v>
      </c>
      <c r="BM5" s="2">
        <v>875.71428571428601</v>
      </c>
      <c r="BN5" s="2">
        <v>899.78835978836003</v>
      </c>
      <c r="BO5" s="2">
        <v>899.52244897959201</v>
      </c>
      <c r="BP5" s="2">
        <v>900.51158301158296</v>
      </c>
      <c r="BQ5" s="12"/>
      <c r="BR5" s="12"/>
    </row>
    <row r="6" spans="1:70" ht="15" customHeight="1" thickBot="1" x14ac:dyDescent="0.35">
      <c r="A6" s="28" t="s">
        <v>38</v>
      </c>
      <c r="B6" s="2">
        <v>997.88499999999999</v>
      </c>
      <c r="C6" s="2">
        <v>894.44399999999951</v>
      </c>
      <c r="D6" s="11">
        <v>966.66666666667004</v>
      </c>
      <c r="E6" s="2">
        <v>1028.2051282051282</v>
      </c>
      <c r="F6" s="2">
        <v>1252.6315789473699</v>
      </c>
      <c r="G6" s="27">
        <v>1212.69841269841</v>
      </c>
      <c r="H6" s="7">
        <v>1160</v>
      </c>
      <c r="I6" s="2">
        <v>927.77833333333331</v>
      </c>
      <c r="J6" s="2">
        <v>1030</v>
      </c>
      <c r="K6" s="2">
        <v>1065.323102823103</v>
      </c>
      <c r="L6" s="41">
        <v>985.66</v>
      </c>
      <c r="M6" s="8">
        <v>979.54755028626005</v>
      </c>
      <c r="N6" s="2">
        <v>1150</v>
      </c>
      <c r="O6" s="2">
        <v>1081.1802232854864</v>
      </c>
      <c r="P6" s="2">
        <v>975.23923444976083</v>
      </c>
      <c r="Q6" s="7">
        <v>895.83333333333337</v>
      </c>
      <c r="R6" s="2">
        <v>888.88888888888891</v>
      </c>
      <c r="S6" s="9">
        <v>912.444444444444</v>
      </c>
      <c r="T6" s="8">
        <v>1000</v>
      </c>
      <c r="U6" s="2">
        <v>1082.1200510855683</v>
      </c>
      <c r="V6" s="2">
        <v>1000</v>
      </c>
      <c r="W6" s="13">
        <v>1002.9999999999999</v>
      </c>
      <c r="X6" s="2">
        <v>900</v>
      </c>
      <c r="Y6" s="2">
        <v>1011.1111111111099</v>
      </c>
      <c r="Z6" s="2">
        <v>999.15254237288104</v>
      </c>
      <c r="AA6" s="8">
        <v>1000</v>
      </c>
      <c r="AB6" s="8">
        <v>933.33333333333303</v>
      </c>
      <c r="AC6" s="43">
        <v>940.1523876</v>
      </c>
      <c r="AD6" s="2">
        <v>968.15956582655349</v>
      </c>
      <c r="AE6" s="2">
        <v>1001.6416040100301</v>
      </c>
      <c r="AF6" s="2">
        <v>1002.1</v>
      </c>
      <c r="AG6" s="6">
        <v>1030</v>
      </c>
      <c r="AH6" s="2">
        <v>1050</v>
      </c>
      <c r="AI6" s="2">
        <v>1043.48</v>
      </c>
      <c r="AJ6" s="3">
        <v>1142.8599999999999</v>
      </c>
      <c r="AK6" s="4">
        <v>1150</v>
      </c>
      <c r="AL6" s="2">
        <v>1125</v>
      </c>
      <c r="AM6" s="5">
        <v>1079.2156862745101</v>
      </c>
      <c r="AN6" s="2">
        <v>1123.926500015865</v>
      </c>
      <c r="AO6" s="2">
        <v>1150</v>
      </c>
      <c r="AP6" s="2">
        <v>1147.2877122877101</v>
      </c>
      <c r="AQ6" s="2">
        <v>1145.45454545455</v>
      </c>
      <c r="AR6" s="2">
        <v>1150.7542381000001</v>
      </c>
      <c r="AS6" s="2">
        <v>1100</v>
      </c>
      <c r="AT6" s="2">
        <v>1120</v>
      </c>
      <c r="AU6" s="2">
        <v>1164.8809523809523</v>
      </c>
      <c r="AV6" s="3">
        <v>1171.58</v>
      </c>
      <c r="AW6" s="2">
        <v>1179.0842490842499</v>
      </c>
      <c r="AX6" s="2">
        <v>1200</v>
      </c>
      <c r="AY6" s="2">
        <v>1230</v>
      </c>
      <c r="AZ6" s="2">
        <v>1313.6363636363601</v>
      </c>
      <c r="BA6" s="6">
        <v>1247.8787878787869</v>
      </c>
      <c r="BB6">
        <v>1259.1096969696957</v>
      </c>
      <c r="BC6" s="2">
        <v>1478.32</v>
      </c>
      <c r="BD6" s="13">
        <v>1488.6682399999997</v>
      </c>
      <c r="BE6" s="2">
        <v>1483.3333333333301</v>
      </c>
      <c r="BF6" s="2">
        <v>1516.2147793726742</v>
      </c>
      <c r="BG6" s="2">
        <v>1550</v>
      </c>
      <c r="BH6" s="2">
        <v>1558.99036127869</v>
      </c>
      <c r="BI6" s="2">
        <v>1559.7698564593293</v>
      </c>
      <c r="BJ6" s="2">
        <v>1567.5687057416258</v>
      </c>
      <c r="BK6" s="2">
        <v>1560.9210526315801</v>
      </c>
      <c r="BL6" s="2">
        <v>1755.5611601513242</v>
      </c>
      <c r="BM6" s="2">
        <v>1787.03618855898</v>
      </c>
      <c r="BN6" s="2">
        <v>1798.42490842491</v>
      </c>
      <c r="BO6" s="2">
        <v>1800.86364835165</v>
      </c>
      <c r="BP6" s="2">
        <v>1849.3474686632001</v>
      </c>
      <c r="BQ6" s="12"/>
      <c r="BR6" s="12"/>
    </row>
    <row r="7" spans="1:70" ht="15" customHeight="1" thickBot="1" x14ac:dyDescent="0.35">
      <c r="A7" s="28" t="s">
        <v>37</v>
      </c>
      <c r="B7" s="2">
        <v>1407.77</v>
      </c>
      <c r="C7" s="2">
        <v>1360.8330000000001</v>
      </c>
      <c r="D7" s="11">
        <v>1360</v>
      </c>
      <c r="E7" s="2">
        <v>1415.625</v>
      </c>
      <c r="F7" s="2">
        <v>1430.1470588235295</v>
      </c>
      <c r="G7" s="27">
        <v>1395.9821428571429</v>
      </c>
      <c r="H7" s="7">
        <v>1420.3921568627452</v>
      </c>
      <c r="I7" s="2">
        <v>1397.4785714285715</v>
      </c>
      <c r="J7" s="11">
        <v>1397.590369714286</v>
      </c>
      <c r="K7" s="2">
        <v>1367.652859960552</v>
      </c>
      <c r="L7" s="41">
        <v>1368.2544444444445</v>
      </c>
      <c r="M7" s="8">
        <v>1367.34805764411</v>
      </c>
      <c r="N7" s="2">
        <v>1500</v>
      </c>
      <c r="O7" s="2">
        <v>1400</v>
      </c>
      <c r="P7" s="2">
        <v>1380</v>
      </c>
      <c r="Q7" s="7">
        <v>1369.0541781450872</v>
      </c>
      <c r="R7" s="2">
        <v>1370</v>
      </c>
      <c r="S7" s="9">
        <v>1402.5573192239899</v>
      </c>
      <c r="T7" s="8">
        <v>1444.4444444444443</v>
      </c>
      <c r="U7" s="2">
        <v>1438.9237199582028</v>
      </c>
      <c r="V7" s="2">
        <v>1448.1481481481483</v>
      </c>
      <c r="W7" s="2">
        <v>1500</v>
      </c>
      <c r="X7" s="2">
        <v>1500</v>
      </c>
      <c r="Y7" s="2">
        <v>1518.5185185185185</v>
      </c>
      <c r="Z7" s="2">
        <v>1491.42857142857</v>
      </c>
      <c r="AA7" s="8">
        <v>1437.7272727272727</v>
      </c>
      <c r="AB7" s="8">
        <v>1448.3516483516482</v>
      </c>
      <c r="AC7" s="7">
        <v>1468.75</v>
      </c>
      <c r="AD7" s="2">
        <v>1461.5643731268729</v>
      </c>
      <c r="AE7" s="2">
        <v>1398.64912864913</v>
      </c>
      <c r="AF7" s="2">
        <v>1463.6363636363637</v>
      </c>
      <c r="AG7" s="6">
        <v>1425</v>
      </c>
      <c r="AH7" s="2">
        <v>1450</v>
      </c>
      <c r="AI7" s="2">
        <v>1408.73</v>
      </c>
      <c r="AJ7" s="3">
        <v>1468.75</v>
      </c>
      <c r="AK7" s="4">
        <v>1472.22</v>
      </c>
      <c r="AL7" s="2">
        <v>1452.3809523809523</v>
      </c>
      <c r="AM7" s="5">
        <v>1491.75786256532</v>
      </c>
      <c r="AN7" s="2">
        <v>1455.5555555555557</v>
      </c>
      <c r="AO7" s="2">
        <v>1507.9268292682927</v>
      </c>
      <c r="AP7" s="2">
        <v>1495.625</v>
      </c>
      <c r="AQ7" s="2">
        <v>1475.9398496240599</v>
      </c>
      <c r="AR7" s="2">
        <v>1466.6666666666667</v>
      </c>
      <c r="AS7" s="2">
        <v>1506.94444444444</v>
      </c>
      <c r="AT7" s="2">
        <v>1533.3333333333333</v>
      </c>
      <c r="AU7" s="2">
        <v>1608.75</v>
      </c>
      <c r="AV7" s="3">
        <v>1673.64</v>
      </c>
      <c r="AW7" s="2">
        <v>1679.3584656084699</v>
      </c>
      <c r="AX7" s="2">
        <v>1700.3535353535401</v>
      </c>
      <c r="AY7" s="2">
        <v>1646.27</v>
      </c>
      <c r="AZ7" s="2">
        <v>1726.6666666666699</v>
      </c>
      <c r="BA7" s="2">
        <v>1823.2142857142901</v>
      </c>
      <c r="BB7" s="2">
        <v>1895.2380952381</v>
      </c>
      <c r="BC7" s="2">
        <v>2400</v>
      </c>
      <c r="BD7" s="13">
        <v>2416.7999999999997</v>
      </c>
      <c r="BE7" s="2">
        <v>2494.1520467836258</v>
      </c>
      <c r="BF7" s="2">
        <v>2442.8571428571431</v>
      </c>
      <c r="BG7" s="2">
        <v>2416.6666666666665</v>
      </c>
      <c r="BH7" s="2">
        <v>2428.1105557404499</v>
      </c>
      <c r="BI7" s="2">
        <v>2480.5860805860802</v>
      </c>
      <c r="BJ7" s="2">
        <v>2421.0526315789475</v>
      </c>
      <c r="BK7" s="2">
        <v>2510.2040816326498</v>
      </c>
      <c r="BL7" s="2">
        <v>2534.8484848484845</v>
      </c>
      <c r="BM7" s="2">
        <v>2592.5170068027201</v>
      </c>
      <c r="BN7" s="2">
        <v>2596.2292609351398</v>
      </c>
      <c r="BO7" s="2">
        <v>2601.07041107041</v>
      </c>
      <c r="BP7" s="2">
        <v>2605.0856494552099</v>
      </c>
      <c r="BQ7" s="12"/>
      <c r="BR7" s="12"/>
    </row>
    <row r="8" spans="1:70" ht="15" customHeight="1" thickBot="1" x14ac:dyDescent="0.35">
      <c r="A8" s="28" t="s">
        <v>36</v>
      </c>
      <c r="B8" s="2">
        <v>399.15166666666698</v>
      </c>
      <c r="C8" s="2">
        <v>360.41666666666652</v>
      </c>
      <c r="D8" s="11">
        <v>340</v>
      </c>
      <c r="E8" s="2">
        <v>328.18181818181819</v>
      </c>
      <c r="F8" s="2">
        <v>348.33333333333331</v>
      </c>
      <c r="G8" s="27">
        <v>356</v>
      </c>
      <c r="H8" s="7">
        <v>350</v>
      </c>
      <c r="I8" s="2">
        <v>381.25</v>
      </c>
      <c r="J8" s="11">
        <v>381.28050000000002</v>
      </c>
      <c r="K8" s="2">
        <v>385.71428571428572</v>
      </c>
      <c r="L8" s="41">
        <v>366.36363636363598</v>
      </c>
      <c r="M8" s="8">
        <v>366.66666666666669</v>
      </c>
      <c r="N8" s="2">
        <v>365</v>
      </c>
      <c r="O8" s="2">
        <v>375</v>
      </c>
      <c r="P8" s="2">
        <v>350</v>
      </c>
      <c r="Q8" s="7">
        <v>327.27272727272725</v>
      </c>
      <c r="R8" s="2">
        <v>324.444444444444</v>
      </c>
      <c r="S8" s="9">
        <v>327.27272727272725</v>
      </c>
      <c r="T8" s="8">
        <v>318.18181818181819</v>
      </c>
      <c r="U8" s="2">
        <v>333.33333333333331</v>
      </c>
      <c r="V8" s="2">
        <v>311.11111111111109</v>
      </c>
      <c r="W8" s="2">
        <v>300</v>
      </c>
      <c r="X8" s="2">
        <v>316.36363636363598</v>
      </c>
      <c r="Y8" s="2">
        <v>327.27272727272725</v>
      </c>
      <c r="Z8" s="2">
        <v>350</v>
      </c>
      <c r="AA8" s="8">
        <v>309.09090909090907</v>
      </c>
      <c r="AB8" s="8">
        <v>322.72727272727275</v>
      </c>
      <c r="AC8" s="7">
        <v>304.54545454545456</v>
      </c>
      <c r="AD8" s="2">
        <v>313.63636363636363</v>
      </c>
      <c r="AE8" s="2">
        <v>325</v>
      </c>
      <c r="AF8" s="2">
        <v>345.45454545454544</v>
      </c>
      <c r="AG8" s="6">
        <v>350</v>
      </c>
      <c r="AH8" s="2">
        <v>318.18181818181819</v>
      </c>
      <c r="AI8" s="2">
        <v>322.72727272727275</v>
      </c>
      <c r="AJ8" s="3">
        <v>327.78</v>
      </c>
      <c r="AK8" s="4">
        <v>325</v>
      </c>
      <c r="AL8" s="2">
        <v>311.11111111111109</v>
      </c>
      <c r="AM8" s="5">
        <v>312.857142857143</v>
      </c>
      <c r="AN8" s="2">
        <v>314.28571428571428</v>
      </c>
      <c r="AO8" s="2">
        <v>327.27272727272725</v>
      </c>
      <c r="AP8" s="2">
        <v>330.66666666666703</v>
      </c>
      <c r="AQ8" s="2">
        <v>322.857142857143</v>
      </c>
      <c r="AR8" s="2">
        <v>340</v>
      </c>
      <c r="AS8" s="2">
        <v>350</v>
      </c>
      <c r="AT8" s="2">
        <v>333.33333333333331</v>
      </c>
      <c r="AU8" s="2">
        <v>336.66666666666703</v>
      </c>
      <c r="AV8" s="3">
        <v>388.89</v>
      </c>
      <c r="AW8" s="2">
        <v>390.47231799999997</v>
      </c>
      <c r="AX8" s="2">
        <v>350</v>
      </c>
      <c r="AY8" s="2">
        <v>350</v>
      </c>
      <c r="AZ8" s="2">
        <v>366.66666666666669</v>
      </c>
      <c r="BA8" s="2">
        <v>400</v>
      </c>
      <c r="BB8" s="2">
        <v>392.5</v>
      </c>
      <c r="BC8" s="2">
        <v>420.444444444444</v>
      </c>
      <c r="BD8" s="2">
        <v>392.85714285714283</v>
      </c>
      <c r="BE8" s="2">
        <v>454.28571428571399</v>
      </c>
      <c r="BF8" s="2">
        <v>525</v>
      </c>
      <c r="BG8" s="2">
        <v>450</v>
      </c>
      <c r="BH8" s="2">
        <v>485.75</v>
      </c>
      <c r="BI8" s="2">
        <v>485.99287499999997</v>
      </c>
      <c r="BJ8" s="2">
        <v>500</v>
      </c>
      <c r="BK8" s="2">
        <v>533.33333333333337</v>
      </c>
      <c r="BL8" s="2">
        <v>550</v>
      </c>
      <c r="BM8" s="2">
        <v>650</v>
      </c>
      <c r="BN8" s="2">
        <v>655</v>
      </c>
      <c r="BO8" s="2">
        <v>657.58950000000004</v>
      </c>
      <c r="BP8" s="2">
        <v>668.75</v>
      </c>
      <c r="BQ8" s="12"/>
      <c r="BR8" s="12"/>
    </row>
    <row r="9" spans="1:70" ht="15" customHeight="1" thickBot="1" x14ac:dyDescent="0.35">
      <c r="A9" s="28" t="s">
        <v>35</v>
      </c>
      <c r="B9" s="2">
        <v>309.40499999999997</v>
      </c>
      <c r="C9" s="2">
        <v>291.60714285714249</v>
      </c>
      <c r="D9" s="11">
        <v>285</v>
      </c>
      <c r="E9" s="2">
        <v>286.36363636363637</v>
      </c>
      <c r="F9" s="2">
        <v>286.963636363636</v>
      </c>
      <c r="G9" s="27">
        <v>275</v>
      </c>
      <c r="H9" s="7">
        <v>272.72727272727275</v>
      </c>
      <c r="I9" s="2">
        <v>335.71428571428572</v>
      </c>
      <c r="J9" s="2">
        <v>311.11111111111109</v>
      </c>
      <c r="K9" s="2">
        <v>303.84615384615387</v>
      </c>
      <c r="L9" s="41">
        <v>312.72727272727298</v>
      </c>
      <c r="M9" s="8">
        <v>300</v>
      </c>
      <c r="N9" s="2">
        <v>305</v>
      </c>
      <c r="O9" s="2">
        <v>298.36363636363598</v>
      </c>
      <c r="P9" s="2">
        <v>272.72727272727275</v>
      </c>
      <c r="Q9" s="7">
        <v>272.72727272727275</v>
      </c>
      <c r="R9" s="2">
        <v>260</v>
      </c>
      <c r="S9" s="9">
        <v>277.27272727272725</v>
      </c>
      <c r="T9" s="8">
        <v>268.18181818181819</v>
      </c>
      <c r="U9" s="2">
        <v>267.22222222222223</v>
      </c>
      <c r="V9" s="2">
        <v>266.66666666666669</v>
      </c>
      <c r="W9" s="2">
        <v>245</v>
      </c>
      <c r="X9" s="2">
        <v>247.72727272727272</v>
      </c>
      <c r="Y9" s="2">
        <v>259.09090909090907</v>
      </c>
      <c r="Z9" s="2">
        <v>263.63636363636363</v>
      </c>
      <c r="AA9" s="8">
        <v>265</v>
      </c>
      <c r="AB9" s="8">
        <v>280.54545454545502</v>
      </c>
      <c r="AC9" s="7">
        <v>300</v>
      </c>
      <c r="AD9" s="2">
        <v>297.90909090909099</v>
      </c>
      <c r="AE9" s="2">
        <v>300</v>
      </c>
      <c r="AF9" s="2">
        <v>291.66666666666669</v>
      </c>
      <c r="AG9" s="6">
        <v>300</v>
      </c>
      <c r="AH9" s="2">
        <v>318.18181818181819</v>
      </c>
      <c r="AI9" s="2">
        <v>300</v>
      </c>
      <c r="AJ9" s="3">
        <v>333.33</v>
      </c>
      <c r="AK9" s="4">
        <v>295</v>
      </c>
      <c r="AL9" s="2">
        <v>290.90909090909093</v>
      </c>
      <c r="AM9" s="5">
        <v>288.33333333333297</v>
      </c>
      <c r="AN9" s="2">
        <v>302.5</v>
      </c>
      <c r="AO9" s="2">
        <v>313.63636363636363</v>
      </c>
      <c r="AP9" s="2">
        <v>315.142857142857</v>
      </c>
      <c r="AQ9" s="2">
        <v>309.63529399999999</v>
      </c>
      <c r="AR9" s="2">
        <v>315</v>
      </c>
      <c r="AS9" s="2">
        <v>318.53729700000002</v>
      </c>
      <c r="AT9" s="2">
        <v>318.85732139999999</v>
      </c>
      <c r="AU9" s="2">
        <v>320.75</v>
      </c>
      <c r="AV9" s="3">
        <v>377.78</v>
      </c>
      <c r="AW9" s="2">
        <v>380</v>
      </c>
      <c r="AX9" s="2">
        <v>327.77777777777777</v>
      </c>
      <c r="AY9" s="2">
        <v>341.67</v>
      </c>
      <c r="AZ9" s="2">
        <v>375</v>
      </c>
      <c r="BA9" s="2">
        <v>314.28571428571428</v>
      </c>
      <c r="BB9" s="2">
        <v>312.5</v>
      </c>
      <c r="BC9" s="2">
        <v>350</v>
      </c>
      <c r="BD9" s="2">
        <v>387.5</v>
      </c>
      <c r="BE9" s="2">
        <v>400.142857142857</v>
      </c>
      <c r="BF9" s="2">
        <v>450</v>
      </c>
      <c r="BG9" s="2">
        <v>371.42857142857144</v>
      </c>
      <c r="BH9" s="2">
        <v>400.63720999999998</v>
      </c>
      <c r="BI9" s="2">
        <v>400.83752860499993</v>
      </c>
      <c r="BJ9" s="2">
        <v>433.33333333333331</v>
      </c>
      <c r="BK9" s="2">
        <v>450</v>
      </c>
      <c r="BL9" s="2">
        <v>473.47230999999999</v>
      </c>
      <c r="BM9" s="2">
        <v>500</v>
      </c>
      <c r="BN9" s="2">
        <v>530.4268912</v>
      </c>
      <c r="BO9" s="2">
        <v>531.90427540207997</v>
      </c>
      <c r="BP9" s="2">
        <v>540.28561290000005</v>
      </c>
      <c r="BQ9" s="12"/>
      <c r="BR9" s="12"/>
    </row>
    <row r="10" spans="1:70" ht="15" customHeight="1" thickBot="1" x14ac:dyDescent="0.35">
      <c r="A10" s="28" t="s">
        <v>34</v>
      </c>
      <c r="B10" s="2">
        <v>404.32</v>
      </c>
      <c r="C10" s="2">
        <v>404</v>
      </c>
      <c r="D10" s="11">
        <v>404.15999999999997</v>
      </c>
      <c r="E10" s="17">
        <v>405.36</v>
      </c>
      <c r="F10" s="17">
        <v>420.57</v>
      </c>
      <c r="G10" s="30">
        <v>410.33</v>
      </c>
      <c r="H10" s="11">
        <v>415.45</v>
      </c>
      <c r="I10" s="17">
        <v>400.14</v>
      </c>
      <c r="J10" s="11">
        <v>400.17201120000004</v>
      </c>
      <c r="K10" s="17">
        <v>410</v>
      </c>
      <c r="L10" s="17">
        <v>420</v>
      </c>
      <c r="M10" s="24">
        <v>420</v>
      </c>
      <c r="N10" s="17">
        <v>410</v>
      </c>
      <c r="O10" s="12">
        <v>410.24599999999998</v>
      </c>
      <c r="P10" s="11">
        <v>410.45112299999994</v>
      </c>
      <c r="Q10" s="11">
        <v>410.6563485614999</v>
      </c>
      <c r="R10" s="16">
        <v>411.02593927520519</v>
      </c>
      <c r="S10" s="6">
        <v>411.31365743269782</v>
      </c>
      <c r="T10" s="8">
        <v>398.42857142857099</v>
      </c>
      <c r="U10" s="2">
        <v>391.11111111111097</v>
      </c>
      <c r="V10" s="2">
        <v>360.2543</v>
      </c>
      <c r="W10" s="13">
        <v>362.41582579999999</v>
      </c>
      <c r="X10" s="13">
        <v>362.52455054773998</v>
      </c>
      <c r="Y10" s="13">
        <v>362.81457018817815</v>
      </c>
      <c r="Z10" s="13">
        <v>370.02641299999999</v>
      </c>
      <c r="AA10" s="6">
        <v>370.24842884779997</v>
      </c>
      <c r="AB10" s="13">
        <v>372.46991942088675</v>
      </c>
      <c r="AC10" s="14">
        <v>374.70473893741206</v>
      </c>
      <c r="AD10" s="14">
        <v>375.04197320245567</v>
      </c>
      <c r="AE10" s="18">
        <v>382.02</v>
      </c>
      <c r="AF10" s="17">
        <v>382.03</v>
      </c>
      <c r="AG10" s="6">
        <v>382.25921799999998</v>
      </c>
      <c r="AH10" s="2">
        <v>380</v>
      </c>
      <c r="AI10">
        <v>383.04</v>
      </c>
      <c r="AJ10" s="22">
        <v>492.63528940999998</v>
      </c>
      <c r="AK10" s="13">
        <v>497.06900701468993</v>
      </c>
      <c r="AL10" s="6">
        <v>497.46666222030166</v>
      </c>
      <c r="AM10" s="6">
        <v>497.21488888385602</v>
      </c>
      <c r="AN10" s="2">
        <v>496.09240438670315</v>
      </c>
      <c r="AO10" s="6">
        <v>500.55723602618343</v>
      </c>
      <c r="AP10" s="6">
        <v>501.00773753860693</v>
      </c>
      <c r="AQ10" s="2">
        <v>518.644589</v>
      </c>
      <c r="AR10" s="13">
        <v>522.79374571200003</v>
      </c>
      <c r="AS10" s="13">
        <v>527.49888942340795</v>
      </c>
      <c r="AT10" s="13">
        <v>569.69880057728062</v>
      </c>
      <c r="AU10" s="13">
        <v>586.78976459459909</v>
      </c>
      <c r="AV10" s="13">
        <v>592.07087247595041</v>
      </c>
      <c r="AW10" s="13">
        <v>595.62329771080613</v>
      </c>
      <c r="AX10" s="37">
        <v>600.98390739020329</v>
      </c>
      <c r="AY10" s="13">
        <v>605.7917786493249</v>
      </c>
      <c r="AZ10" s="13">
        <v>606.33699125010924</v>
      </c>
      <c r="BA10" s="6">
        <v>604.37089242987906</v>
      </c>
      <c r="BB10" s="6">
        <v>604.73351496533689</v>
      </c>
      <c r="BC10" s="6">
        <v>605.2173017773091</v>
      </c>
      <c r="BD10" s="13">
        <v>615.51991042819805</v>
      </c>
      <c r="BE10" s="13">
        <v>616.0123263565406</v>
      </c>
      <c r="BF10" s="13">
        <v>616.56673745026137</v>
      </c>
      <c r="BG10" s="6">
        <v>608.392595633018</v>
      </c>
      <c r="BH10" s="6">
        <v>608.87930970952436</v>
      </c>
      <c r="BI10" s="6">
        <v>609.18374936437908</v>
      </c>
      <c r="BJ10" s="6">
        <v>609.48834123906124</v>
      </c>
      <c r="BK10" s="13">
        <v>609.79308540968077</v>
      </c>
      <c r="BL10" s="13">
        <v>610.28091987800849</v>
      </c>
      <c r="BM10" s="13">
        <v>613.94260539727657</v>
      </c>
      <c r="BN10" s="13">
        <v>614.43375948159428</v>
      </c>
      <c r="BO10" s="6">
        <v>614.80241973728323</v>
      </c>
      <c r="BP10" s="13">
        <v>615.17130118912553</v>
      </c>
      <c r="BQ10" s="12"/>
      <c r="BR10" s="12"/>
    </row>
    <row r="11" spans="1:70" ht="15" customHeight="1" thickBot="1" x14ac:dyDescent="0.35">
      <c r="A11" s="28" t="s">
        <v>33</v>
      </c>
      <c r="B11" s="2">
        <v>899.79499999999996</v>
      </c>
      <c r="C11" s="2">
        <v>850</v>
      </c>
      <c r="D11" s="11">
        <v>825</v>
      </c>
      <c r="E11" s="2">
        <v>850</v>
      </c>
      <c r="F11" s="2">
        <v>937.67</v>
      </c>
      <c r="G11" s="27">
        <v>900</v>
      </c>
      <c r="H11" s="7">
        <v>850</v>
      </c>
      <c r="I11" s="2">
        <v>900</v>
      </c>
      <c r="J11" s="11">
        <v>900.07200000000012</v>
      </c>
      <c r="K11" s="2">
        <v>842.857142857143</v>
      </c>
      <c r="L11" s="41">
        <v>850.18</v>
      </c>
      <c r="M11" s="8">
        <v>850</v>
      </c>
      <c r="N11" s="2">
        <v>855</v>
      </c>
      <c r="O11" s="12">
        <v>855.51299999999992</v>
      </c>
      <c r="P11" s="11">
        <v>855.94075649999991</v>
      </c>
      <c r="Q11" s="7">
        <v>700</v>
      </c>
      <c r="R11" s="2">
        <v>700</v>
      </c>
      <c r="S11" s="9">
        <v>700</v>
      </c>
      <c r="T11" s="8">
        <v>735</v>
      </c>
      <c r="U11" s="2">
        <v>725</v>
      </c>
      <c r="V11" s="2">
        <v>700</v>
      </c>
      <c r="W11" s="2">
        <v>700</v>
      </c>
      <c r="X11" s="2">
        <v>715</v>
      </c>
      <c r="Y11" s="13">
        <v>715.57199999999989</v>
      </c>
      <c r="Z11" s="13">
        <v>718.52810899999997</v>
      </c>
      <c r="AA11" s="6">
        <v>718.95922586539996</v>
      </c>
      <c r="AB11" s="13">
        <v>719.31870547833262</v>
      </c>
      <c r="AC11" s="14">
        <v>723.63461771120262</v>
      </c>
      <c r="AD11" s="14">
        <v>724.21352540537157</v>
      </c>
      <c r="AE11" s="18">
        <v>701.29399999999998</v>
      </c>
      <c r="AF11" s="17">
        <v>692.03179999999998</v>
      </c>
      <c r="AG11" s="6">
        <v>692.51622225999995</v>
      </c>
      <c r="AH11" s="17">
        <v>706.21</v>
      </c>
      <c r="AI11" s="6">
        <v>709.74104999999997</v>
      </c>
      <c r="AJ11" s="6">
        <v>713.99949630000003</v>
      </c>
      <c r="AK11" s="13">
        <v>719.71149227040007</v>
      </c>
      <c r="AL11" s="6">
        <v>720.21529031498926</v>
      </c>
      <c r="AM11" s="5">
        <v>725.85382130000005</v>
      </c>
      <c r="AN11" s="2">
        <v>719.9328025630042</v>
      </c>
      <c r="AO11" s="6">
        <v>723.53246657581917</v>
      </c>
      <c r="AP11" s="2">
        <v>725.37519399999996</v>
      </c>
      <c r="AQ11" s="13">
        <v>730.45282035799994</v>
      </c>
      <c r="AR11" s="13">
        <v>733.29644292086402</v>
      </c>
      <c r="AS11" s="13">
        <v>733.88308007520061</v>
      </c>
      <c r="AT11" s="13">
        <v>737.55249547557651</v>
      </c>
      <c r="AU11" s="13">
        <v>741.24025795295427</v>
      </c>
      <c r="AV11" s="13">
        <v>741.75912613352125</v>
      </c>
      <c r="AW11" s="2">
        <v>745.37218429999996</v>
      </c>
      <c r="AX11" s="37">
        <v>749.09904522149986</v>
      </c>
      <c r="AY11" s="13">
        <v>755.09183758327185</v>
      </c>
      <c r="AZ11" s="13">
        <v>756.60202125843841</v>
      </c>
      <c r="BA11" s="6">
        <v>753.59763468773679</v>
      </c>
      <c r="BB11" s="6">
        <v>754.04979326854937</v>
      </c>
      <c r="BC11" s="6">
        <v>754.72843808249104</v>
      </c>
      <c r="BD11" s="13">
        <v>755.10580230153221</v>
      </c>
      <c r="BE11" s="13">
        <v>755.70988694337336</v>
      </c>
      <c r="BF11" s="13">
        <v>756.1633128755393</v>
      </c>
      <c r="BG11" s="6">
        <v>754.46086358027014</v>
      </c>
      <c r="BH11" s="6">
        <v>754.8380940120602</v>
      </c>
      <c r="BI11" s="6">
        <v>755.21551305906621</v>
      </c>
      <c r="BJ11" s="6">
        <v>755.59312081559574</v>
      </c>
      <c r="BK11" s="13">
        <v>755.97091737600351</v>
      </c>
      <c r="BL11" s="13">
        <v>756.42449992642912</v>
      </c>
      <c r="BM11" s="13">
        <v>760.96304692598767</v>
      </c>
      <c r="BN11" s="13">
        <v>761.57181736352834</v>
      </c>
      <c r="BO11" s="6">
        <v>762.18107481741913</v>
      </c>
      <c r="BP11" s="13">
        <v>765.71460156979094</v>
      </c>
      <c r="BQ11" s="12"/>
      <c r="BR11" s="12"/>
    </row>
    <row r="12" spans="1:70" ht="15" customHeight="1" thickBot="1" x14ac:dyDescent="0.35">
      <c r="A12" s="28" t="s">
        <v>32</v>
      </c>
      <c r="B12" s="2">
        <v>932.46499999999992</v>
      </c>
      <c r="C12" s="2">
        <v>975</v>
      </c>
      <c r="D12" s="11">
        <v>961.53846153846155</v>
      </c>
      <c r="E12" s="2">
        <v>960</v>
      </c>
      <c r="F12" s="2">
        <v>1000</v>
      </c>
      <c r="G12" s="27">
        <v>1000</v>
      </c>
      <c r="H12" s="7">
        <v>1050</v>
      </c>
      <c r="I12" s="2">
        <v>1150</v>
      </c>
      <c r="J12" s="2">
        <v>900</v>
      </c>
      <c r="K12" s="2">
        <v>933.69903320722995</v>
      </c>
      <c r="L12" s="41">
        <v>938.89</v>
      </c>
      <c r="M12" s="8">
        <v>932.62820512820997</v>
      </c>
      <c r="N12" s="2">
        <v>923.33333333332996</v>
      </c>
      <c r="O12" s="2">
        <v>930</v>
      </c>
      <c r="P12" s="2">
        <v>900</v>
      </c>
      <c r="Q12" s="7">
        <v>950</v>
      </c>
      <c r="R12" s="2">
        <v>968</v>
      </c>
      <c r="S12" s="9">
        <v>1051.9230769230801</v>
      </c>
      <c r="T12" s="8">
        <v>1100</v>
      </c>
      <c r="U12" s="2">
        <v>1133.3333333333301</v>
      </c>
      <c r="V12" s="2">
        <v>1000</v>
      </c>
      <c r="W12" s="2">
        <v>950</v>
      </c>
      <c r="X12" s="13">
        <v>950.28499999999997</v>
      </c>
      <c r="Y12" s="13">
        <v>951.04522799999984</v>
      </c>
      <c r="Z12" s="13">
        <v>955.18654319999996</v>
      </c>
      <c r="AA12" s="6">
        <v>955.95069243455987</v>
      </c>
      <c r="AB12" s="13">
        <v>956.71545298850742</v>
      </c>
      <c r="AC12" s="14">
        <v>962.45574570643851</v>
      </c>
      <c r="AD12" s="14">
        <v>963.32195587757417</v>
      </c>
      <c r="AE12" s="18">
        <v>913.02</v>
      </c>
      <c r="AF12" s="17">
        <v>886.23</v>
      </c>
      <c r="AG12" s="6">
        <v>886.67311499999994</v>
      </c>
      <c r="AH12" s="17">
        <v>872.03</v>
      </c>
      <c r="AI12" s="6">
        <v>876.39014999999984</v>
      </c>
      <c r="AJ12" s="6">
        <v>881.64849089999984</v>
      </c>
      <c r="AK12" s="13">
        <v>888.70167882719988</v>
      </c>
      <c r="AL12" s="6">
        <v>889.32377000237886</v>
      </c>
      <c r="AM12" s="5">
        <v>900</v>
      </c>
      <c r="AN12" s="2">
        <v>889.89439160360951</v>
      </c>
      <c r="AO12" s="6">
        <v>894.34386356162747</v>
      </c>
      <c r="AP12" s="2">
        <v>900.01538779999998</v>
      </c>
      <c r="AQ12" s="13">
        <v>900.64539857145996</v>
      </c>
      <c r="AR12" s="13">
        <v>905.85056176003195</v>
      </c>
      <c r="AS12" s="13">
        <v>906.57524220943992</v>
      </c>
      <c r="AT12" s="13">
        <v>911.10811842048702</v>
      </c>
      <c r="AU12" s="13">
        <v>916.57476713100993</v>
      </c>
      <c r="AV12" s="13">
        <v>917.21636946800152</v>
      </c>
      <c r="AW12" s="2">
        <v>950</v>
      </c>
      <c r="AX12" s="37">
        <v>954.74999999999989</v>
      </c>
      <c r="AY12" s="13">
        <v>962.38799999999992</v>
      </c>
      <c r="AZ12" s="13">
        <v>964.31277599999987</v>
      </c>
      <c r="BA12" s="6">
        <v>960.48359199999993</v>
      </c>
      <c r="BB12" s="6">
        <v>961.05988215519983</v>
      </c>
      <c r="BC12" s="6">
        <v>961.82873006092393</v>
      </c>
      <c r="BD12" s="13">
        <v>962.30964442595439</v>
      </c>
      <c r="BE12" s="13">
        <v>963.07949214149505</v>
      </c>
      <c r="BF12" s="13">
        <v>963.6573398367799</v>
      </c>
      <c r="BG12" s="6">
        <v>961.54105073559469</v>
      </c>
      <c r="BH12" s="6">
        <v>962.11797536603603</v>
      </c>
      <c r="BI12" s="6">
        <v>962.59903435371905</v>
      </c>
      <c r="BJ12" s="6">
        <v>963.08033387089586</v>
      </c>
      <c r="BK12" s="13">
        <v>1003.56187403783</v>
      </c>
      <c r="BL12" s="13">
        <v>1004.1640111622526</v>
      </c>
      <c r="BM12" s="13">
        <v>1010.1889952292261</v>
      </c>
      <c r="BN12" s="13">
        <v>1010.9971464254094</v>
      </c>
      <c r="BO12" s="6">
        <v>1011.8059441425496</v>
      </c>
      <c r="BP12" s="13">
        <v>1015.51420830345</v>
      </c>
      <c r="BQ12" s="12"/>
      <c r="BR12" s="12"/>
    </row>
    <row r="13" spans="1:70" ht="15" customHeight="1" thickBot="1" x14ac:dyDescent="0.35">
      <c r="A13" s="28" t="s">
        <v>31</v>
      </c>
      <c r="B13" s="2">
        <v>133.38999999999999</v>
      </c>
      <c r="C13" s="17">
        <v>145.25</v>
      </c>
      <c r="D13" s="11">
        <v>139.32</v>
      </c>
      <c r="E13" s="17">
        <v>140.55000000000001</v>
      </c>
      <c r="F13" s="17">
        <v>140</v>
      </c>
      <c r="G13" s="30">
        <v>138.56</v>
      </c>
      <c r="H13" s="11">
        <v>139.28</v>
      </c>
      <c r="I13" s="2">
        <v>150</v>
      </c>
      <c r="J13" s="2">
        <v>175</v>
      </c>
      <c r="K13" s="2">
        <v>173.333333333333</v>
      </c>
      <c r="L13" s="41">
        <v>170</v>
      </c>
      <c r="M13" s="8">
        <v>163.75</v>
      </c>
      <c r="N13" s="2">
        <v>155</v>
      </c>
      <c r="O13" s="2">
        <v>143.75</v>
      </c>
      <c r="P13" s="2">
        <v>146.66666666666666</v>
      </c>
      <c r="Q13" s="7">
        <v>140</v>
      </c>
      <c r="R13" s="2">
        <v>150</v>
      </c>
      <c r="S13" s="9">
        <v>150</v>
      </c>
      <c r="T13" s="8">
        <v>160</v>
      </c>
      <c r="U13" s="2">
        <v>162</v>
      </c>
      <c r="V13" s="2">
        <v>155</v>
      </c>
      <c r="W13" s="2">
        <v>160</v>
      </c>
      <c r="X13" s="13">
        <v>160.048</v>
      </c>
      <c r="Y13" s="2">
        <v>180</v>
      </c>
      <c r="Z13" s="2">
        <v>182.666666666667</v>
      </c>
      <c r="AA13" s="8">
        <v>175</v>
      </c>
      <c r="AB13" s="8">
        <v>175</v>
      </c>
      <c r="AC13" s="7">
        <v>175.2754319</v>
      </c>
      <c r="AD13" s="2">
        <v>170.17452800000001</v>
      </c>
      <c r="AE13" s="2">
        <v>170</v>
      </c>
      <c r="AF13" s="17">
        <v>165.48</v>
      </c>
      <c r="AG13" s="6">
        <v>165.57928799999999</v>
      </c>
      <c r="AH13" s="2">
        <v>160</v>
      </c>
      <c r="AI13" s="2">
        <v>170</v>
      </c>
      <c r="AJ13" s="6">
        <v>171.02</v>
      </c>
      <c r="AK13" s="13">
        <v>171.10551000000001</v>
      </c>
      <c r="AL13" s="6">
        <v>171.12262055100001</v>
      </c>
      <c r="AM13" s="6">
        <v>171.24240638538569</v>
      </c>
      <c r="AN13" s="2">
        <v>171.12261584820632</v>
      </c>
      <c r="AO13" s="6">
        <v>172.66271939084015</v>
      </c>
      <c r="AP13" s="6">
        <v>172.8181158382919</v>
      </c>
      <c r="AQ13" s="13">
        <v>172.93908851937869</v>
      </c>
      <c r="AR13" s="2">
        <v>175.437164</v>
      </c>
      <c r="AS13" s="2">
        <v>180.14727999999999</v>
      </c>
      <c r="AT13" s="13">
        <v>181.04801639999997</v>
      </c>
      <c r="AU13" s="13">
        <v>182.31535251479994</v>
      </c>
      <c r="AV13" s="13">
        <v>182.40651019105732</v>
      </c>
      <c r="AW13" s="13">
        <v>183.86576227258578</v>
      </c>
      <c r="AX13" s="37">
        <v>185.52055413303904</v>
      </c>
      <c r="AY13" s="2">
        <v>185.63186646551884</v>
      </c>
      <c r="AZ13" s="2">
        <v>190</v>
      </c>
      <c r="BA13" s="6">
        <v>187.05080686618598</v>
      </c>
      <c r="BB13" s="2">
        <v>200</v>
      </c>
      <c r="BC13" s="2">
        <v>200.362819</v>
      </c>
      <c r="BD13" s="13">
        <v>200.46300040949998</v>
      </c>
      <c r="BE13" s="2">
        <v>220</v>
      </c>
      <c r="BF13" s="2">
        <v>220</v>
      </c>
      <c r="BG13" s="2">
        <v>210</v>
      </c>
      <c r="BH13" s="6">
        <v>210.12599999999998</v>
      </c>
      <c r="BI13" s="2">
        <v>210.23106299999998</v>
      </c>
      <c r="BJ13" s="6">
        <v>210.33617853149997</v>
      </c>
      <c r="BK13" s="2">
        <v>216.66666666666666</v>
      </c>
      <c r="BL13" s="13">
        <v>216.86166666666662</v>
      </c>
      <c r="BM13" s="2">
        <v>300</v>
      </c>
      <c r="BN13" s="13">
        <v>300.23999999999995</v>
      </c>
      <c r="BO13" s="2">
        <v>300.45</v>
      </c>
      <c r="BP13" s="2">
        <v>305.21648670000002</v>
      </c>
      <c r="BQ13" s="12"/>
      <c r="BR13" s="12"/>
    </row>
    <row r="14" spans="1:70" ht="15" customHeight="1" thickBot="1" x14ac:dyDescent="0.35">
      <c r="A14" s="28" t="s">
        <v>30</v>
      </c>
      <c r="B14" s="2">
        <v>176.99666666666667</v>
      </c>
      <c r="C14" s="2">
        <v>190</v>
      </c>
      <c r="D14" s="11">
        <v>197.33333333333334</v>
      </c>
      <c r="E14" s="2">
        <v>202.85714285714286</v>
      </c>
      <c r="F14" s="2">
        <v>195.71428571428572</v>
      </c>
      <c r="G14" s="27">
        <v>187.5</v>
      </c>
      <c r="H14" s="7">
        <v>192.14285714285714</v>
      </c>
      <c r="I14" s="2">
        <v>204.54545454545453</v>
      </c>
      <c r="J14" s="2">
        <v>208.66666666666666</v>
      </c>
      <c r="K14" s="2">
        <v>202.22222222222223</v>
      </c>
      <c r="L14" s="41">
        <v>197.14285714285714</v>
      </c>
      <c r="M14" s="8">
        <v>198.55</v>
      </c>
      <c r="N14" s="2">
        <v>200.90909090909091</v>
      </c>
      <c r="O14" s="2">
        <v>202.66666666666666</v>
      </c>
      <c r="P14" s="2">
        <v>191.42857142857142</v>
      </c>
      <c r="Q14" s="7">
        <v>183.84615384615384</v>
      </c>
      <c r="R14" s="2">
        <v>193.33333333333334</v>
      </c>
      <c r="S14" s="9">
        <v>191.57142857142901</v>
      </c>
      <c r="T14" s="8">
        <v>191.42857142857142</v>
      </c>
      <c r="U14" s="2">
        <v>187.744680851064</v>
      </c>
      <c r="V14" s="2">
        <v>183.57142857142858</v>
      </c>
      <c r="W14" s="2">
        <v>190.71428571428572</v>
      </c>
      <c r="X14" s="2">
        <v>191.5</v>
      </c>
      <c r="Y14" s="2">
        <v>185.83333333333334</v>
      </c>
      <c r="Z14" s="2">
        <v>190</v>
      </c>
      <c r="AA14" s="8">
        <v>190.76923076923077</v>
      </c>
      <c r="AB14" s="8">
        <v>190</v>
      </c>
      <c r="AC14" s="7">
        <v>180.76923076923077</v>
      </c>
      <c r="AD14" s="2">
        <v>180.461538461538</v>
      </c>
      <c r="AE14" s="2">
        <v>191.05263157894737</v>
      </c>
      <c r="AF14" s="2">
        <v>188.57142857142901</v>
      </c>
      <c r="AG14" s="6">
        <v>182.28</v>
      </c>
      <c r="AH14" s="2">
        <v>189.16666666666666</v>
      </c>
      <c r="AI14" s="2">
        <v>195.71428571428601</v>
      </c>
      <c r="AJ14" s="4">
        <v>195</v>
      </c>
      <c r="AK14" s="4">
        <v>195.43</v>
      </c>
      <c r="AL14" s="2">
        <v>192.14285714285714</v>
      </c>
      <c r="AM14" s="5">
        <v>190</v>
      </c>
      <c r="AN14" s="2">
        <v>190</v>
      </c>
      <c r="AO14" s="2">
        <v>199.23076923076923</v>
      </c>
      <c r="AP14" s="2">
        <v>200.37298100000001</v>
      </c>
      <c r="AQ14" s="2">
        <v>199.63333333333301</v>
      </c>
      <c r="AR14" s="2">
        <v>200.83333333333334</v>
      </c>
      <c r="AS14" s="2">
        <v>203.57142857142901</v>
      </c>
      <c r="AT14" s="2">
        <v>202.542857142857</v>
      </c>
      <c r="AU14" s="2">
        <v>205.333333333333</v>
      </c>
      <c r="AV14" s="4">
        <v>206.47251299999999</v>
      </c>
      <c r="AW14" s="2">
        <v>201.11111111111111</v>
      </c>
      <c r="AX14" s="2">
        <v>205.555555555556</v>
      </c>
      <c r="AY14" s="2">
        <v>205.56</v>
      </c>
      <c r="AZ14" s="2">
        <v>218.33333333333334</v>
      </c>
      <c r="BA14" s="2">
        <v>215.55555555555554</v>
      </c>
      <c r="BB14" s="2">
        <v>225</v>
      </c>
      <c r="BC14" s="2">
        <v>227.5</v>
      </c>
      <c r="BD14" s="2">
        <v>240</v>
      </c>
      <c r="BE14" s="2">
        <v>239.56363636363599</v>
      </c>
      <c r="BF14" s="2">
        <v>226</v>
      </c>
      <c r="BG14" s="2">
        <v>250</v>
      </c>
      <c r="BH14" s="2">
        <v>260</v>
      </c>
      <c r="BI14" s="2">
        <v>260.13</v>
      </c>
      <c r="BJ14" s="2">
        <v>275</v>
      </c>
      <c r="BK14" s="2">
        <v>278.88888888888903</v>
      </c>
      <c r="BL14" s="2">
        <v>292.85714285714283</v>
      </c>
      <c r="BM14" s="2">
        <v>293.75</v>
      </c>
      <c r="BN14" s="2">
        <v>312.5</v>
      </c>
      <c r="BO14" s="2">
        <v>315.230769230769</v>
      </c>
      <c r="BP14" s="2">
        <v>317.15384615384602</v>
      </c>
      <c r="BQ14" s="12"/>
      <c r="BR14" s="12"/>
    </row>
    <row r="15" spans="1:70" ht="15" customHeight="1" thickBot="1" x14ac:dyDescent="0.35">
      <c r="A15" s="28" t="s">
        <v>29</v>
      </c>
      <c r="B15" s="2">
        <v>1480.2449999999999</v>
      </c>
      <c r="C15" s="2">
        <v>1366.6666666666599</v>
      </c>
      <c r="D15" s="11">
        <v>1500</v>
      </c>
      <c r="E15" s="2">
        <v>1433.3333333333333</v>
      </c>
      <c r="F15" s="2">
        <v>1400</v>
      </c>
      <c r="G15" s="27">
        <v>1450</v>
      </c>
      <c r="H15" s="7">
        <v>1400</v>
      </c>
      <c r="I15" s="2">
        <v>1250</v>
      </c>
      <c r="J15" s="2">
        <v>1300</v>
      </c>
      <c r="K15" s="2">
        <v>1300</v>
      </c>
      <c r="L15" s="41">
        <v>1350</v>
      </c>
      <c r="M15" s="8">
        <v>1350</v>
      </c>
      <c r="N15" s="2">
        <v>1300</v>
      </c>
      <c r="O15" s="2">
        <v>1250</v>
      </c>
      <c r="P15" s="2">
        <v>1375</v>
      </c>
      <c r="Q15" s="7">
        <v>1300</v>
      </c>
      <c r="R15" s="2">
        <v>1300</v>
      </c>
      <c r="S15" s="9">
        <v>1300</v>
      </c>
      <c r="T15" s="8">
        <v>1375</v>
      </c>
      <c r="U15" s="2">
        <v>1350</v>
      </c>
      <c r="V15" s="2">
        <v>1425</v>
      </c>
      <c r="W15" s="2">
        <v>1405</v>
      </c>
      <c r="X15" s="2">
        <v>1450</v>
      </c>
      <c r="Y15" s="2">
        <v>1550</v>
      </c>
      <c r="Z15" s="2">
        <v>1575</v>
      </c>
      <c r="AA15" s="8">
        <v>1600</v>
      </c>
      <c r="AB15" s="8">
        <v>1605.3742</v>
      </c>
      <c r="AC15" s="7">
        <v>1550</v>
      </c>
      <c r="AD15" s="2">
        <v>1582.5935500000001</v>
      </c>
      <c r="AE15" s="2">
        <v>1625.44444444444</v>
      </c>
      <c r="AF15" s="2">
        <v>1650</v>
      </c>
      <c r="AG15" s="6">
        <v>1670</v>
      </c>
      <c r="AH15" s="2">
        <v>1900</v>
      </c>
      <c r="AI15" s="2">
        <v>1905</v>
      </c>
      <c r="AJ15" s="3">
        <v>1933.33</v>
      </c>
      <c r="AK15" s="4">
        <v>1950</v>
      </c>
      <c r="AL15" s="2">
        <v>2000</v>
      </c>
      <c r="AM15" s="5">
        <v>1974.44444444444</v>
      </c>
      <c r="AN15" s="2">
        <v>1920</v>
      </c>
      <c r="AO15" s="2">
        <v>2000</v>
      </c>
      <c r="AP15" s="2">
        <v>2050</v>
      </c>
      <c r="AQ15" s="2">
        <v>2100</v>
      </c>
      <c r="AR15" s="2">
        <v>2126.6666666666702</v>
      </c>
      <c r="AS15" s="2">
        <v>2175</v>
      </c>
      <c r="AT15" s="2">
        <v>2168.0952380952299</v>
      </c>
      <c r="AU15" s="2">
        <v>2200.3614280000002</v>
      </c>
      <c r="AV15" s="4">
        <v>2255</v>
      </c>
      <c r="AW15" s="2">
        <v>2275</v>
      </c>
      <c r="AX15" s="2">
        <v>2220</v>
      </c>
      <c r="AY15" s="6">
        <v>2250</v>
      </c>
      <c r="AZ15" s="6">
        <v>2252.0249999999996</v>
      </c>
      <c r="BA15" s="6">
        <v>2240.6749999999997</v>
      </c>
      <c r="BB15" s="2">
        <v>2250</v>
      </c>
      <c r="BC15" s="2">
        <v>2504.76285714285</v>
      </c>
      <c r="BD15" s="13">
        <v>2519.7914342857071</v>
      </c>
      <c r="BE15" s="2">
        <v>2500</v>
      </c>
      <c r="BF15" s="2">
        <v>2601.5742300000002</v>
      </c>
      <c r="BG15" s="2">
        <v>2600</v>
      </c>
      <c r="BH15" s="2">
        <v>2750</v>
      </c>
      <c r="BI15" s="2">
        <v>2766.5</v>
      </c>
      <c r="BJ15" s="2">
        <v>2780.3324999999995</v>
      </c>
      <c r="BK15" s="2">
        <v>2800</v>
      </c>
      <c r="BL15" s="2">
        <v>2875</v>
      </c>
      <c r="BM15" s="2">
        <v>2850</v>
      </c>
      <c r="BN15" s="2">
        <v>3000</v>
      </c>
      <c r="BO15" s="2">
        <v>3100</v>
      </c>
      <c r="BP15" s="2">
        <v>3128.5714285714284</v>
      </c>
      <c r="BQ15" s="12"/>
      <c r="BR15" s="12"/>
    </row>
    <row r="16" spans="1:70" ht="15" customHeight="1" thickBot="1" x14ac:dyDescent="0.35">
      <c r="A16" s="28" t="s">
        <v>28</v>
      </c>
      <c r="B16" s="2">
        <v>260.4666666666667</v>
      </c>
      <c r="C16" s="2">
        <v>267.858571428571</v>
      </c>
      <c r="D16" s="11">
        <v>338.585858585859</v>
      </c>
      <c r="E16" s="2">
        <v>333.33333333333337</v>
      </c>
      <c r="F16" s="2">
        <v>337.777777777778</v>
      </c>
      <c r="G16" s="27">
        <v>410.1010101010101</v>
      </c>
      <c r="H16" s="7">
        <v>390.51282051282101</v>
      </c>
      <c r="I16" s="2">
        <v>361.57333333333298</v>
      </c>
      <c r="J16" s="11">
        <v>361.60225919999965</v>
      </c>
      <c r="K16" s="2">
        <v>321.875</v>
      </c>
      <c r="L16" s="41">
        <v>308.74214285714299</v>
      </c>
      <c r="M16" s="8">
        <v>305.555555555556</v>
      </c>
      <c r="N16" s="2">
        <v>282.47863247863245</v>
      </c>
      <c r="O16" s="2">
        <v>265.45284780578896</v>
      </c>
      <c r="P16" s="2">
        <v>263.49206349206344</v>
      </c>
      <c r="Q16" s="7">
        <v>267.06349206349205</v>
      </c>
      <c r="R16" s="2">
        <v>253.33333333333334</v>
      </c>
      <c r="S16" s="9">
        <v>258.33333333333331</v>
      </c>
      <c r="T16" s="8">
        <v>255.55555555555554</v>
      </c>
      <c r="U16" s="2">
        <v>205.69478771900901</v>
      </c>
      <c r="V16" s="2">
        <v>205.12820512820514</v>
      </c>
      <c r="W16" s="13">
        <v>206.76923076923077</v>
      </c>
      <c r="X16" s="13">
        <v>208.95532307692301</v>
      </c>
      <c r="Y16" s="2">
        <v>185.48085901027076</v>
      </c>
      <c r="Z16" s="2">
        <v>183.52380952381</v>
      </c>
      <c r="AA16" s="8">
        <v>182.23316912972101</v>
      </c>
      <c r="AB16" s="8">
        <v>179.93197278911566</v>
      </c>
      <c r="AC16" s="7">
        <v>171.42857142857139</v>
      </c>
      <c r="AD16" s="2">
        <v>176.36340722495893</v>
      </c>
      <c r="AE16" s="2">
        <v>144.35005047653269</v>
      </c>
      <c r="AF16" s="2">
        <v>114.28571428571399</v>
      </c>
      <c r="AG16" s="6">
        <v>158.09</v>
      </c>
      <c r="AH16" s="2">
        <v>170</v>
      </c>
      <c r="AI16" s="2">
        <v>219.04714285714286</v>
      </c>
      <c r="AJ16" s="3">
        <v>210.26</v>
      </c>
      <c r="AK16" s="4">
        <v>208.6</v>
      </c>
      <c r="AL16" s="2">
        <v>235.89743589743597</v>
      </c>
      <c r="AM16" s="5">
        <v>228.538241</v>
      </c>
      <c r="AN16" s="2">
        <v>248</v>
      </c>
      <c r="AO16" s="2">
        <v>288.24372759856601</v>
      </c>
      <c r="AP16" s="2">
        <v>296.2962962962963</v>
      </c>
      <c r="AQ16" s="2">
        <v>304.02457757296497</v>
      </c>
      <c r="AR16" s="2">
        <v>342.10256410256397</v>
      </c>
      <c r="AS16" s="2">
        <v>332.5062034739455</v>
      </c>
      <c r="AT16" s="2">
        <v>334.33333333333297</v>
      </c>
      <c r="AU16" s="2">
        <v>360.21505376344089</v>
      </c>
      <c r="AV16" s="3">
        <v>356.79</v>
      </c>
      <c r="AW16" s="2">
        <v>345.79998383054408</v>
      </c>
      <c r="AX16" s="2">
        <v>340.74074074074076</v>
      </c>
      <c r="AY16" s="2">
        <v>420.49</v>
      </c>
      <c r="AZ16" s="2">
        <v>440</v>
      </c>
      <c r="BA16" s="2">
        <v>391.66666666666669</v>
      </c>
      <c r="BB16" s="2">
        <v>450.13642700000003</v>
      </c>
      <c r="BC16" s="2">
        <v>500.55666666666701</v>
      </c>
      <c r="BD16" s="13">
        <v>500.95711200000028</v>
      </c>
      <c r="BE16" s="2">
        <v>482.26190476190499</v>
      </c>
      <c r="BF16" s="2">
        <v>400.00000000000006</v>
      </c>
      <c r="BG16" s="2">
        <v>466.66666666666669</v>
      </c>
      <c r="BH16" s="2">
        <v>468.36286999999999</v>
      </c>
      <c r="BI16" s="2">
        <v>441.66666666666663</v>
      </c>
      <c r="BJ16" s="2">
        <v>443.87499999999994</v>
      </c>
      <c r="BK16" s="2">
        <v>447.57421299999999</v>
      </c>
      <c r="BL16" s="2">
        <v>450.26530612244898</v>
      </c>
      <c r="BM16" s="2">
        <v>453.33333333333297</v>
      </c>
      <c r="BN16" s="2">
        <v>461.66666666666703</v>
      </c>
      <c r="BO16" s="2">
        <v>461.89750000000032</v>
      </c>
      <c r="BP16" s="2">
        <v>398.42857142857099</v>
      </c>
      <c r="BQ16" s="12"/>
      <c r="BR16" s="12"/>
    </row>
    <row r="17" spans="1:70" ht="15" customHeight="1" thickBot="1" x14ac:dyDescent="0.35">
      <c r="A17" s="28" t="s">
        <v>27</v>
      </c>
      <c r="B17" s="2">
        <v>315.31416666666667</v>
      </c>
      <c r="C17" s="2">
        <v>289.74928571428552</v>
      </c>
      <c r="D17" s="11">
        <v>353.80952380952402</v>
      </c>
      <c r="E17" s="2">
        <v>373.1481481481481</v>
      </c>
      <c r="F17" s="2">
        <v>382.991452991453</v>
      </c>
      <c r="G17" s="27">
        <v>448.27160493827199</v>
      </c>
      <c r="H17" s="7">
        <v>424.920634920635</v>
      </c>
      <c r="I17" s="2">
        <v>394.81333333333299</v>
      </c>
      <c r="J17" s="11">
        <v>394.8449183999997</v>
      </c>
      <c r="K17" s="2">
        <v>350.06535947712399</v>
      </c>
      <c r="L17" s="41">
        <v>345.8</v>
      </c>
      <c r="M17" s="8">
        <v>340</v>
      </c>
      <c r="N17" s="2">
        <v>288.37606837606802</v>
      </c>
      <c r="O17" s="2">
        <v>286.82539682539698</v>
      </c>
      <c r="P17" s="2">
        <v>311.11111111111114</v>
      </c>
      <c r="Q17" s="7">
        <v>301.58730158730162</v>
      </c>
      <c r="R17" s="2">
        <v>294.44444444444446</v>
      </c>
      <c r="S17" s="9">
        <v>304.7619047619047</v>
      </c>
      <c r="T17" s="8">
        <v>301.30952380952402</v>
      </c>
      <c r="U17" s="2">
        <v>278.00653594771302</v>
      </c>
      <c r="V17" s="2">
        <v>278.09523809523802</v>
      </c>
      <c r="W17" s="13">
        <v>280.31999999999994</v>
      </c>
      <c r="X17" s="13">
        <v>289.51622400000002</v>
      </c>
      <c r="Y17" s="2">
        <v>257.17357910906298</v>
      </c>
      <c r="Z17" s="2">
        <v>226.78571428571431</v>
      </c>
      <c r="AA17" s="8">
        <v>206.04761904761901</v>
      </c>
      <c r="AB17" s="8">
        <v>192.85714285714283</v>
      </c>
      <c r="AC17" s="7">
        <v>190.47619047619051</v>
      </c>
      <c r="AD17" s="2">
        <v>204.83357142857145</v>
      </c>
      <c r="AE17" s="2">
        <v>178.40875480627031</v>
      </c>
      <c r="AF17" s="2">
        <v>159.52380952381</v>
      </c>
      <c r="AG17" s="6">
        <v>203.33</v>
      </c>
      <c r="AH17" s="2">
        <v>227.77777777777783</v>
      </c>
      <c r="AI17" s="2">
        <v>247.62000000000003</v>
      </c>
      <c r="AJ17" s="3">
        <v>254.36</v>
      </c>
      <c r="AK17" s="4">
        <v>228.49</v>
      </c>
      <c r="AL17" s="2">
        <v>230.7692307692308</v>
      </c>
      <c r="AM17" s="5">
        <v>225.111846946284</v>
      </c>
      <c r="AN17" s="2">
        <v>272.87933094384709</v>
      </c>
      <c r="AO17" s="2">
        <v>307.88018433179701</v>
      </c>
      <c r="AP17" s="2">
        <v>326.66666666666703</v>
      </c>
      <c r="AQ17" s="2">
        <v>357.84946236559102</v>
      </c>
      <c r="AR17" s="2">
        <v>400.07692307692298</v>
      </c>
      <c r="AS17" s="2">
        <v>381.321044546851</v>
      </c>
      <c r="AT17" s="13">
        <v>383.99029185867892</v>
      </c>
      <c r="AU17" s="2">
        <v>396.14695340501794</v>
      </c>
      <c r="AV17" s="3">
        <v>405.08</v>
      </c>
      <c r="AW17" s="2">
        <v>402.04531490015398</v>
      </c>
      <c r="AX17" s="2">
        <v>395.555555555556</v>
      </c>
      <c r="AY17" s="2">
        <v>451.25</v>
      </c>
      <c r="AZ17" s="2">
        <v>446.66666666666669</v>
      </c>
      <c r="BA17" s="2">
        <v>483.33333333333337</v>
      </c>
      <c r="BB17" s="2">
        <v>500.03165799999999</v>
      </c>
      <c r="BC17" s="6">
        <v>540.03419064000002</v>
      </c>
      <c r="BD17" s="13">
        <v>540.46621799251193</v>
      </c>
      <c r="BE17" s="2">
        <v>526.92640692640703</v>
      </c>
      <c r="BF17" s="2">
        <v>440</v>
      </c>
      <c r="BG17" s="2">
        <v>506.66666666666669</v>
      </c>
      <c r="BH17" s="2">
        <v>507.58312899999999</v>
      </c>
      <c r="BI17" s="2">
        <v>487.03703703703701</v>
      </c>
      <c r="BJ17" s="2">
        <v>474.07407407407413</v>
      </c>
      <c r="BK17" s="2">
        <v>480.46312799999998</v>
      </c>
      <c r="BL17" s="2">
        <v>485</v>
      </c>
      <c r="BM17" s="2">
        <v>487.03703703703701</v>
      </c>
      <c r="BN17" s="2">
        <v>488.33333333333297</v>
      </c>
      <c r="BO17" s="2">
        <v>488.57749999999959</v>
      </c>
      <c r="BP17" s="2">
        <v>419.1472144413321</v>
      </c>
      <c r="BQ17" s="12"/>
      <c r="BR17" s="12"/>
    </row>
    <row r="18" spans="1:70" ht="15" customHeight="1" thickBot="1" x14ac:dyDescent="0.35">
      <c r="A18" s="28" t="s">
        <v>26</v>
      </c>
      <c r="B18" s="2">
        <v>712.76</v>
      </c>
      <c r="C18" s="17">
        <v>800.45</v>
      </c>
      <c r="D18" s="11">
        <v>826.60500000000002</v>
      </c>
      <c r="E18" s="17">
        <v>830</v>
      </c>
      <c r="F18" s="17">
        <v>850.55</v>
      </c>
      <c r="G18" s="30">
        <v>852.44</v>
      </c>
      <c r="H18" s="11">
        <v>851.495</v>
      </c>
      <c r="I18" s="17">
        <v>844.23</v>
      </c>
      <c r="J18" s="11">
        <v>844.29753840000012</v>
      </c>
      <c r="K18" s="17">
        <v>835</v>
      </c>
      <c r="L18" s="17">
        <v>835.22</v>
      </c>
      <c r="M18" s="24">
        <v>830</v>
      </c>
      <c r="N18" s="17">
        <v>850</v>
      </c>
      <c r="O18" s="11">
        <v>850.51</v>
      </c>
      <c r="P18" s="11">
        <v>851.10535699999991</v>
      </c>
      <c r="Q18" s="11">
        <v>851.53090967849982</v>
      </c>
      <c r="R18" s="16">
        <v>852.29728749721039</v>
      </c>
      <c r="S18" s="6">
        <v>852.89389559845836</v>
      </c>
      <c r="T18" s="24">
        <v>875.24300000000005</v>
      </c>
      <c r="U18" s="2">
        <v>900</v>
      </c>
      <c r="V18" s="6">
        <v>907.2</v>
      </c>
      <c r="W18" s="13">
        <v>907.65359999999998</v>
      </c>
      <c r="X18" s="13">
        <v>908.37972287999992</v>
      </c>
      <c r="Y18" s="13">
        <v>915.64676066303991</v>
      </c>
      <c r="Z18" s="13">
        <v>905.1973643</v>
      </c>
      <c r="AA18" s="6">
        <v>911.53374585009988</v>
      </c>
      <c r="AB18" s="14">
        <v>912.43894321439996</v>
      </c>
      <c r="AC18" s="14">
        <v>917.00113793047183</v>
      </c>
      <c r="AD18" s="14">
        <v>923.420145895985</v>
      </c>
      <c r="AE18" s="18">
        <v>901.89</v>
      </c>
      <c r="AF18" s="17">
        <v>898.01</v>
      </c>
      <c r="AG18" s="6">
        <v>898.5488059999999</v>
      </c>
      <c r="AH18" s="17">
        <v>889.37</v>
      </c>
      <c r="AI18" s="6">
        <v>889.81468499999994</v>
      </c>
      <c r="AJ18" s="6">
        <v>890.61551821649982</v>
      </c>
      <c r="AK18" s="13">
        <v>896.84982684401518</v>
      </c>
      <c r="AL18" s="6">
        <v>897.5673067054903</v>
      </c>
      <c r="AM18" s="6">
        <v>898.19560382018403</v>
      </c>
      <c r="AN18" s="2">
        <v>895.80191036743452</v>
      </c>
      <c r="AO18" s="6">
        <v>902.96832565037403</v>
      </c>
      <c r="AP18" s="6">
        <v>907.48316727862584</v>
      </c>
      <c r="AQ18" s="13">
        <v>913.83554944957609</v>
      </c>
      <c r="AR18" s="13">
        <v>921.14623384517267</v>
      </c>
      <c r="AS18" s="13">
        <v>929.43654994977908</v>
      </c>
      <c r="AT18" s="13">
        <v>935.94260579942738</v>
      </c>
      <c r="AU18" s="13">
        <v>944.36608925162216</v>
      </c>
      <c r="AV18" s="13">
        <v>949.08791969788012</v>
      </c>
      <c r="AW18" s="2">
        <v>970</v>
      </c>
      <c r="AX18" s="37">
        <v>978.7299999999999</v>
      </c>
      <c r="AY18" s="13">
        <v>987.53856999999982</v>
      </c>
      <c r="AZ18" s="13">
        <v>995.43887855999981</v>
      </c>
      <c r="BA18" s="6">
        <v>987.23581618666651</v>
      </c>
      <c r="BB18" s="6">
        <v>1015.13370271616</v>
      </c>
      <c r="BC18" s="6">
        <v>1023.2547723378892</v>
      </c>
      <c r="BD18" s="13">
        <v>1030.4175557442543</v>
      </c>
      <c r="BE18" s="13">
        <v>1031.2418897888497</v>
      </c>
      <c r="BF18" s="13">
        <v>1039.4918249071604</v>
      </c>
      <c r="BG18" s="6">
        <v>1009.8314455823311</v>
      </c>
      <c r="BH18" s="6">
        <v>1016.9002657014073</v>
      </c>
      <c r="BI18" s="6">
        <v>1023.0016672956158</v>
      </c>
      <c r="BJ18" s="6">
        <v>1023.5131681292636</v>
      </c>
      <c r="BK18" s="2">
        <v>1103.5745219999999</v>
      </c>
      <c r="BL18" s="13">
        <v>1104.4573816175998</v>
      </c>
      <c r="BM18" s="2">
        <v>1300</v>
      </c>
      <c r="BN18" s="2">
        <v>1309.0999999999999</v>
      </c>
      <c r="BO18" s="2">
        <v>1319.5727999999999</v>
      </c>
      <c r="BP18" s="2">
        <v>1351.5242378810599</v>
      </c>
      <c r="BQ18" s="12"/>
      <c r="BR18" s="12"/>
    </row>
    <row r="19" spans="1:70" ht="15" customHeight="1" thickBot="1" x14ac:dyDescent="0.35">
      <c r="A19" s="28" t="s">
        <v>25</v>
      </c>
      <c r="B19" s="2">
        <v>2048.9299999999998</v>
      </c>
      <c r="C19" s="20">
        <v>2125.44</v>
      </c>
      <c r="D19" s="11">
        <v>2187.1849999999999</v>
      </c>
      <c r="E19" s="17">
        <v>2198</v>
      </c>
      <c r="F19" s="17">
        <v>2217.9</v>
      </c>
      <c r="G19" s="42">
        <v>2200.4299999999998</v>
      </c>
      <c r="H19" s="11">
        <v>2209.165</v>
      </c>
      <c r="I19" s="17">
        <v>2154.33</v>
      </c>
      <c r="J19" s="11">
        <v>2154.5023464000001</v>
      </c>
      <c r="K19" s="17">
        <v>2278</v>
      </c>
      <c r="L19" s="17">
        <v>2278.5500000000002</v>
      </c>
      <c r="M19" s="24">
        <v>2278</v>
      </c>
      <c r="N19" s="11">
        <v>2293.9459999999999</v>
      </c>
      <c r="O19" s="11">
        <v>2295.3223675999998</v>
      </c>
      <c r="P19" s="1">
        <v>2296.6995610205595</v>
      </c>
      <c r="Q19" s="16">
        <v>2296.4700287837995</v>
      </c>
      <c r="R19" s="16">
        <v>2298.5368518097048</v>
      </c>
      <c r="S19" s="6">
        <v>2300.1458276059716</v>
      </c>
      <c r="T19" s="24">
        <v>2335.5300000000002</v>
      </c>
      <c r="U19" s="2">
        <v>2233.3333333333298</v>
      </c>
      <c r="V19" s="6">
        <v>2251.1999999999966</v>
      </c>
      <c r="W19" s="13">
        <v>2252.3255999999965</v>
      </c>
      <c r="X19" s="13">
        <v>2254.3526930399962</v>
      </c>
      <c r="Y19" s="13">
        <v>2272.3875145843162</v>
      </c>
      <c r="Z19" s="13">
        <v>2158.4387649999999</v>
      </c>
      <c r="AA19" s="6">
        <v>2177.8647138849997</v>
      </c>
      <c r="AB19" s="14">
        <v>2171.38939759</v>
      </c>
      <c r="AC19" s="14">
        <v>2182.2463445779499</v>
      </c>
      <c r="AD19" s="14">
        <v>2193.1575763008395</v>
      </c>
      <c r="AE19" s="2">
        <v>2151.0416666666702</v>
      </c>
      <c r="AF19" s="17">
        <v>2100.25</v>
      </c>
      <c r="AG19" s="6">
        <v>2101.5101500000001</v>
      </c>
      <c r="AH19" s="17">
        <v>2031.02</v>
      </c>
      <c r="AI19" s="6">
        <v>2032.0355099999999</v>
      </c>
      <c r="AJ19" s="6">
        <v>2033.8643419589998</v>
      </c>
      <c r="AK19" s="13">
        <v>2048.1013923527125</v>
      </c>
      <c r="AL19">
        <v>2049.7398734665944</v>
      </c>
      <c r="AM19" s="5">
        <v>1987.8266178266199</v>
      </c>
      <c r="AN19" s="2">
        <v>2029.7271995708261</v>
      </c>
      <c r="AO19" s="2">
        <v>2045.45454545455</v>
      </c>
      <c r="AP19" s="6">
        <v>2055.6818181818226</v>
      </c>
      <c r="AQ19" s="13">
        <v>2070.071590909095</v>
      </c>
      <c r="AR19" s="13">
        <v>2086.6321636363677</v>
      </c>
      <c r="AS19" s="13">
        <v>2105.4118531090949</v>
      </c>
      <c r="AT19" s="12">
        <v>2120.1497360808585</v>
      </c>
      <c r="AU19" s="13">
        <v>2139.2310837055861</v>
      </c>
      <c r="AV19" s="13">
        <v>2149.9272391241138</v>
      </c>
      <c r="AW19" s="6">
        <v>2158.5269480806105</v>
      </c>
      <c r="AX19" s="37">
        <v>2177.9536906133358</v>
      </c>
      <c r="AY19" s="13">
        <v>2197.5552738288557</v>
      </c>
      <c r="AZ19" s="13">
        <v>2215.1357160194866</v>
      </c>
      <c r="BA19" s="6">
        <v>2196.8815601538927</v>
      </c>
      <c r="BB19" s="6">
        <v>2214.4566126351237</v>
      </c>
      <c r="BC19" s="6">
        <v>2232.1722655362046</v>
      </c>
      <c r="BD19" s="13">
        <v>2247.7974713949579</v>
      </c>
      <c r="BE19" s="13">
        <v>2249.5957093720735</v>
      </c>
      <c r="BF19" s="13">
        <v>2267.5924750470504</v>
      </c>
      <c r="BG19" s="6">
        <v>2222.1267527334421</v>
      </c>
      <c r="BH19" s="6">
        <v>2237.6816400025759</v>
      </c>
      <c r="BI19" s="6">
        <v>2251.1077298425912</v>
      </c>
      <c r="BJ19" s="6">
        <v>2252.2332837075123</v>
      </c>
      <c r="BK19" s="2">
        <v>2300</v>
      </c>
      <c r="BL19" s="2">
        <v>2400</v>
      </c>
      <c r="BM19" s="2">
        <v>2757.89473684211</v>
      </c>
      <c r="BN19" s="2">
        <v>2800</v>
      </c>
      <c r="BO19" s="2">
        <v>2933.3333333333335</v>
      </c>
      <c r="BP19" s="2">
        <v>3000.3957213499998</v>
      </c>
      <c r="BQ19" s="12"/>
      <c r="BR19" s="12"/>
    </row>
    <row r="20" spans="1:70" ht="15" customHeight="1" thickBot="1" x14ac:dyDescent="0.35">
      <c r="A20" s="28" t="s">
        <v>24</v>
      </c>
      <c r="B20" s="2">
        <v>213.93</v>
      </c>
      <c r="C20" s="2">
        <v>331.48166666666651</v>
      </c>
      <c r="D20" s="11">
        <v>328.390522875817</v>
      </c>
      <c r="E20" s="2">
        <v>278.57142857142901</v>
      </c>
      <c r="F20" s="2">
        <v>297.32142857142856</v>
      </c>
      <c r="G20" s="27">
        <v>279.5767195767196</v>
      </c>
      <c r="H20" s="7">
        <v>256.78571428571433</v>
      </c>
      <c r="I20" s="2">
        <v>261.149</v>
      </c>
      <c r="J20" s="2">
        <v>276.1904761904762</v>
      </c>
      <c r="K20" s="2">
        <v>272.931235431235</v>
      </c>
      <c r="L20" s="41">
        <v>274.16699999999997</v>
      </c>
      <c r="M20" s="8">
        <v>269.25925925925901</v>
      </c>
      <c r="N20" s="2">
        <v>292.49158249158251</v>
      </c>
      <c r="O20" s="2">
        <v>319.3732193732194</v>
      </c>
      <c r="P20" s="2">
        <v>297.18576744892499</v>
      </c>
      <c r="Q20" s="7">
        <v>289.88695891921702</v>
      </c>
      <c r="R20" s="2">
        <v>259.50216450216499</v>
      </c>
      <c r="S20" s="9">
        <v>217.359307359307</v>
      </c>
      <c r="T20" s="8">
        <v>191.972197201705</v>
      </c>
      <c r="U20" s="2">
        <v>195.91490004225543</v>
      </c>
      <c r="V20" s="2">
        <v>193.44821844821846</v>
      </c>
      <c r="W20" s="13">
        <v>185.54494255744299</v>
      </c>
      <c r="X20" s="2">
        <v>225</v>
      </c>
      <c r="Y20" s="2">
        <v>252.014524428318</v>
      </c>
      <c r="Z20" s="2">
        <v>214.67976467976467</v>
      </c>
      <c r="AA20" s="8">
        <v>219.161796755539</v>
      </c>
      <c r="AB20" s="8">
        <v>212.36973891436131</v>
      </c>
      <c r="AC20" s="7">
        <v>265.93406593406593</v>
      </c>
      <c r="AD20" s="2">
        <v>276.75836734693877</v>
      </c>
      <c r="AE20" s="2">
        <v>240.34449534358481</v>
      </c>
      <c r="AF20" s="2">
        <v>185.16483516483515</v>
      </c>
      <c r="AG20" s="6">
        <v>186.44</v>
      </c>
      <c r="AH20" s="2">
        <v>155.166666666667</v>
      </c>
      <c r="AI20" s="2">
        <v>171.16333333333299</v>
      </c>
      <c r="AJ20" s="3">
        <v>183.17</v>
      </c>
      <c r="AK20" s="4">
        <v>222.22</v>
      </c>
      <c r="AL20" s="2">
        <v>238.843904633378</v>
      </c>
      <c r="AM20" s="5">
        <v>277.90408993498238</v>
      </c>
      <c r="AN20" s="2">
        <v>250.60583207642</v>
      </c>
      <c r="AO20" s="2">
        <v>276.17937617937599</v>
      </c>
      <c r="AP20" s="2">
        <v>270.26311199243497</v>
      </c>
      <c r="AQ20" s="2">
        <v>243.19548872180499</v>
      </c>
      <c r="AR20" s="2">
        <v>285.24440731458299</v>
      </c>
      <c r="AS20" s="2">
        <v>263.26118326118325</v>
      </c>
      <c r="AT20" s="2">
        <v>284.12698412698415</v>
      </c>
      <c r="AU20" s="2">
        <v>332.09876543209879</v>
      </c>
      <c r="AV20" s="3">
        <v>826.36</v>
      </c>
      <c r="AW20" s="2">
        <v>829.32437932437938</v>
      </c>
      <c r="AX20" s="2">
        <v>777.142857142857</v>
      </c>
      <c r="AY20" s="2">
        <v>546.78</v>
      </c>
      <c r="AZ20" s="2">
        <v>524.25593941280204</v>
      </c>
      <c r="BA20" s="2">
        <v>531.11111111111097</v>
      </c>
      <c r="BB20" s="2">
        <v>601.44927536231899</v>
      </c>
      <c r="BC20" s="2">
        <v>665.79</v>
      </c>
      <c r="BD20" s="13">
        <v>666.1894739999999</v>
      </c>
      <c r="BE20" s="2">
        <v>603.54497354497403</v>
      </c>
      <c r="BF20" s="2">
        <v>546.75324675324703</v>
      </c>
      <c r="BG20" s="2">
        <v>564.02116402116405</v>
      </c>
      <c r="BH20" s="2">
        <v>570.77020202020196</v>
      </c>
      <c r="BI20" s="2">
        <v>571.11266414141403</v>
      </c>
      <c r="BJ20" s="2">
        <v>573.96822746212104</v>
      </c>
      <c r="BK20" s="2">
        <v>587.88638262322502</v>
      </c>
      <c r="BL20" s="2">
        <v>592.38095238095195</v>
      </c>
      <c r="BM20" s="2">
        <v>595.25393353513698</v>
      </c>
      <c r="BN20" s="2">
        <v>600.57864357864401</v>
      </c>
      <c r="BO20" s="2">
        <v>601.05910649350687</v>
      </c>
      <c r="BP20" s="2">
        <v>593.67857585248896</v>
      </c>
      <c r="BQ20" s="12"/>
      <c r="BR20" s="12"/>
    </row>
    <row r="21" spans="1:70" ht="15" customHeight="1" thickBot="1" x14ac:dyDescent="0.35">
      <c r="A21" s="28" t="s">
        <v>23</v>
      </c>
      <c r="B21" s="2">
        <v>420.99</v>
      </c>
      <c r="C21" s="2">
        <v>456</v>
      </c>
      <c r="D21" s="11">
        <v>445.75757575757598</v>
      </c>
      <c r="E21" s="2">
        <v>422</v>
      </c>
      <c r="F21" s="20">
        <v>430.25</v>
      </c>
      <c r="G21" s="27">
        <v>433.33333333333297</v>
      </c>
      <c r="H21" s="7">
        <v>440</v>
      </c>
      <c r="I21" s="2">
        <v>420</v>
      </c>
      <c r="J21" s="2">
        <v>422.85714285714283</v>
      </c>
      <c r="K21" s="2">
        <v>400</v>
      </c>
      <c r="L21" s="41">
        <v>385</v>
      </c>
      <c r="M21" s="24">
        <v>383</v>
      </c>
      <c r="N21" s="11">
        <v>383</v>
      </c>
      <c r="O21" s="2">
        <v>363.63636363636363</v>
      </c>
      <c r="P21" s="2">
        <v>340</v>
      </c>
      <c r="Q21" s="7">
        <v>300</v>
      </c>
      <c r="R21" s="18">
        <v>300.27</v>
      </c>
      <c r="S21" s="9">
        <v>300</v>
      </c>
      <c r="T21" s="8">
        <v>310</v>
      </c>
      <c r="U21" s="2">
        <v>316.005709266579</v>
      </c>
      <c r="V21" s="2">
        <v>300</v>
      </c>
      <c r="W21" s="13">
        <v>300.89999999999998</v>
      </c>
      <c r="X21" s="13">
        <v>302.40449999999993</v>
      </c>
      <c r="Y21" s="2">
        <v>340</v>
      </c>
      <c r="Z21" s="2">
        <v>345</v>
      </c>
      <c r="AA21" s="8">
        <v>320</v>
      </c>
      <c r="AB21" s="8">
        <v>315.95743279999999</v>
      </c>
      <c r="AC21" s="7">
        <v>300</v>
      </c>
      <c r="AD21" s="2">
        <v>320</v>
      </c>
      <c r="AE21" s="2">
        <v>284.44444444444451</v>
      </c>
      <c r="AF21" s="2">
        <v>280</v>
      </c>
      <c r="AG21" s="6">
        <v>280</v>
      </c>
      <c r="AH21" s="2">
        <v>280</v>
      </c>
      <c r="AI21" s="2">
        <v>285.27548100000001</v>
      </c>
      <c r="AJ21" s="4">
        <v>400</v>
      </c>
      <c r="AK21" s="4">
        <v>410</v>
      </c>
      <c r="AL21" s="2">
        <v>402</v>
      </c>
      <c r="AM21" s="5">
        <v>400.63951320000001</v>
      </c>
      <c r="AN21" s="2">
        <v>380</v>
      </c>
      <c r="AO21" s="2">
        <v>400</v>
      </c>
      <c r="AP21" s="2">
        <v>405.73951199999999</v>
      </c>
      <c r="AQ21" s="2">
        <v>410.47238700000003</v>
      </c>
      <c r="AR21" s="2">
        <v>460</v>
      </c>
      <c r="AS21" s="2">
        <v>465.63851</v>
      </c>
      <c r="AT21" s="2">
        <v>480</v>
      </c>
      <c r="AU21" s="2">
        <v>500</v>
      </c>
      <c r="AV21" s="4">
        <v>560</v>
      </c>
      <c r="AW21" s="2">
        <v>580</v>
      </c>
      <c r="AX21" s="2">
        <v>580.75241800000003</v>
      </c>
      <c r="AY21" s="2">
        <v>490</v>
      </c>
      <c r="AZ21" s="2">
        <v>500</v>
      </c>
      <c r="BA21" s="2">
        <v>480</v>
      </c>
      <c r="BB21" s="2">
        <v>480</v>
      </c>
      <c r="BC21" s="2">
        <v>480</v>
      </c>
      <c r="BD21" s="13">
        <v>480.28799999999995</v>
      </c>
      <c r="BE21" s="2">
        <v>481.48148148148198</v>
      </c>
      <c r="BF21" s="2">
        <v>485.37267100000003</v>
      </c>
      <c r="BG21" s="2">
        <v>453.33333333333331</v>
      </c>
      <c r="BH21" s="2">
        <v>455.48230999999998</v>
      </c>
      <c r="BI21" s="2">
        <v>455.75559938599997</v>
      </c>
      <c r="BJ21" s="2">
        <v>458.0343773829299</v>
      </c>
      <c r="BK21" s="2">
        <v>480</v>
      </c>
      <c r="BL21" s="2">
        <v>483.25371799999999</v>
      </c>
      <c r="BM21" s="2">
        <v>486</v>
      </c>
      <c r="BN21" s="2">
        <v>489.14268499999997</v>
      </c>
      <c r="BO21" s="2">
        <v>489.38725634249994</v>
      </c>
      <c r="BP21" s="2">
        <v>492.47312890000001</v>
      </c>
      <c r="BQ21" s="12"/>
      <c r="BR21" s="12"/>
    </row>
    <row r="22" spans="1:70" ht="15" customHeight="1" thickBot="1" x14ac:dyDescent="0.35">
      <c r="A22" s="28" t="s">
        <v>22</v>
      </c>
      <c r="B22" s="2">
        <v>362.00749999999999</v>
      </c>
      <c r="C22" s="2">
        <v>363.33333333333303</v>
      </c>
      <c r="D22" s="11">
        <v>346.93877551020404</v>
      </c>
      <c r="E22" s="2">
        <v>350.76923076923077</v>
      </c>
      <c r="F22" s="2">
        <v>368.57142857142901</v>
      </c>
      <c r="G22" s="27">
        <v>340</v>
      </c>
      <c r="H22" s="7">
        <v>347.142857142857</v>
      </c>
      <c r="I22" s="2">
        <v>329.16666666666669</v>
      </c>
      <c r="J22" s="2">
        <v>320</v>
      </c>
      <c r="K22" s="2">
        <v>362.22222222222223</v>
      </c>
      <c r="L22" s="41">
        <v>335</v>
      </c>
      <c r="M22" s="8">
        <v>325.99</v>
      </c>
      <c r="N22" s="2">
        <v>328.16326530612201</v>
      </c>
      <c r="O22" s="2">
        <v>249.67032967032966</v>
      </c>
      <c r="P22" s="2">
        <v>311.02040816326524</v>
      </c>
      <c r="Q22" s="7">
        <v>295.10204081632702</v>
      </c>
      <c r="R22" s="2">
        <v>287.61904761904765</v>
      </c>
      <c r="S22" s="9">
        <v>272.14285714285717</v>
      </c>
      <c r="T22" s="8">
        <v>270.26530612244898</v>
      </c>
      <c r="U22" s="2">
        <v>281.81077613302699</v>
      </c>
      <c r="V22" s="2">
        <v>269.08163265306121</v>
      </c>
      <c r="W22" s="13">
        <v>269.32380612244896</v>
      </c>
      <c r="X22" s="13">
        <v>270.67042515306116</v>
      </c>
      <c r="Y22" s="2">
        <v>257.14285714285717</v>
      </c>
      <c r="Z22" s="2">
        <v>262.81481481481484</v>
      </c>
      <c r="AA22" s="8">
        <v>266.53846153846155</v>
      </c>
      <c r="AB22" s="8">
        <v>273.57142857142856</v>
      </c>
      <c r="AC22" s="7">
        <v>268.57142857142856</v>
      </c>
      <c r="AD22" s="2">
        <v>264.61538461538464</v>
      </c>
      <c r="AE22" s="2">
        <v>267.66980146290496</v>
      </c>
      <c r="AF22" s="2">
        <v>280</v>
      </c>
      <c r="AG22" s="6">
        <v>271.42</v>
      </c>
      <c r="AH22" s="2">
        <v>260</v>
      </c>
      <c r="AI22" s="2">
        <v>285.71428571428572</v>
      </c>
      <c r="AJ22" s="3">
        <v>335.38</v>
      </c>
      <c r="AK22" s="4">
        <v>338.46</v>
      </c>
      <c r="AL22" s="2">
        <v>320.57142857142901</v>
      </c>
      <c r="AM22" s="5">
        <v>315.230769230769</v>
      </c>
      <c r="AN22" s="2">
        <v>282.82828282828285</v>
      </c>
      <c r="AO22" s="2">
        <v>356.1344537815126</v>
      </c>
      <c r="AP22" s="2">
        <v>358</v>
      </c>
      <c r="AQ22" s="2">
        <v>360.08714596949898</v>
      </c>
      <c r="AR22" s="2">
        <v>382.37606837606802</v>
      </c>
      <c r="AS22" s="2">
        <v>400.71428571428498</v>
      </c>
      <c r="AT22" s="2">
        <v>462.85714285714283</v>
      </c>
      <c r="AU22" s="2">
        <v>413.18725099601596</v>
      </c>
      <c r="AV22" s="4">
        <v>408</v>
      </c>
      <c r="AW22" s="2">
        <v>408.88888888888891</v>
      </c>
      <c r="AX22" s="2">
        <v>402.62758681943302</v>
      </c>
      <c r="AY22" s="2">
        <v>395</v>
      </c>
      <c r="AZ22" s="2">
        <v>450</v>
      </c>
      <c r="BA22" s="2">
        <v>454.81481481481484</v>
      </c>
      <c r="BB22" s="2">
        <v>445.71428571428572</v>
      </c>
      <c r="BC22" s="2">
        <v>440</v>
      </c>
      <c r="BD22" s="13">
        <v>440.26399999999995</v>
      </c>
      <c r="BE22" s="2">
        <v>440.55555555555497</v>
      </c>
      <c r="BF22" s="2">
        <v>445</v>
      </c>
      <c r="BG22" s="2">
        <v>407.40740740740739</v>
      </c>
      <c r="BH22" s="2">
        <v>406</v>
      </c>
      <c r="BI22" s="2">
        <v>406.24359999999996</v>
      </c>
      <c r="BJ22" s="2">
        <v>415.555555555556</v>
      </c>
      <c r="BK22" s="2">
        <v>433.33333333333331</v>
      </c>
      <c r="BL22" s="2">
        <v>434.555555555556</v>
      </c>
      <c r="BM22" s="2">
        <v>438.42857142857099</v>
      </c>
      <c r="BN22" s="2">
        <v>454.49735449735448</v>
      </c>
      <c r="BO22" s="2">
        <v>454.72460317460315</v>
      </c>
      <c r="BP22" s="2">
        <v>458.51748251748302</v>
      </c>
      <c r="BQ22" s="12"/>
      <c r="BR22" s="12"/>
    </row>
    <row r="23" spans="1:70" ht="15" customHeight="1" thickBot="1" x14ac:dyDescent="0.35">
      <c r="A23" s="28" t="s">
        <v>21</v>
      </c>
      <c r="B23" s="2">
        <v>308.31</v>
      </c>
      <c r="C23" s="20">
        <v>312.23</v>
      </c>
      <c r="D23" s="11">
        <v>310</v>
      </c>
      <c r="E23" s="17">
        <v>309</v>
      </c>
      <c r="F23" s="25">
        <v>328.79</v>
      </c>
      <c r="G23" s="42">
        <v>315.45</v>
      </c>
      <c r="H23" s="7">
        <v>320</v>
      </c>
      <c r="I23" s="17">
        <v>325.75</v>
      </c>
      <c r="J23" s="11">
        <v>325.77606000000003</v>
      </c>
      <c r="K23" s="17">
        <v>309</v>
      </c>
      <c r="L23" s="17">
        <v>307.22000000000003</v>
      </c>
      <c r="M23" s="8">
        <v>302.84033613445399</v>
      </c>
      <c r="N23" s="11">
        <v>309.06180000000001</v>
      </c>
      <c r="O23" s="13">
        <v>307.40433200000001</v>
      </c>
      <c r="P23" s="11">
        <v>307.55803416599997</v>
      </c>
      <c r="Q23" s="11">
        <v>307.71181318308294</v>
      </c>
      <c r="R23" s="11">
        <v>307.9887538149477</v>
      </c>
      <c r="S23" s="6">
        <v>308.20434594261815</v>
      </c>
      <c r="T23" s="24">
        <v>300.12</v>
      </c>
      <c r="U23" s="2">
        <v>321.94805194805201</v>
      </c>
      <c r="V23" s="6">
        <v>324.52363636363646</v>
      </c>
      <c r="W23" s="13">
        <v>324.8157076363637</v>
      </c>
      <c r="X23" s="13">
        <v>326.43978617454547</v>
      </c>
      <c r="Y23" s="6">
        <v>326.70093800348508</v>
      </c>
      <c r="Z23" s="17">
        <v>330.59362700000003</v>
      </c>
      <c r="AA23" s="6">
        <v>330.79198317620001</v>
      </c>
      <c r="AB23" s="14">
        <v>332.24659513500001</v>
      </c>
      <c r="AC23" s="6">
        <v>332.4791677515945</v>
      </c>
      <c r="AD23" s="6">
        <v>332.71190316902062</v>
      </c>
      <c r="AE23" s="2">
        <v>306.66666666666703</v>
      </c>
      <c r="AF23" s="17">
        <v>310.26</v>
      </c>
      <c r="AG23" s="6">
        <v>310.44615599999997</v>
      </c>
      <c r="AH23" s="17">
        <v>311.05</v>
      </c>
      <c r="AI23" s="6">
        <v>313.53840000000002</v>
      </c>
      <c r="AJ23" s="6">
        <v>315.41963040000002</v>
      </c>
      <c r="AK23" s="6">
        <v>317.94298744320002</v>
      </c>
      <c r="AL23" s="6">
        <v>318.10195893692162</v>
      </c>
      <c r="AM23" s="6">
        <v>318.32463030817746</v>
      </c>
      <c r="AN23" s="2">
        <v>317.4451081990843</v>
      </c>
      <c r="AO23" s="6">
        <v>380</v>
      </c>
      <c r="AP23" s="6">
        <v>382.34199999999998</v>
      </c>
      <c r="AQ23" s="6">
        <v>387.018394</v>
      </c>
      <c r="AR23" s="6">
        <v>407.11454115200002</v>
      </c>
      <c r="AS23" s="6">
        <v>410.778572022368</v>
      </c>
      <c r="AT23" s="6">
        <v>413.6540220265245</v>
      </c>
      <c r="AU23" s="6">
        <v>416.54960018071012</v>
      </c>
      <c r="AV23" s="6">
        <v>419.04889778179438</v>
      </c>
      <c r="AW23" s="6">
        <v>421.56319116848516</v>
      </c>
      <c r="AX23" s="6">
        <v>421.51413350666502</v>
      </c>
      <c r="AY23" s="6">
        <v>421.80919340011963</v>
      </c>
      <c r="AZ23" s="6">
        <v>422.06227891615964</v>
      </c>
      <c r="BA23" s="6">
        <v>421.79520194098137</v>
      </c>
      <c r="BB23" s="6">
        <v>422.00609954195181</v>
      </c>
      <c r="BC23" s="6">
        <v>422.21710259172278</v>
      </c>
      <c r="BD23" s="13">
        <v>422.47043285327777</v>
      </c>
      <c r="BE23" s="2">
        <v>423.58312599999999</v>
      </c>
      <c r="BF23" s="6">
        <v>423.83727587559997</v>
      </c>
      <c r="BG23" s="6">
        <v>422.36609384738648</v>
      </c>
      <c r="BH23" s="6">
        <v>422.70398672246438</v>
      </c>
      <c r="BI23" s="6">
        <v>422.95760911449781</v>
      </c>
      <c r="BJ23" s="6">
        <v>423.16908791905502</v>
      </c>
      <c r="BK23" s="6">
        <v>423.38067246301455</v>
      </c>
      <c r="BL23" s="6">
        <v>438.76171506823101</v>
      </c>
      <c r="BM23" s="6">
        <v>441.39428535864039</v>
      </c>
      <c r="BN23" s="6">
        <v>441.74740078692724</v>
      </c>
      <c r="BO23" s="6">
        <v>442.31244922739899</v>
      </c>
      <c r="BP23" s="6">
        <v>444.57783669693498</v>
      </c>
      <c r="BQ23" s="12"/>
      <c r="BR23" s="12"/>
    </row>
    <row r="24" spans="1:70" ht="15" customHeight="1" thickBot="1" x14ac:dyDescent="0.35">
      <c r="A24" s="28" t="s">
        <v>20</v>
      </c>
      <c r="B24" s="2">
        <v>535.20500000000004</v>
      </c>
      <c r="C24" s="2">
        <v>500.9</v>
      </c>
      <c r="D24" s="11">
        <v>464.76190476190482</v>
      </c>
      <c r="E24" s="2">
        <v>453.33333333333331</v>
      </c>
      <c r="F24" s="2">
        <v>480</v>
      </c>
      <c r="G24" s="27">
        <v>480</v>
      </c>
      <c r="H24" s="7">
        <v>476.78571428571399</v>
      </c>
      <c r="I24" s="2">
        <v>452.5</v>
      </c>
      <c r="J24" s="2">
        <v>454</v>
      </c>
      <c r="K24" s="2">
        <v>451.42857142857144</v>
      </c>
      <c r="L24" s="2">
        <v>441.82857142857102</v>
      </c>
      <c r="M24" s="8">
        <v>440</v>
      </c>
      <c r="N24" s="2">
        <v>416</v>
      </c>
      <c r="O24" s="2">
        <v>448</v>
      </c>
      <c r="P24" s="2">
        <v>400</v>
      </c>
      <c r="Q24" s="7">
        <v>400</v>
      </c>
      <c r="R24" s="2">
        <v>400</v>
      </c>
      <c r="S24" s="9">
        <v>400</v>
      </c>
      <c r="T24" s="8">
        <v>400</v>
      </c>
      <c r="U24" s="2">
        <v>391.89514189514193</v>
      </c>
      <c r="V24" s="2">
        <v>400</v>
      </c>
      <c r="W24" s="13">
        <v>400.35999999999996</v>
      </c>
      <c r="X24" s="13">
        <v>402.3617999999999</v>
      </c>
      <c r="Y24" s="2">
        <v>400</v>
      </c>
      <c r="Z24" s="2">
        <v>416</v>
      </c>
      <c r="AA24" s="8">
        <v>400</v>
      </c>
      <c r="AB24" s="8">
        <v>396.97865400000001</v>
      </c>
      <c r="AC24" s="7">
        <v>400</v>
      </c>
      <c r="AD24" s="2">
        <v>403.2446635</v>
      </c>
      <c r="AE24" s="2">
        <v>392.75284986660199</v>
      </c>
      <c r="AF24" s="2">
        <v>381.61599999999999</v>
      </c>
      <c r="AG24" s="6">
        <v>400</v>
      </c>
      <c r="AH24" s="2">
        <v>416</v>
      </c>
      <c r="AI24" s="2">
        <v>420.75342000000001</v>
      </c>
      <c r="AJ24" s="4">
        <v>480</v>
      </c>
      <c r="AK24" s="4">
        <v>483.33</v>
      </c>
      <c r="AL24" s="2">
        <v>460</v>
      </c>
      <c r="AM24" s="5">
        <v>480</v>
      </c>
      <c r="AN24" s="2">
        <v>480</v>
      </c>
      <c r="AO24" s="2">
        <v>420</v>
      </c>
      <c r="AP24" s="2">
        <v>437.52819</v>
      </c>
      <c r="AQ24" s="2">
        <v>440.36325199999999</v>
      </c>
      <c r="AR24" s="2">
        <v>450.47365200000002</v>
      </c>
      <c r="AS24" s="2">
        <v>480</v>
      </c>
      <c r="AT24" s="2">
        <v>520</v>
      </c>
      <c r="AU24" s="2">
        <v>600.33333333333303</v>
      </c>
      <c r="AV24" s="3">
        <v>702.86</v>
      </c>
      <c r="AW24" s="2">
        <v>730</v>
      </c>
      <c r="AX24" s="2">
        <v>727.53812589999995</v>
      </c>
      <c r="AY24" s="2">
        <v>680</v>
      </c>
      <c r="AZ24" s="2">
        <v>680.58413288999998</v>
      </c>
      <c r="BA24" s="2">
        <v>600</v>
      </c>
      <c r="BB24" s="2">
        <v>600</v>
      </c>
      <c r="BC24" s="2">
        <v>700</v>
      </c>
      <c r="BD24" s="13">
        <v>700.42</v>
      </c>
      <c r="BE24" s="2">
        <v>702.34920634920604</v>
      </c>
      <c r="BF24" s="2">
        <v>723.33333333333303</v>
      </c>
      <c r="BG24" s="2">
        <v>700</v>
      </c>
      <c r="BH24" s="2">
        <v>776.38888888888891</v>
      </c>
      <c r="BI24" s="2">
        <v>776.85472222222222</v>
      </c>
      <c r="BJ24" s="2">
        <v>780.73899583333321</v>
      </c>
      <c r="BK24" s="2">
        <v>792.64823100000001</v>
      </c>
      <c r="BL24" s="2">
        <v>798.27413000000001</v>
      </c>
      <c r="BM24" s="2">
        <v>799.64162861218006</v>
      </c>
      <c r="BN24" s="2">
        <v>800.66666666666697</v>
      </c>
      <c r="BO24" s="2">
        <v>801.30720000000019</v>
      </c>
      <c r="BP24" s="2">
        <v>802.25479215999997</v>
      </c>
      <c r="BQ24" s="12"/>
      <c r="BR24" s="12"/>
    </row>
    <row r="25" spans="1:70" ht="15" customHeight="1" thickBot="1" x14ac:dyDescent="0.35">
      <c r="A25" s="28" t="s">
        <v>19</v>
      </c>
      <c r="B25" s="2">
        <v>265.66833333333301</v>
      </c>
      <c r="C25" s="2">
        <v>256.40023809523802</v>
      </c>
      <c r="D25" s="11">
        <v>280.20833333333331</v>
      </c>
      <c r="E25" s="2">
        <v>281.54761904761909</v>
      </c>
      <c r="F25" s="2">
        <v>312.92517006802723</v>
      </c>
      <c r="G25" s="27">
        <v>445.322051685688</v>
      </c>
      <c r="H25" s="7">
        <v>446.78571428571433</v>
      </c>
      <c r="I25" s="2">
        <v>579.19749999999999</v>
      </c>
      <c r="J25" s="2">
        <v>459.87654320987701</v>
      </c>
      <c r="K25" s="2">
        <v>390.854240246823</v>
      </c>
      <c r="L25" s="41">
        <v>384.21857142857101</v>
      </c>
      <c r="M25" s="8">
        <v>381.805555555556</v>
      </c>
      <c r="N25" s="2">
        <v>335.35586277521764</v>
      </c>
      <c r="O25" s="2">
        <v>326.498316498316</v>
      </c>
      <c r="P25" s="2">
        <v>292.4756213572</v>
      </c>
      <c r="Q25" s="7">
        <v>315.22774327122158</v>
      </c>
      <c r="R25" s="2">
        <v>340.57142857142901</v>
      </c>
      <c r="S25" s="9">
        <v>456.75856307435254</v>
      </c>
      <c r="T25" s="8">
        <v>395.62289562289561</v>
      </c>
      <c r="U25" s="2">
        <v>301.73611111111114</v>
      </c>
      <c r="V25" s="2">
        <v>296.66666666666703</v>
      </c>
      <c r="W25" s="13">
        <v>320.33666666666699</v>
      </c>
      <c r="X25" s="2">
        <v>320</v>
      </c>
      <c r="Y25" s="2">
        <v>251.85185185185199</v>
      </c>
      <c r="Z25" s="2">
        <v>254.3123543123543</v>
      </c>
      <c r="AA25" s="8">
        <v>242.86501377410499</v>
      </c>
      <c r="AB25" s="8">
        <v>203.549127640037</v>
      </c>
      <c r="AC25" s="7">
        <v>250</v>
      </c>
      <c r="AD25" s="2">
        <v>270.20127946127946</v>
      </c>
      <c r="AE25" s="2">
        <v>324.03834551842147</v>
      </c>
      <c r="AF25" s="2">
        <v>284.95670995670997</v>
      </c>
      <c r="AG25" s="6">
        <v>302.27</v>
      </c>
      <c r="AH25" s="2">
        <v>244.90093240093199</v>
      </c>
      <c r="AI25" s="2">
        <v>280.66300000000001</v>
      </c>
      <c r="AJ25" s="3">
        <v>302.02</v>
      </c>
      <c r="AK25" s="4">
        <v>335.9</v>
      </c>
      <c r="AL25" s="2">
        <v>295.941749417734</v>
      </c>
      <c r="AM25" s="5">
        <v>309.55946014769501</v>
      </c>
      <c r="AN25" s="2">
        <v>305.90059845278063</v>
      </c>
      <c r="AO25" s="2">
        <v>378.33333333333297</v>
      </c>
      <c r="AP25" s="2">
        <v>380.61678004535099</v>
      </c>
      <c r="AQ25" s="2">
        <v>403.50793650793702</v>
      </c>
      <c r="AR25" s="2">
        <v>436.66666666666703</v>
      </c>
      <c r="AS25" s="2">
        <v>421.53621153621151</v>
      </c>
      <c r="AT25" s="2">
        <v>484.09090909090912</v>
      </c>
      <c r="AU25" s="2">
        <v>495.12405157566502</v>
      </c>
      <c r="AV25" s="3">
        <v>510.95</v>
      </c>
      <c r="AW25" s="2">
        <v>486.12401958587299</v>
      </c>
      <c r="AX25" s="2">
        <v>458.75050875050903</v>
      </c>
      <c r="AY25" s="2">
        <v>411.05</v>
      </c>
      <c r="AZ25" s="2">
        <v>397.25422427035301</v>
      </c>
      <c r="BA25" s="2">
        <v>376.28546408788344</v>
      </c>
      <c r="BB25" s="2">
        <v>414.488951908307</v>
      </c>
      <c r="BC25" s="2">
        <v>801.33714285714291</v>
      </c>
      <c r="BD25" s="13">
        <v>802.05834628571426</v>
      </c>
      <c r="BE25" s="2">
        <v>705.25210084033597</v>
      </c>
      <c r="BF25" s="2">
        <v>587.21719457013603</v>
      </c>
      <c r="BG25" s="2">
        <v>615.2329749103942</v>
      </c>
      <c r="BH25" s="2">
        <v>607.82312925170095</v>
      </c>
      <c r="BI25" s="2">
        <v>608.18782312925191</v>
      </c>
      <c r="BJ25" s="2">
        <v>623.33333333333337</v>
      </c>
      <c r="BK25" s="2">
        <v>650.04761904761904</v>
      </c>
      <c r="BL25" s="2">
        <v>654.34920634920604</v>
      </c>
      <c r="BM25" s="2">
        <v>650.10384215991701</v>
      </c>
      <c r="BN25" s="2">
        <v>653.71794871794896</v>
      </c>
      <c r="BO25" s="2">
        <v>683.27369007803804</v>
      </c>
      <c r="BP25" s="2">
        <v>654.80835230835203</v>
      </c>
      <c r="BQ25" s="12"/>
      <c r="BR25" s="12"/>
    </row>
    <row r="26" spans="1:70" ht="15" customHeight="1" thickBot="1" x14ac:dyDescent="0.35">
      <c r="A26" s="28" t="s">
        <v>18</v>
      </c>
      <c r="B26" s="2">
        <v>269.98500000000001</v>
      </c>
      <c r="C26" s="2">
        <v>261.93312500000002</v>
      </c>
      <c r="D26" s="11">
        <v>306.86157857695179</v>
      </c>
      <c r="E26" s="2">
        <v>307.77336105675101</v>
      </c>
      <c r="F26" s="2">
        <v>320.11978829993501</v>
      </c>
      <c r="G26" s="27">
        <v>312.6994583516323</v>
      </c>
      <c r="H26" s="7">
        <v>326.830357142857</v>
      </c>
      <c r="I26" s="2">
        <v>395.12142857142902</v>
      </c>
      <c r="J26" s="2">
        <v>305.61476041352199</v>
      </c>
      <c r="K26" s="2">
        <v>297.73504273504301</v>
      </c>
      <c r="L26" s="41">
        <v>284.57900000000001</v>
      </c>
      <c r="M26" s="8">
        <v>276.07092714235603</v>
      </c>
      <c r="N26" s="2">
        <v>297.8428978428978</v>
      </c>
      <c r="O26" s="2">
        <v>303.47823860727101</v>
      </c>
      <c r="P26" s="2">
        <v>289.27068302068301</v>
      </c>
      <c r="Q26" s="7">
        <v>319.21754171754202</v>
      </c>
      <c r="R26" s="2">
        <v>298.49816849816801</v>
      </c>
      <c r="S26" s="9">
        <v>296.29302955109398</v>
      </c>
      <c r="T26" s="8">
        <v>290.91666666666703</v>
      </c>
      <c r="U26" s="2">
        <v>302.73097714569292</v>
      </c>
      <c r="V26" s="2">
        <v>282.76556776556799</v>
      </c>
      <c r="W26" s="13">
        <v>255.61386446886499</v>
      </c>
      <c r="X26" s="2">
        <v>250</v>
      </c>
      <c r="Y26" s="2">
        <v>207.0339347079038</v>
      </c>
      <c r="Z26" s="2">
        <v>211.539885282087</v>
      </c>
      <c r="AA26" s="8">
        <v>194.167285380534</v>
      </c>
      <c r="AB26" s="8">
        <v>214.469696969697</v>
      </c>
      <c r="AC26" s="7">
        <v>229.51107983627824</v>
      </c>
      <c r="AD26" s="2">
        <v>196.79587301587301</v>
      </c>
      <c r="AE26" s="2">
        <v>189.94547121713046</v>
      </c>
      <c r="AF26" s="2">
        <v>225.29137529137526</v>
      </c>
      <c r="AG26" s="6">
        <v>204.84</v>
      </c>
      <c r="AH26" s="2">
        <v>200.381956774293</v>
      </c>
      <c r="AI26" s="2">
        <v>207.71999999999997</v>
      </c>
      <c r="AJ26" s="3">
        <v>197.81</v>
      </c>
      <c r="AK26" s="4">
        <v>210.4</v>
      </c>
      <c r="AL26" s="2">
        <v>277.88910647526251</v>
      </c>
      <c r="AM26" s="5">
        <v>221.72126577828138</v>
      </c>
      <c r="AN26" s="2">
        <v>270.31578947368399</v>
      </c>
      <c r="AO26" s="2">
        <v>275.092280697202</v>
      </c>
      <c r="AP26" s="2">
        <v>276.36677162522801</v>
      </c>
      <c r="AQ26" s="2">
        <v>280.86956521739103</v>
      </c>
      <c r="AR26" s="2">
        <v>285.15109890109898</v>
      </c>
      <c r="AS26" s="2">
        <v>308.48148148148101</v>
      </c>
      <c r="AT26" s="2">
        <v>293.94777265745</v>
      </c>
      <c r="AU26" s="2">
        <v>226.99774354186121</v>
      </c>
      <c r="AV26" s="3">
        <v>292.31</v>
      </c>
      <c r="AW26" s="2">
        <v>273.28482202597598</v>
      </c>
      <c r="AX26" s="2">
        <v>271.11620742702502</v>
      </c>
      <c r="AY26" s="2">
        <v>404.76</v>
      </c>
      <c r="AZ26" s="2">
        <v>424.13213885778299</v>
      </c>
      <c r="BA26" s="2">
        <v>411.18100524206</v>
      </c>
      <c r="BB26" s="2">
        <v>419.04628592758502</v>
      </c>
      <c r="BC26" s="2">
        <v>433.73</v>
      </c>
      <c r="BD26" s="13">
        <v>434.07698399999998</v>
      </c>
      <c r="BE26" s="2">
        <v>406.18926722761802</v>
      </c>
      <c r="BF26" s="2">
        <v>378.83378187876502</v>
      </c>
      <c r="BG26" s="2">
        <v>407.93833662497298</v>
      </c>
      <c r="BH26" s="2">
        <v>420.20884363219102</v>
      </c>
      <c r="BI26" s="2">
        <v>420.46096893837029</v>
      </c>
      <c r="BJ26" s="2">
        <v>422.56327378306207</v>
      </c>
      <c r="BK26" s="2">
        <v>435.305339527115</v>
      </c>
      <c r="BL26" s="2">
        <v>450.22688049479899</v>
      </c>
      <c r="BM26" s="2">
        <v>455.095598845599</v>
      </c>
      <c r="BN26" s="2">
        <v>459.33031214587697</v>
      </c>
      <c r="BO26" s="2">
        <v>459.69777639559362</v>
      </c>
      <c r="BP26" s="2">
        <v>500.09068156558999</v>
      </c>
      <c r="BQ26" s="12"/>
      <c r="BR26" s="12"/>
    </row>
    <row r="27" spans="1:70" ht="15" customHeight="1" thickBot="1" x14ac:dyDescent="0.35">
      <c r="A27" s="12" t="s">
        <v>17</v>
      </c>
      <c r="B27" s="8">
        <v>1201.06</v>
      </c>
      <c r="C27" s="21">
        <v>1200</v>
      </c>
      <c r="D27" s="8">
        <v>1210.415</v>
      </c>
      <c r="E27" s="8">
        <v>1218.75</v>
      </c>
      <c r="F27" s="8">
        <v>1255.29316517393</v>
      </c>
      <c r="G27" s="8">
        <v>1228.57</v>
      </c>
      <c r="H27" s="8">
        <v>1250</v>
      </c>
      <c r="I27" s="8">
        <v>1200</v>
      </c>
      <c r="J27" s="2">
        <v>1125.5868544600901</v>
      </c>
      <c r="K27" s="2">
        <v>1270.8655083655101</v>
      </c>
      <c r="L27" s="41">
        <v>1285.78</v>
      </c>
      <c r="M27" s="24">
        <v>1280.99</v>
      </c>
      <c r="N27" s="2">
        <v>1355</v>
      </c>
      <c r="O27" s="2">
        <v>1371.1111111111099</v>
      </c>
      <c r="P27" s="2">
        <v>1205.3571428571429</v>
      </c>
      <c r="Q27" s="7">
        <v>1250</v>
      </c>
      <c r="R27" s="16">
        <v>1251.1249999999998</v>
      </c>
      <c r="S27" s="9">
        <v>1269.23076923077</v>
      </c>
      <c r="T27" s="8">
        <v>1311.76470588235</v>
      </c>
      <c r="U27" s="2">
        <v>1315.7142857142901</v>
      </c>
      <c r="V27" s="2">
        <v>1356.32183908046</v>
      </c>
      <c r="W27" s="13">
        <v>1363.1034482758621</v>
      </c>
      <c r="X27" s="13">
        <v>1364.1939310344826</v>
      </c>
      <c r="Y27" s="2">
        <v>1300</v>
      </c>
      <c r="Z27" s="13">
        <v>1305.2538910000001</v>
      </c>
      <c r="AA27" s="8">
        <v>1300</v>
      </c>
      <c r="AB27" s="8">
        <v>1315.2876778</v>
      </c>
      <c r="AC27" s="7">
        <v>1350</v>
      </c>
      <c r="AD27" s="2">
        <v>1320.847532</v>
      </c>
      <c r="AE27" s="2">
        <v>1290</v>
      </c>
      <c r="AF27" s="2">
        <v>1300</v>
      </c>
      <c r="AG27">
        <v>1301.04</v>
      </c>
      <c r="AH27" s="17">
        <v>1402.65</v>
      </c>
      <c r="AI27" s="2">
        <v>1450.91</v>
      </c>
      <c r="AJ27" s="3">
        <v>1485.71</v>
      </c>
      <c r="AK27" s="13">
        <v>1497.5956800000001</v>
      </c>
      <c r="AL27" s="6">
        <v>1498.793756544</v>
      </c>
      <c r="AM27" s="5">
        <v>1500.42750215412</v>
      </c>
      <c r="AN27" s="2">
        <v>1495.6203961380807</v>
      </c>
      <c r="AO27">
        <v>1506.0897389110471</v>
      </c>
      <c r="AP27" s="6">
        <v>1515.1262773445135</v>
      </c>
      <c r="AQ27" s="13">
        <v>1525.732161285925</v>
      </c>
      <c r="AR27" s="13">
        <v>1537.9380185762125</v>
      </c>
      <c r="AS27" s="13">
        <v>1551.7794607433982</v>
      </c>
      <c r="AT27" s="12">
        <v>1562.6419169686019</v>
      </c>
      <c r="AU27" s="13">
        <v>1576.7056942213192</v>
      </c>
      <c r="AV27" s="3">
        <v>1650.79</v>
      </c>
      <c r="AW27" s="2">
        <v>1685.7142857142901</v>
      </c>
      <c r="AX27" s="37">
        <v>1694.1428571428614</v>
      </c>
      <c r="AY27" s="13">
        <v>1704.3077142857187</v>
      </c>
      <c r="AZ27" s="13">
        <v>1717.9421760000046</v>
      </c>
      <c r="BA27" s="6">
        <v>1705.4642491428615</v>
      </c>
      <c r="BB27" s="6">
        <v>1706.3169812674328</v>
      </c>
      <c r="BC27" s="6">
        <v>1719.9675171175722</v>
      </c>
      <c r="BD27" s="13">
        <v>1721.3434911312661</v>
      </c>
      <c r="BE27" s="2">
        <v>1732.1428571428573</v>
      </c>
      <c r="BF27" s="13">
        <v>1744.2678571428571</v>
      </c>
      <c r="BG27" s="6">
        <v>1716.2106333748254</v>
      </c>
      <c r="BH27" s="6">
        <v>1717.5836018815251</v>
      </c>
      <c r="BI27" s="6">
        <v>1727.8891034928142</v>
      </c>
      <c r="BJ27" s="6">
        <v>1728.7530480445605</v>
      </c>
      <c r="BK27" s="13">
        <v>1769.61742456858</v>
      </c>
      <c r="BL27" s="13">
        <v>1770.679195023321</v>
      </c>
      <c r="BM27" s="13">
        <v>1781.303270193461</v>
      </c>
      <c r="BN27" s="2">
        <v>1825</v>
      </c>
      <c r="BO27">
        <v>1835.95</v>
      </c>
      <c r="BP27" s="13">
        <v>1837.6023549999998</v>
      </c>
      <c r="BQ27" s="12"/>
      <c r="BR27" s="12"/>
    </row>
    <row r="28" spans="1:70" ht="15" customHeight="1" thickBot="1" x14ac:dyDescent="0.35">
      <c r="A28" s="12" t="s">
        <v>16</v>
      </c>
      <c r="B28" s="8">
        <v>780.75</v>
      </c>
      <c r="C28" s="21">
        <v>788.33249999999998</v>
      </c>
      <c r="D28" s="8">
        <v>783.33500000000004</v>
      </c>
      <c r="E28" s="8">
        <v>801.31333333333305</v>
      </c>
      <c r="F28" s="8">
        <v>833.89979452120019</v>
      </c>
      <c r="G28" s="8">
        <v>831.11</v>
      </c>
      <c r="H28" s="21">
        <v>850.005</v>
      </c>
      <c r="I28" s="8">
        <v>789.53</v>
      </c>
      <c r="J28" s="2">
        <v>750</v>
      </c>
      <c r="K28" s="2">
        <v>837.31528317842003</v>
      </c>
      <c r="L28" s="41">
        <v>830</v>
      </c>
      <c r="M28" s="8">
        <v>825.95141700404997</v>
      </c>
      <c r="N28" s="2">
        <v>815.78947368421098</v>
      </c>
      <c r="O28" s="2">
        <v>850</v>
      </c>
      <c r="P28" s="2">
        <v>908.33333333333303</v>
      </c>
      <c r="Q28" s="11">
        <v>908.78749999999968</v>
      </c>
      <c r="R28" s="2">
        <v>878.20512820512818</v>
      </c>
      <c r="S28" s="9">
        <v>904.54545454545496</v>
      </c>
      <c r="T28" s="8">
        <v>909.09090909090901</v>
      </c>
      <c r="U28" s="2">
        <v>1050.5494505494505</v>
      </c>
      <c r="V28" s="2">
        <v>923.07692307692309</v>
      </c>
      <c r="W28" s="13">
        <v>927.69230769230762</v>
      </c>
      <c r="X28" s="13">
        <v>928.43446153846139</v>
      </c>
      <c r="Y28" s="2">
        <v>1090.9090909090908</v>
      </c>
      <c r="Z28" s="2">
        <v>980</v>
      </c>
      <c r="AA28" s="8">
        <v>958.39311334289823</v>
      </c>
      <c r="AB28" s="8">
        <v>1055.5555555555557</v>
      </c>
      <c r="AC28" s="7">
        <v>1103.6363636363601</v>
      </c>
      <c r="AD28" s="2">
        <v>958.39311334289823</v>
      </c>
      <c r="AE28" s="2">
        <v>908</v>
      </c>
      <c r="AF28" s="2">
        <v>900</v>
      </c>
      <c r="AG28" s="6">
        <v>920.62841900000001</v>
      </c>
      <c r="AH28" s="17">
        <v>900.58</v>
      </c>
      <c r="AI28" s="2">
        <v>875</v>
      </c>
      <c r="AJ28" s="3">
        <v>966.67</v>
      </c>
      <c r="AK28" s="4">
        <v>1000</v>
      </c>
      <c r="AL28" s="2">
        <v>1042.8571428571399</v>
      </c>
      <c r="AM28" s="5">
        <v>986.14845938375402</v>
      </c>
      <c r="AN28" s="2">
        <v>1030</v>
      </c>
      <c r="AO28" s="2">
        <v>1116.6666666666699</v>
      </c>
      <c r="AP28" s="6">
        <v>1123.36666666667</v>
      </c>
      <c r="AQ28" s="2">
        <v>1166.6666666666667</v>
      </c>
      <c r="AR28" s="2">
        <v>1142.8571428571429</v>
      </c>
      <c r="AS28" s="2">
        <v>1137.5</v>
      </c>
      <c r="AT28" s="2">
        <v>1228.57142857143</v>
      </c>
      <c r="AU28" s="2">
        <v>1184.2105263157894</v>
      </c>
      <c r="AV28" s="12">
        <v>1190.1315789473681</v>
      </c>
      <c r="AW28" s="2">
        <v>1218.3655083655101</v>
      </c>
      <c r="AX28" s="2">
        <v>1254.44444444444</v>
      </c>
      <c r="AY28" s="2">
        <v>1310.0999999999999</v>
      </c>
      <c r="AZ28" s="2">
        <v>1290</v>
      </c>
      <c r="BA28" s="2">
        <v>1330.8823529411766</v>
      </c>
      <c r="BB28" s="6">
        <v>1351.54779411765</v>
      </c>
      <c r="BC28" s="6">
        <v>1362.3601764705913</v>
      </c>
      <c r="BD28" s="13">
        <v>1363.4500646117676</v>
      </c>
      <c r="BE28" s="2">
        <v>1385.746312</v>
      </c>
      <c r="BF28" s="13">
        <v>1395.4465361839998</v>
      </c>
      <c r="BG28" s="6">
        <v>1338.2197423077359</v>
      </c>
      <c r="BH28" s="2">
        <v>1339.2857142857142</v>
      </c>
      <c r="BI28" s="2">
        <v>1408.57142857143</v>
      </c>
      <c r="BJ28" s="6">
        <v>1409.2757142857156</v>
      </c>
      <c r="BK28" s="2">
        <v>1414.5833333333301</v>
      </c>
      <c r="BL28" s="2">
        <v>1421.5734199999999</v>
      </c>
      <c r="BM28" s="2">
        <v>1424.2857142857099</v>
      </c>
      <c r="BN28" s="2">
        <v>1467.7777777777801</v>
      </c>
      <c r="BO28">
        <v>1479.5200000000023</v>
      </c>
      <c r="BP28" s="13">
        <v>1480.8515680000021</v>
      </c>
      <c r="BQ28" s="12"/>
      <c r="BR28" s="12"/>
    </row>
    <row r="29" spans="1:70" ht="15" customHeight="1" thickBot="1" x14ac:dyDescent="0.35">
      <c r="A29" s="12" t="s">
        <v>15</v>
      </c>
      <c r="B29" s="8">
        <v>202.535</v>
      </c>
      <c r="C29" s="8">
        <v>201.03666666666601</v>
      </c>
      <c r="D29" s="8">
        <v>202.22</v>
      </c>
      <c r="E29" s="8">
        <v>204.32499999999999</v>
      </c>
      <c r="F29" s="8">
        <v>205.19708743568299</v>
      </c>
      <c r="G29" s="8">
        <v>202</v>
      </c>
      <c r="H29" s="8">
        <v>203</v>
      </c>
      <c r="I29" s="8">
        <v>202.33</v>
      </c>
      <c r="J29" s="2">
        <v>196.666666666667</v>
      </c>
      <c r="K29" s="20">
        <v>192</v>
      </c>
      <c r="L29" s="41">
        <v>167.85</v>
      </c>
      <c r="M29" s="8">
        <v>164.444444444444</v>
      </c>
      <c r="N29" s="2">
        <v>170</v>
      </c>
      <c r="O29" s="2">
        <v>180</v>
      </c>
      <c r="P29" s="2">
        <v>175</v>
      </c>
      <c r="Q29" s="7">
        <v>205</v>
      </c>
      <c r="R29" s="2">
        <v>214</v>
      </c>
      <c r="S29" s="9">
        <v>223.333333333333</v>
      </c>
      <c r="T29" s="8">
        <v>205</v>
      </c>
      <c r="U29" s="2">
        <v>220.73906485671199</v>
      </c>
      <c r="V29" s="2">
        <v>250</v>
      </c>
      <c r="W29" s="2">
        <v>300</v>
      </c>
      <c r="X29" s="2">
        <v>350</v>
      </c>
      <c r="Y29" s="2">
        <v>366.66666666666669</v>
      </c>
      <c r="Z29" s="2">
        <v>300</v>
      </c>
      <c r="AA29" s="8">
        <v>341.92307692307702</v>
      </c>
      <c r="AB29" s="8">
        <v>300</v>
      </c>
      <c r="AC29" s="7">
        <v>350</v>
      </c>
      <c r="AD29" s="2">
        <v>380.529537</v>
      </c>
      <c r="AE29" s="2">
        <v>320</v>
      </c>
      <c r="AF29" s="2">
        <v>275</v>
      </c>
      <c r="AG29" s="6">
        <v>300</v>
      </c>
      <c r="AH29" s="2">
        <v>285.31</v>
      </c>
      <c r="AI29" s="2">
        <v>310</v>
      </c>
      <c r="AJ29" s="4">
        <v>400</v>
      </c>
      <c r="AK29" s="4">
        <v>400</v>
      </c>
      <c r="AL29" s="2">
        <v>435.75312400000001</v>
      </c>
      <c r="AM29" s="5">
        <v>429.62962962963002</v>
      </c>
      <c r="AN29" s="2">
        <v>400</v>
      </c>
      <c r="AO29" s="2">
        <v>450.25468699999999</v>
      </c>
      <c r="AP29" s="2">
        <v>445.89743589743603</v>
      </c>
      <c r="AQ29" s="13">
        <v>449.01871794871801</v>
      </c>
      <c r="AR29" s="13">
        <v>452.61086769230775</v>
      </c>
      <c r="AS29" s="2">
        <v>400</v>
      </c>
      <c r="AT29" s="13">
        <v>402.79999999999995</v>
      </c>
      <c r="AU29" s="2">
        <v>500.769230769231</v>
      </c>
      <c r="AV29" s="3">
        <v>436.11</v>
      </c>
      <c r="AW29" s="2">
        <v>458.08661926308997</v>
      </c>
      <c r="AX29" s="2">
        <v>500</v>
      </c>
      <c r="AY29" s="2">
        <v>485</v>
      </c>
      <c r="AZ29" s="2">
        <v>500</v>
      </c>
      <c r="BA29" s="2">
        <v>416.66666666666669</v>
      </c>
      <c r="BB29" s="2">
        <v>450</v>
      </c>
      <c r="BC29" s="2">
        <v>700</v>
      </c>
      <c r="BD29" s="13">
        <v>700.56</v>
      </c>
      <c r="BE29" s="2">
        <v>733.33333333333337</v>
      </c>
      <c r="BF29" s="2">
        <v>694.44444444444446</v>
      </c>
      <c r="BG29" s="2">
        <v>750</v>
      </c>
      <c r="BH29" s="2">
        <v>850</v>
      </c>
      <c r="BI29" s="2">
        <v>857.64999999999986</v>
      </c>
      <c r="BJ29" s="2">
        <v>887.5</v>
      </c>
      <c r="BK29" s="2">
        <v>900.47312799999997</v>
      </c>
      <c r="BL29" s="2">
        <v>951.25</v>
      </c>
      <c r="BM29" s="2">
        <v>959.96515679442496</v>
      </c>
      <c r="BN29" s="2">
        <v>1009.19191919192</v>
      </c>
      <c r="BO29" s="2">
        <v>1009.9992727272734</v>
      </c>
      <c r="BP29" s="2">
        <v>988.33333333333303</v>
      </c>
      <c r="BQ29" s="12"/>
      <c r="BR29" s="12"/>
    </row>
    <row r="30" spans="1:70" ht="15" customHeight="1" thickBot="1" x14ac:dyDescent="0.35">
      <c r="A30" s="12" t="s">
        <v>14</v>
      </c>
      <c r="B30" s="8">
        <v>120.325</v>
      </c>
      <c r="C30" s="8">
        <v>125.716666666666</v>
      </c>
      <c r="D30" s="8">
        <v>124.64</v>
      </c>
      <c r="E30" s="8">
        <v>120.36499999999999</v>
      </c>
      <c r="F30" s="8">
        <v>121.026893922783</v>
      </c>
      <c r="G30" s="8">
        <v>121.18</v>
      </c>
      <c r="H30" s="8">
        <v>120.47</v>
      </c>
      <c r="I30" s="8">
        <v>120.56</v>
      </c>
      <c r="J30" s="2">
        <v>118.471459096459</v>
      </c>
      <c r="K30" s="2">
        <v>115.52388637004</v>
      </c>
      <c r="L30" s="41">
        <v>115.81083333333299</v>
      </c>
      <c r="M30" s="8">
        <v>114.50898121486399</v>
      </c>
      <c r="N30" s="2">
        <v>118.439716312057</v>
      </c>
      <c r="O30" s="2">
        <v>151.78571428571399</v>
      </c>
      <c r="P30" s="2">
        <v>177.47252747252745</v>
      </c>
      <c r="Q30" s="7">
        <v>155.71428571428601</v>
      </c>
      <c r="R30" s="2">
        <v>132.61904761904799</v>
      </c>
      <c r="S30" s="9">
        <v>156.666666666667</v>
      </c>
      <c r="T30" s="8">
        <v>146.30036630036599</v>
      </c>
      <c r="U30" s="2">
        <v>141.71389623265</v>
      </c>
      <c r="V30" s="2">
        <v>135.555555555556</v>
      </c>
      <c r="W30" s="13">
        <v>143.96222222222301</v>
      </c>
      <c r="X30" s="2">
        <v>120</v>
      </c>
      <c r="Y30" s="2">
        <v>137.52136752136801</v>
      </c>
      <c r="Z30" s="2">
        <v>128.125</v>
      </c>
      <c r="AA30" s="8">
        <v>138.51851851851899</v>
      </c>
      <c r="AB30" s="8">
        <v>146.666666666667</v>
      </c>
      <c r="AC30" s="7">
        <v>148.48484848484847</v>
      </c>
      <c r="AD30" s="2">
        <v>140.44875841750863</v>
      </c>
      <c r="AE30" s="2">
        <v>131.77909206906071</v>
      </c>
      <c r="AF30" s="2">
        <v>178.57142857142858</v>
      </c>
      <c r="AG30" s="6">
        <v>169.13</v>
      </c>
      <c r="AH30" s="2">
        <v>182.22222222222223</v>
      </c>
      <c r="AI30" s="2">
        <v>174.444444444444</v>
      </c>
      <c r="AJ30" s="3">
        <v>109.13</v>
      </c>
      <c r="AK30" s="4">
        <v>118.91</v>
      </c>
      <c r="AL30" s="2">
        <v>123.70689655172413</v>
      </c>
      <c r="AM30" s="5">
        <v>114.00477755230585</v>
      </c>
      <c r="AN30" s="2">
        <v>124.444444444444</v>
      </c>
      <c r="AO30" s="2">
        <v>152.77777777777777</v>
      </c>
      <c r="AP30" s="2">
        <v>169.166666666667</v>
      </c>
      <c r="AQ30" s="13">
        <v>170.35083333333364</v>
      </c>
      <c r="AR30" s="2">
        <v>169.642857142857</v>
      </c>
      <c r="AS30" s="2">
        <v>163.8227974116476</v>
      </c>
      <c r="AT30" s="2">
        <v>156.99703804966964</v>
      </c>
      <c r="AU30" s="2">
        <v>158.477857046709</v>
      </c>
      <c r="AV30" s="3">
        <v>163.47999999999999</v>
      </c>
      <c r="AW30" s="2">
        <v>141.95645235457582</v>
      </c>
      <c r="AX30" s="2">
        <v>184.96732026143792</v>
      </c>
      <c r="AY30" s="2">
        <v>175.06</v>
      </c>
      <c r="AZ30" s="2">
        <v>171.12554112554113</v>
      </c>
      <c r="BA30" s="2">
        <v>155.49980655769417</v>
      </c>
      <c r="BB30" s="2">
        <v>220.97902097902099</v>
      </c>
      <c r="BC30" s="2">
        <v>261.02999999999997</v>
      </c>
      <c r="BD30" s="13">
        <v>261.23882399999997</v>
      </c>
      <c r="BE30" s="2">
        <v>232.52436109578966</v>
      </c>
      <c r="BF30" s="2">
        <v>216.50132275132276</v>
      </c>
      <c r="BG30" s="2">
        <v>308.41171251109103</v>
      </c>
      <c r="BH30" s="2">
        <v>312.461538461538</v>
      </c>
      <c r="BI30" s="2">
        <v>312.61776923076877</v>
      </c>
      <c r="BJ30" s="2">
        <v>314.18085807692256</v>
      </c>
      <c r="BK30" s="2">
        <v>324.58333333333297</v>
      </c>
      <c r="BL30" s="2">
        <v>330.78787878787898</v>
      </c>
      <c r="BM30" s="2">
        <v>332.16003247747699</v>
      </c>
      <c r="BN30" s="2">
        <v>350.84175084175098</v>
      </c>
      <c r="BO30" s="2">
        <v>351.1575084175085</v>
      </c>
      <c r="BP30" s="2">
        <v>354.65485067361197</v>
      </c>
      <c r="BQ30" s="12"/>
      <c r="BR30" s="12"/>
    </row>
    <row r="31" spans="1:70" ht="15" customHeight="1" thickBot="1" x14ac:dyDescent="0.35">
      <c r="A31" s="12" t="s">
        <v>13</v>
      </c>
      <c r="B31" s="8">
        <v>789.55</v>
      </c>
      <c r="C31" s="8">
        <v>793.09249999999997</v>
      </c>
      <c r="D31" s="8">
        <v>803.33</v>
      </c>
      <c r="E31" s="8">
        <v>802.73</v>
      </c>
      <c r="F31" s="8">
        <v>807.36012196773004</v>
      </c>
      <c r="G31" s="8">
        <v>804.67</v>
      </c>
      <c r="H31" s="8">
        <v>803.33</v>
      </c>
      <c r="I31" s="8">
        <v>802.76</v>
      </c>
      <c r="J31" s="2">
        <v>750</v>
      </c>
      <c r="K31" s="2">
        <v>859.25925925925901</v>
      </c>
      <c r="L31" s="41">
        <v>840</v>
      </c>
      <c r="M31" s="8">
        <v>820.59523809523796</v>
      </c>
      <c r="N31" s="2">
        <v>876.47058823529403</v>
      </c>
      <c r="O31" s="2">
        <v>883.33333333333303</v>
      </c>
      <c r="P31" s="2">
        <v>895.65370370000005</v>
      </c>
      <c r="Q31" s="7">
        <v>905.55555555555998</v>
      </c>
      <c r="R31" s="2">
        <v>1066.6666666666667</v>
      </c>
      <c r="S31" s="9">
        <v>1000</v>
      </c>
      <c r="T31" s="8">
        <v>952.38095238095241</v>
      </c>
      <c r="U31" s="2">
        <v>1091.6666666666699</v>
      </c>
      <c r="V31" s="2">
        <v>1097.6430976430975</v>
      </c>
      <c r="W31" s="13">
        <v>1100.9360269360266</v>
      </c>
      <c r="X31" s="13">
        <v>1104.2388350168346</v>
      </c>
      <c r="Y31" s="6">
        <v>1105.2326499683497</v>
      </c>
      <c r="Z31" s="6">
        <v>1100.38562</v>
      </c>
      <c r="AA31" s="6">
        <v>1108.08831934</v>
      </c>
      <c r="AB31" s="8">
        <v>943.39622641509425</v>
      </c>
      <c r="AC31" s="7">
        <v>1000</v>
      </c>
      <c r="AD31">
        <v>1000.8</v>
      </c>
      <c r="AE31" s="17">
        <v>966.89</v>
      </c>
      <c r="AF31" s="17">
        <v>900.01499999999999</v>
      </c>
      <c r="AG31" s="6">
        <v>958.84296451</v>
      </c>
      <c r="AH31" s="17">
        <v>970</v>
      </c>
      <c r="AI31" s="6">
        <v>970.58199999999988</v>
      </c>
      <c r="AJ31" s="3">
        <v>1005.88</v>
      </c>
      <c r="AK31" s="6">
        <v>1014.9329199999999</v>
      </c>
      <c r="AL31" s="2">
        <v>984.64052287581001</v>
      </c>
      <c r="AM31" s="20">
        <v>991.46328189999997</v>
      </c>
      <c r="AN31" s="2">
        <v>999.15867448908648</v>
      </c>
      <c r="AO31" s="2">
        <v>1000</v>
      </c>
      <c r="AP31" s="6">
        <v>1006.9999999999999</v>
      </c>
      <c r="AQ31" s="13">
        <v>1014.0489999999998</v>
      </c>
      <c r="AR31" s="6">
        <v>1022.1613919999998</v>
      </c>
      <c r="AS31" s="6">
        <v>1030.3386831359996</v>
      </c>
      <c r="AT31">
        <v>1037.5510539179515</v>
      </c>
      <c r="AU31" s="6">
        <v>1044.813911295377</v>
      </c>
      <c r="AV31" s="6">
        <v>1051.0827947631492</v>
      </c>
      <c r="AW31" s="2">
        <v>1080</v>
      </c>
      <c r="AX31">
        <v>1086.48</v>
      </c>
      <c r="AY31" s="6">
        <v>1095.17184</v>
      </c>
      <c r="AZ31" s="6">
        <v>1096.1574946559999</v>
      </c>
      <c r="BA31" s="6">
        <v>1092.603111552</v>
      </c>
      <c r="BB31" s="2">
        <v>1150</v>
      </c>
      <c r="BC31">
        <v>1259.2</v>
      </c>
      <c r="BD31" s="13">
        <v>1268.0144</v>
      </c>
      <c r="BE31" s="6">
        <v>1269.1556129599999</v>
      </c>
      <c r="BF31" s="2">
        <v>1299.8388829215901</v>
      </c>
      <c r="BG31" s="2">
        <v>1256.2573099415199</v>
      </c>
      <c r="BH31" s="2">
        <v>1310.6856258171999</v>
      </c>
      <c r="BI31" s="6">
        <v>1311.7341743178536</v>
      </c>
      <c r="BJ31" s="2">
        <v>1400</v>
      </c>
      <c r="BK31" s="6">
        <v>1406.9999999999998</v>
      </c>
      <c r="BL31" s="2">
        <v>1500.3618919999999</v>
      </c>
      <c r="BM31" s="2">
        <v>1575</v>
      </c>
      <c r="BN31" s="2">
        <v>1600</v>
      </c>
      <c r="BO31" s="2">
        <v>1611.1999999999998</v>
      </c>
      <c r="BP31">
        <v>1612.6500799999997</v>
      </c>
      <c r="BQ31" s="12"/>
      <c r="BR31" s="12"/>
    </row>
    <row r="32" spans="1:70" ht="15" customHeight="1" thickBot="1" x14ac:dyDescent="0.35">
      <c r="A32" s="12" t="s">
        <v>12</v>
      </c>
      <c r="B32" s="8">
        <v>679.03583333332995</v>
      </c>
      <c r="C32" s="8">
        <v>670</v>
      </c>
      <c r="D32" s="8">
        <v>675.38499999999999</v>
      </c>
      <c r="E32" s="8">
        <v>670.256666666667</v>
      </c>
      <c r="F32" s="8">
        <v>672.89192558640605</v>
      </c>
      <c r="G32" s="8">
        <v>678.51499999999999</v>
      </c>
      <c r="H32" s="8">
        <v>674.73</v>
      </c>
      <c r="I32" s="8">
        <v>672.51499999999999</v>
      </c>
      <c r="J32" s="2">
        <v>665.67460317460302</v>
      </c>
      <c r="K32" s="2">
        <v>752.71689224258</v>
      </c>
      <c r="L32" s="41">
        <v>775.56666666666695</v>
      </c>
      <c r="M32" s="8">
        <v>768.13536399832606</v>
      </c>
      <c r="N32" s="2">
        <v>739.68253968253998</v>
      </c>
      <c r="O32" s="2">
        <v>721.54320987654296</v>
      </c>
      <c r="P32" s="2">
        <v>775.14387821405398</v>
      </c>
      <c r="Q32" s="7">
        <v>777.82738095238096</v>
      </c>
      <c r="R32" s="2">
        <v>800.22043316161</v>
      </c>
      <c r="S32" s="9">
        <v>868.50325187546275</v>
      </c>
      <c r="T32" s="8">
        <v>996.65723309134171</v>
      </c>
      <c r="U32" s="2">
        <v>1006.9846089582932</v>
      </c>
      <c r="V32" s="2">
        <v>950.62690147829449</v>
      </c>
      <c r="W32" s="13">
        <v>951.29234030932923</v>
      </c>
      <c r="X32" s="13">
        <v>954.14621733025717</v>
      </c>
      <c r="Y32" s="2">
        <v>969.3998811645871</v>
      </c>
      <c r="Z32" s="2">
        <v>966.95526695526689</v>
      </c>
      <c r="AA32" s="8">
        <v>955.85566607305702</v>
      </c>
      <c r="AB32" s="8">
        <v>918.81370091896406</v>
      </c>
      <c r="AC32" s="7">
        <v>936.458087367178</v>
      </c>
      <c r="AD32" s="2">
        <v>923.35571497584499</v>
      </c>
      <c r="AE32" s="2">
        <v>991.92513368983998</v>
      </c>
      <c r="AF32" s="2">
        <v>926.85185185185003</v>
      </c>
      <c r="AG32" s="6">
        <v>958.39</v>
      </c>
      <c r="AH32" s="2">
        <v>891.35802469135797</v>
      </c>
      <c r="AI32" s="2">
        <v>907.221</v>
      </c>
      <c r="AJ32" s="3">
        <v>990.97</v>
      </c>
      <c r="AK32" s="4">
        <v>991.11</v>
      </c>
      <c r="AL32" s="6">
        <v>991.56458199999997</v>
      </c>
      <c r="AM32" s="5">
        <v>957.56613756613797</v>
      </c>
      <c r="AN32" s="2">
        <v>983.33333333332996</v>
      </c>
      <c r="AO32" s="2">
        <v>1026.0766580534</v>
      </c>
      <c r="AP32" s="2">
        <v>1120.6666666666699</v>
      </c>
      <c r="AQ32" s="2">
        <v>1127.8571428571399</v>
      </c>
      <c r="AR32" s="2">
        <v>1169.0033222591401</v>
      </c>
      <c r="AS32" s="2">
        <v>1156.1392496041201</v>
      </c>
      <c r="AT32" s="2">
        <v>1237.121212121212</v>
      </c>
      <c r="AU32" s="2">
        <v>1305.24168399168</v>
      </c>
      <c r="AV32" s="3">
        <v>1328.21</v>
      </c>
      <c r="AW32" s="2">
        <v>1369.08963585434</v>
      </c>
      <c r="AX32" s="2">
        <v>1350.3338883338899</v>
      </c>
      <c r="AY32" s="2">
        <v>1400</v>
      </c>
      <c r="AZ32" s="2">
        <v>1391.8681318681299</v>
      </c>
      <c r="BA32" s="2">
        <v>1443.5875568551</v>
      </c>
      <c r="BB32" s="2">
        <v>1536.0025203775203</v>
      </c>
      <c r="BC32" s="2">
        <v>1845.2988888888899</v>
      </c>
      <c r="BD32" s="13">
        <v>1858.2159811111119</v>
      </c>
      <c r="BE32" s="2">
        <v>1910.3398038742901</v>
      </c>
      <c r="BF32" s="6">
        <v>1927.5328621091585</v>
      </c>
      <c r="BG32" s="6">
        <v>1929.2421814909001</v>
      </c>
      <c r="BH32" s="6">
        <v>1954.67611894283</v>
      </c>
      <c r="BI32" s="2">
        <v>1956.2398598379841</v>
      </c>
      <c r="BJ32" s="2">
        <v>1904.2700917700918</v>
      </c>
      <c r="BK32" s="2">
        <v>1908.1043956043957</v>
      </c>
      <c r="BL32" s="2">
        <v>2000.2548678000001</v>
      </c>
      <c r="BM32" s="2">
        <v>1991.2208843787801</v>
      </c>
      <c r="BN32" s="2">
        <v>2000.9342801448099</v>
      </c>
      <c r="BO32" s="2">
        <v>2194.9468848693655</v>
      </c>
      <c r="BP32" s="2">
        <v>2294.0925546188701</v>
      </c>
      <c r="BQ32" s="12"/>
      <c r="BR32" s="12"/>
    </row>
    <row r="33" spans="1:70" ht="15" customHeight="1" thickBot="1" x14ac:dyDescent="0.35">
      <c r="A33" s="12" t="s">
        <v>11</v>
      </c>
      <c r="B33" s="8">
        <v>1042.43</v>
      </c>
      <c r="C33" s="36">
        <v>951.3</v>
      </c>
      <c r="D33" s="36">
        <v>953</v>
      </c>
      <c r="E33" s="36">
        <v>954.7</v>
      </c>
      <c r="F33" s="36">
        <v>956.4</v>
      </c>
      <c r="G33" s="36">
        <v>951</v>
      </c>
      <c r="H33" s="36">
        <v>959.8</v>
      </c>
      <c r="I33" s="36">
        <v>961.5</v>
      </c>
      <c r="J33" s="11">
        <v>950.92349999999999</v>
      </c>
      <c r="K33" s="20">
        <v>952.89</v>
      </c>
      <c r="L33" s="20">
        <v>952.99900000000002</v>
      </c>
      <c r="M33" s="24">
        <v>952.55</v>
      </c>
      <c r="N33" s="17">
        <v>980</v>
      </c>
      <c r="O33" s="11">
        <v>980.58799999999997</v>
      </c>
      <c r="P33" s="11">
        <v>981.1763527999999</v>
      </c>
      <c r="Q33" s="7">
        <v>985.57894736842002</v>
      </c>
      <c r="R33" s="16">
        <v>986.46596842105146</v>
      </c>
      <c r="S33" s="9">
        <v>1070.5882352941201</v>
      </c>
      <c r="T33" s="8">
        <v>1131.8181818181799</v>
      </c>
      <c r="U33" s="2">
        <v>1111.1111111111111</v>
      </c>
      <c r="V33" s="6">
        <v>1116.6666666666665</v>
      </c>
      <c r="W33" s="13">
        <v>1117.448333333333</v>
      </c>
      <c r="X33" s="13">
        <v>1120.8006783333328</v>
      </c>
      <c r="Y33" s="2">
        <v>1215.3846153846152</v>
      </c>
      <c r="Z33" s="2">
        <v>1265</v>
      </c>
      <c r="AA33" s="8">
        <v>1300</v>
      </c>
      <c r="AB33" s="13">
        <v>1301.17</v>
      </c>
      <c r="AC33" s="14">
        <v>1311.57936</v>
      </c>
      <c r="AD33" s="2">
        <v>1294.4373399999999</v>
      </c>
      <c r="AE33" s="18">
        <v>1239.2539999999999</v>
      </c>
      <c r="AF33" s="17">
        <v>1176.22</v>
      </c>
      <c r="AG33">
        <v>1185.62976</v>
      </c>
      <c r="AH33" s="17">
        <v>1190</v>
      </c>
      <c r="AI33" s="6">
        <v>1190.7139999999999</v>
      </c>
      <c r="AJ33" s="6">
        <v>1196.6675699999998</v>
      </c>
      <c r="AK33" s="13">
        <v>1206.2409105599997</v>
      </c>
      <c r="AL33" s="6">
        <v>1197.3855705419999</v>
      </c>
      <c r="AM33" s="5">
        <v>1225</v>
      </c>
      <c r="AN33" s="2">
        <v>1206.269705808641</v>
      </c>
      <c r="AO33" s="6">
        <v>1217.1261331609187</v>
      </c>
      <c r="AP33" s="2">
        <v>1220</v>
      </c>
      <c r="AQ33" s="13">
        <v>1228.54</v>
      </c>
      <c r="AR33" s="13">
        <v>1238.36832</v>
      </c>
      <c r="AS33" s="13">
        <v>1244.5601615999999</v>
      </c>
      <c r="AT33" s="12">
        <v>1253.2720827311998</v>
      </c>
      <c r="AU33" s="13">
        <v>1259.5384431448556</v>
      </c>
      <c r="AV33" s="13">
        <v>1265.8361353605796</v>
      </c>
      <c r="AW33" s="2">
        <v>1300</v>
      </c>
      <c r="AX33" s="37">
        <v>1306.4999999999998</v>
      </c>
      <c r="AY33" s="13">
        <v>1316.9519999999998</v>
      </c>
      <c r="AZ33" s="13">
        <v>1318.1372567999997</v>
      </c>
      <c r="BA33" s="6">
        <v>1313.8630855999997</v>
      </c>
      <c r="BB33">
        <v>1414.5200171428</v>
      </c>
      <c r="BC33" s="6">
        <v>1525.8361772799401</v>
      </c>
      <c r="BD33" s="13">
        <v>1536.5170305208994</v>
      </c>
      <c r="BE33" s="12">
        <v>1537.899895848368</v>
      </c>
      <c r="BF33" s="13">
        <v>1551.7409949110031</v>
      </c>
      <c r="BG33" s="6">
        <v>1524.66293978922</v>
      </c>
      <c r="BH33" s="6">
        <v>1556.86024330753</v>
      </c>
      <c r="BI33" s="6">
        <v>1569.3151252539903</v>
      </c>
      <c r="BJ33" s="6">
        <v>1570.0997828166173</v>
      </c>
      <c r="BK33" s="13">
        <v>1579.5203815135171</v>
      </c>
      <c r="BL33" s="13">
        <v>1588.9975038025982</v>
      </c>
      <c r="BM33" s="13">
        <v>1598.5314888254138</v>
      </c>
      <c r="BN33" s="13">
        <v>1611.3197407360171</v>
      </c>
      <c r="BO33" s="6">
        <v>1624.2102986619052</v>
      </c>
      <c r="BP33" s="13">
        <v>1625.3472458709684</v>
      </c>
      <c r="BQ33" s="12"/>
      <c r="BR33" s="12"/>
    </row>
    <row r="34" spans="1:70" ht="15" customHeight="1" thickBot="1" x14ac:dyDescent="0.35">
      <c r="A34" s="12" t="s">
        <v>10</v>
      </c>
      <c r="B34" s="8">
        <v>2005.3209999999999</v>
      </c>
      <c r="C34" s="19">
        <v>2100</v>
      </c>
      <c r="D34" s="8">
        <v>2000.69</v>
      </c>
      <c r="E34" s="8">
        <v>2000</v>
      </c>
      <c r="F34" s="8">
        <v>2254.986430867596</v>
      </c>
      <c r="G34" s="19">
        <v>2156.3200000000002</v>
      </c>
      <c r="H34" s="8">
        <v>2187.5</v>
      </c>
      <c r="I34" s="8">
        <v>2185.71</v>
      </c>
      <c r="J34" s="11">
        <v>2161.6671900000001</v>
      </c>
      <c r="K34" s="2">
        <v>2355.5555555555602</v>
      </c>
      <c r="L34" s="41">
        <v>2429.165</v>
      </c>
      <c r="M34" s="8">
        <v>2350</v>
      </c>
      <c r="N34" s="2">
        <v>1996.01593625498</v>
      </c>
      <c r="O34" s="13">
        <v>1997.2135458167329</v>
      </c>
      <c r="P34" s="2">
        <v>2333.3333333333335</v>
      </c>
      <c r="Q34" s="11">
        <v>2334.5</v>
      </c>
      <c r="R34" s="2">
        <v>2427.2727272727302</v>
      </c>
      <c r="S34" s="9">
        <v>2400</v>
      </c>
      <c r="T34" s="8">
        <v>2322.2222222222199</v>
      </c>
      <c r="U34" s="2">
        <v>2171.4285714285702</v>
      </c>
      <c r="V34" s="6">
        <v>2188.7999999999988</v>
      </c>
      <c r="W34" s="13">
        <v>2190.3321599999986</v>
      </c>
      <c r="X34" s="13">
        <v>2196.9031564799984</v>
      </c>
      <c r="Y34" s="13">
        <v>2210.0845754188786</v>
      </c>
      <c r="Z34" s="2">
        <v>2300</v>
      </c>
      <c r="AA34" s="8">
        <v>2408.4615384615399</v>
      </c>
      <c r="AB34" s="13">
        <v>2410.3883076923089</v>
      </c>
      <c r="AC34" s="7">
        <v>2428.5714285714298</v>
      </c>
      <c r="AD34" s="2">
        <v>2386.8553186813197</v>
      </c>
      <c r="AE34" s="2">
        <v>2353.9682539682499</v>
      </c>
      <c r="AF34" s="17">
        <v>2298.7399999999998</v>
      </c>
      <c r="AG34">
        <v>2317.1299199999999</v>
      </c>
      <c r="AH34" s="17">
        <v>2400.12</v>
      </c>
      <c r="AI34" s="6">
        <v>2401.5600719999998</v>
      </c>
      <c r="AJ34" s="6">
        <v>2413.5678723599995</v>
      </c>
      <c r="AK34" s="13">
        <v>2432.8764153388793</v>
      </c>
      <c r="AL34" s="2">
        <v>2502.7272727272698</v>
      </c>
      <c r="AM34" s="5">
        <v>2564.15584415584</v>
      </c>
      <c r="AN34" s="2">
        <v>2545.454545454545</v>
      </c>
      <c r="AO34" s="2">
        <v>2583</v>
      </c>
      <c r="AP34" s="2">
        <v>2575.4689754689798</v>
      </c>
      <c r="AQ34" s="13">
        <v>2593.4972582972623</v>
      </c>
      <c r="AR34" s="2">
        <v>2550</v>
      </c>
      <c r="AS34" s="13">
        <v>2562.7499999999995</v>
      </c>
      <c r="AT34" s="2">
        <v>2545.454545454545</v>
      </c>
      <c r="AU34" s="2">
        <v>2573.9096850861602</v>
      </c>
      <c r="AV34" s="3">
        <v>2527.66</v>
      </c>
      <c r="AW34" s="2">
        <v>2563.6363636363599</v>
      </c>
      <c r="AX34" s="2">
        <v>2589.0909090909099</v>
      </c>
      <c r="AY34" s="2">
        <v>2633.33</v>
      </c>
      <c r="AZ34" s="2">
        <v>2614.54545454545</v>
      </c>
      <c r="BA34" s="2">
        <v>2632.1212121212102</v>
      </c>
      <c r="BB34" s="2">
        <v>2708.0808080808101</v>
      </c>
      <c r="BC34" s="6">
        <v>2789.7454545454598</v>
      </c>
      <c r="BD34" s="13">
        <v>2809.2736727272777</v>
      </c>
      <c r="BE34" s="2">
        <v>2780.5555555555602</v>
      </c>
      <c r="BF34" s="2">
        <v>2901.6843520000002</v>
      </c>
      <c r="BG34" s="2">
        <v>2945.45454545455</v>
      </c>
      <c r="BH34" s="2">
        <v>3075.8377425044091</v>
      </c>
      <c r="BI34" s="2">
        <v>3100.4444444444443</v>
      </c>
      <c r="BJ34" s="2">
        <v>3418.181818181818</v>
      </c>
      <c r="BK34" s="2">
        <v>3488.5964912280701</v>
      </c>
      <c r="BL34" s="2">
        <v>3631.9444444444448</v>
      </c>
      <c r="BM34" s="2">
        <v>3866.6666666666702</v>
      </c>
      <c r="BN34" s="2">
        <v>3925</v>
      </c>
      <c r="BO34" s="2">
        <v>3970.1298701298701</v>
      </c>
      <c r="BP34" s="2">
        <v>4082.7898550724599</v>
      </c>
      <c r="BQ34" s="12"/>
      <c r="BR34" s="12"/>
    </row>
    <row r="35" spans="1:70" ht="15" customHeight="1" thickBot="1" x14ac:dyDescent="0.35">
      <c r="A35" s="12" t="s">
        <v>9</v>
      </c>
      <c r="B35" s="8">
        <v>2575</v>
      </c>
      <c r="C35" s="8">
        <v>2400</v>
      </c>
      <c r="D35" s="8">
        <v>2450</v>
      </c>
      <c r="E35" s="8">
        <v>1825</v>
      </c>
      <c r="F35" s="8">
        <v>1807.395</v>
      </c>
      <c r="G35" s="8">
        <v>2006.67</v>
      </c>
      <c r="H35" s="19">
        <v>1985.258</v>
      </c>
      <c r="I35" s="8">
        <v>1800</v>
      </c>
      <c r="J35" s="11">
        <v>1780.2</v>
      </c>
      <c r="K35" s="2">
        <v>1790.1960784313701</v>
      </c>
      <c r="L35" s="2">
        <v>1790.8960784313699</v>
      </c>
      <c r="M35" s="24">
        <v>1790.55</v>
      </c>
      <c r="N35" s="2">
        <v>2000</v>
      </c>
      <c r="O35" s="13">
        <v>2001.1999999999998</v>
      </c>
      <c r="P35" s="2">
        <v>1800</v>
      </c>
      <c r="Q35" s="1">
        <v>1801.4399999999998</v>
      </c>
      <c r="R35" s="2">
        <v>1839.2857142857099</v>
      </c>
      <c r="S35" s="6">
        <v>1840.5732142857098</v>
      </c>
      <c r="T35" s="8">
        <v>1700</v>
      </c>
      <c r="U35" s="2">
        <v>1636.3636363636363</v>
      </c>
      <c r="V35" s="6">
        <v>1649.4545454545453</v>
      </c>
      <c r="W35" s="13">
        <v>1656.0523636363635</v>
      </c>
      <c r="X35" s="13">
        <v>1664.332625454545</v>
      </c>
      <c r="Y35" s="13">
        <v>1674.3186212072724</v>
      </c>
      <c r="Z35" s="13">
        <v>1700.0213543</v>
      </c>
      <c r="AA35" s="6">
        <v>1710.2214824258001</v>
      </c>
      <c r="AB35" s="13">
        <v>1711.076593167013</v>
      </c>
      <c r="AC35" s="7">
        <v>1750.86534921</v>
      </c>
      <c r="AD35" s="14">
        <v>1761.3705413052601</v>
      </c>
      <c r="AE35" s="2">
        <v>1722.2222222222199</v>
      </c>
      <c r="AF35" s="17">
        <v>1702.13</v>
      </c>
      <c r="AG35" s="6">
        <v>1715.74704</v>
      </c>
      <c r="AH35" s="17">
        <v>1700</v>
      </c>
      <c r="AI35" s="6">
        <v>1701.02</v>
      </c>
      <c r="AJ35" s="6">
        <v>1709.5250999999998</v>
      </c>
      <c r="AK35" s="13">
        <v>1723.2013007999999</v>
      </c>
      <c r="AL35" s="6">
        <v>1731.8173073039998</v>
      </c>
      <c r="AM35" s="5">
        <v>1784.275613</v>
      </c>
      <c r="AN35" s="2">
        <v>1736.9762395337643</v>
      </c>
      <c r="AO35" s="6">
        <v>1752.6090256895679</v>
      </c>
      <c r="AP35" s="6">
        <v>1754.1863738126883</v>
      </c>
      <c r="AQ35" s="13">
        <v>1766.465678429377</v>
      </c>
      <c r="AR35" s="13">
        <v>1780.597403856812</v>
      </c>
      <c r="AS35" s="13">
        <v>1789.5003908760959</v>
      </c>
      <c r="AT35" s="12">
        <v>1802.0268936122284</v>
      </c>
      <c r="AU35" s="13">
        <v>1811.0370280802892</v>
      </c>
      <c r="AV35" s="13">
        <v>1820.0922132206906</v>
      </c>
      <c r="AW35" s="2">
        <v>1856.6666666666699</v>
      </c>
      <c r="AX35" s="6">
        <v>1869.6633333333364</v>
      </c>
      <c r="AY35" s="13">
        <v>1884.620640000003</v>
      </c>
      <c r="AZ35" s="13">
        <v>1886.3167985760028</v>
      </c>
      <c r="BA35" s="2">
        <v>1851.8518518518517</v>
      </c>
      <c r="BB35" s="6">
        <v>1852.7777777777776</v>
      </c>
      <c r="BC35">
        <v>1867.6</v>
      </c>
      <c r="BD35" s="13">
        <v>1880.6731999999997</v>
      </c>
      <c r="BE35" s="13">
        <v>1882.3658058799995</v>
      </c>
      <c r="BF35" s="13">
        <v>1882.3658058799995</v>
      </c>
      <c r="BG35" s="6">
        <v>1873.1372459221077</v>
      </c>
      <c r="BH35" s="6">
        <v>1974.8230694434401</v>
      </c>
      <c r="BI35" s="6">
        <v>1990.6216539989875</v>
      </c>
      <c r="BJ35" s="6">
        <v>1991.616964825987</v>
      </c>
      <c r="BK35" s="13">
        <v>2001.5750496501166</v>
      </c>
      <c r="BL35" s="13">
        <v>2013.5844999480173</v>
      </c>
      <c r="BM35" s="13">
        <v>2025.6660069477055</v>
      </c>
      <c r="BN35" s="13">
        <v>2041.8713350032872</v>
      </c>
      <c r="BO35" s="6">
        <v>2052.0806916783035</v>
      </c>
      <c r="BP35" s="13">
        <v>2053.7223562316458</v>
      </c>
      <c r="BQ35" s="12"/>
      <c r="BR35" s="12"/>
    </row>
    <row r="36" spans="1:70" ht="15" customHeight="1" thickBot="1" x14ac:dyDescent="0.35">
      <c r="A36" s="12" t="s">
        <v>8</v>
      </c>
      <c r="B36" s="8">
        <v>832.77499999999998</v>
      </c>
      <c r="C36" s="8">
        <v>993.00149999999996</v>
      </c>
      <c r="D36" s="8">
        <v>872.35500000000002</v>
      </c>
      <c r="E36" s="8">
        <v>849.97166666666669</v>
      </c>
      <c r="F36" s="8">
        <v>955.90386458952196</v>
      </c>
      <c r="G36" s="8">
        <v>1209.7049999999999</v>
      </c>
      <c r="H36" s="8">
        <v>1075.24</v>
      </c>
      <c r="I36" s="8">
        <v>1015.15</v>
      </c>
      <c r="J36" s="11">
        <v>1003.98335</v>
      </c>
      <c r="K36" s="2">
        <v>1041.3161717509545</v>
      </c>
      <c r="L36" s="41">
        <v>1055.21</v>
      </c>
      <c r="M36" s="8">
        <v>1053.44254211261</v>
      </c>
      <c r="N36" s="2">
        <v>1085.00175016961</v>
      </c>
      <c r="O36" s="2">
        <v>1081.25</v>
      </c>
      <c r="P36" s="2">
        <v>1051.5979976896419</v>
      </c>
      <c r="Q36" s="7">
        <v>985.32948532948524</v>
      </c>
      <c r="R36" s="2">
        <v>966.66666666666697</v>
      </c>
      <c r="S36" s="9">
        <v>910.41666666666674</v>
      </c>
      <c r="T36" s="8">
        <v>885</v>
      </c>
      <c r="U36" s="2">
        <v>900.755581365338</v>
      </c>
      <c r="V36" s="2">
        <v>1088.2272489415348</v>
      </c>
      <c r="W36" s="13">
        <v>1092.580157937301</v>
      </c>
      <c r="X36" s="13">
        <v>1098.0430587269875</v>
      </c>
      <c r="Y36" s="2">
        <v>996.12590799031477</v>
      </c>
      <c r="Z36" s="2">
        <v>903.82580382580397</v>
      </c>
      <c r="AA36" s="8">
        <v>947.05513784461152</v>
      </c>
      <c r="AB36" s="8">
        <v>902.51776113671269</v>
      </c>
      <c r="AC36" s="7">
        <v>910.02567693744174</v>
      </c>
      <c r="AD36" s="2">
        <v>915.85609493614254</v>
      </c>
      <c r="AE36" s="2">
        <v>978.63418852388997</v>
      </c>
      <c r="AF36" s="2">
        <v>948.30769230769204</v>
      </c>
      <c r="AG36" s="6">
        <v>948.89</v>
      </c>
      <c r="AH36" s="2">
        <v>951.11111111110995</v>
      </c>
      <c r="AI36" s="2">
        <v>965.83500000000004</v>
      </c>
      <c r="AJ36" s="3">
        <v>980.95</v>
      </c>
      <c r="AK36" s="4">
        <v>982</v>
      </c>
      <c r="AL36" s="2">
        <v>955.555555555556</v>
      </c>
      <c r="AM36" s="5">
        <v>945.95022624434398</v>
      </c>
      <c r="AN36" s="2">
        <v>980.84249084248995</v>
      </c>
      <c r="AO36" s="2">
        <v>1001.3888888888901</v>
      </c>
      <c r="AP36" s="2">
        <v>1076.9230769230769</v>
      </c>
      <c r="AQ36" s="2">
        <v>1125</v>
      </c>
      <c r="AR36" s="2">
        <v>1100</v>
      </c>
      <c r="AS36" s="2">
        <v>1127.3611111111099</v>
      </c>
      <c r="AT36" s="2">
        <v>1154.7619047619048</v>
      </c>
      <c r="AU36" s="2">
        <v>1205.8472758472799</v>
      </c>
      <c r="AV36" s="3">
        <v>1282.1099999999999</v>
      </c>
      <c r="AW36" s="2">
        <v>1250</v>
      </c>
      <c r="AX36" s="2">
        <v>1266.6666666666667</v>
      </c>
      <c r="AY36" s="2">
        <v>1261.08</v>
      </c>
      <c r="AZ36" s="2">
        <v>1254.1218637992799</v>
      </c>
      <c r="BA36" s="2">
        <v>1300</v>
      </c>
      <c r="BB36" s="2">
        <v>1358.5776942355899</v>
      </c>
      <c r="BC36" s="2">
        <v>1690.48</v>
      </c>
      <c r="BD36" s="6">
        <v>1702.3133599999999</v>
      </c>
      <c r="BE36" s="2">
        <v>1808.57142857143</v>
      </c>
      <c r="BF36" s="2">
        <v>1851.8518518518517</v>
      </c>
      <c r="BG36" s="2">
        <v>1900</v>
      </c>
      <c r="BH36" s="2">
        <v>1905.6277056277099</v>
      </c>
      <c r="BI36" s="2">
        <v>1920.8727272727317</v>
      </c>
      <c r="BJ36" s="2">
        <v>1930.4770909090951</v>
      </c>
      <c r="BK36" s="2">
        <v>1952.1111111111099</v>
      </c>
      <c r="BL36" s="2">
        <v>2001.42857142857</v>
      </c>
      <c r="BM36" s="2">
        <v>2028.55687606112</v>
      </c>
      <c r="BN36" s="2">
        <v>2184.21052631579</v>
      </c>
      <c r="BO36" s="2">
        <v>2197.3157894736846</v>
      </c>
      <c r="BP36" s="2">
        <v>2282.5396825396801</v>
      </c>
      <c r="BQ36" s="12"/>
    </row>
    <row r="37" spans="1:70" ht="15" customHeight="1" thickBot="1" x14ac:dyDescent="0.35">
      <c r="A37" s="12" t="s">
        <v>7</v>
      </c>
      <c r="B37" s="2">
        <v>464.23</v>
      </c>
      <c r="C37" s="2">
        <v>496.66</v>
      </c>
      <c r="D37" s="2">
        <v>500</v>
      </c>
      <c r="E37" s="2">
        <v>500</v>
      </c>
      <c r="F37" s="2">
        <v>508.75</v>
      </c>
      <c r="G37" s="2">
        <v>496.67</v>
      </c>
      <c r="H37" s="2">
        <v>490</v>
      </c>
      <c r="I37" s="2">
        <v>490.5</v>
      </c>
      <c r="J37" s="11">
        <v>485.66</v>
      </c>
      <c r="K37" s="11">
        <v>497.41</v>
      </c>
      <c r="L37" s="41">
        <v>500</v>
      </c>
      <c r="M37" s="8">
        <v>493.33333333333297</v>
      </c>
      <c r="N37" s="2">
        <v>500</v>
      </c>
      <c r="O37" s="2">
        <v>666.66666666666663</v>
      </c>
      <c r="P37" s="2">
        <v>584.44444444444446</v>
      </c>
      <c r="Q37" s="7">
        <v>658.88888888888903</v>
      </c>
      <c r="R37" s="2">
        <v>673.33333333333303</v>
      </c>
      <c r="S37" s="9">
        <v>697.444444444444</v>
      </c>
      <c r="T37" s="8">
        <v>703.33333333333303</v>
      </c>
      <c r="U37" s="2">
        <v>733.33333333333326</v>
      </c>
      <c r="V37" s="2">
        <v>744.444444444444</v>
      </c>
      <c r="W37" s="13">
        <v>747.42222222222176</v>
      </c>
      <c r="X37" s="13">
        <v>751.15933333333282</v>
      </c>
      <c r="Y37" s="2">
        <v>800</v>
      </c>
      <c r="Z37" s="2">
        <v>754.76190476190504</v>
      </c>
      <c r="AA37" s="8">
        <v>766.66666666666663</v>
      </c>
      <c r="AB37" s="8">
        <v>758.33333333333337</v>
      </c>
      <c r="AC37" s="7">
        <v>800.33333333333303</v>
      </c>
      <c r="AD37" s="2">
        <v>759.99916666667002</v>
      </c>
      <c r="AE37" s="2">
        <v>695.2380952380953</v>
      </c>
      <c r="AF37" s="2">
        <v>633.33333333333303</v>
      </c>
      <c r="AG37" s="6">
        <v>658.33</v>
      </c>
      <c r="AH37" s="2">
        <v>650</v>
      </c>
      <c r="AI37" s="2">
        <v>700.33249999999998</v>
      </c>
      <c r="AJ37" s="3">
        <v>716.67</v>
      </c>
      <c r="AK37" s="4">
        <v>708.33</v>
      </c>
      <c r="AL37" s="2">
        <v>733.33333333333303</v>
      </c>
      <c r="AM37" s="5">
        <v>730.64128900000003</v>
      </c>
      <c r="AN37" s="2">
        <v>803.33333333333303</v>
      </c>
      <c r="AO37" s="2">
        <v>822.22222222222229</v>
      </c>
      <c r="AP37" s="2">
        <v>830.68319299999996</v>
      </c>
      <c r="AQ37" s="2">
        <v>832.58423800000003</v>
      </c>
      <c r="AR37" s="2">
        <v>837.42168730000003</v>
      </c>
      <c r="AS37" s="2">
        <v>906.66666666666674</v>
      </c>
      <c r="AT37" s="2">
        <v>900.53813000000002</v>
      </c>
      <c r="AU37" s="2">
        <v>967.142857142857</v>
      </c>
      <c r="AV37" s="4">
        <v>920</v>
      </c>
      <c r="AW37" s="2">
        <v>935.25317840000002</v>
      </c>
      <c r="AX37" s="2">
        <v>933.33333333333337</v>
      </c>
      <c r="AY37" s="2">
        <v>911.11</v>
      </c>
      <c r="AZ37" s="2">
        <v>895.37523190000002</v>
      </c>
      <c r="BA37" s="2">
        <v>866.66666666666674</v>
      </c>
      <c r="BB37" s="2">
        <v>893.33333333333303</v>
      </c>
      <c r="BC37">
        <v>900.47999999999968</v>
      </c>
      <c r="BD37" s="13">
        <v>906.78335999999956</v>
      </c>
      <c r="BE37" s="2">
        <v>1020</v>
      </c>
      <c r="BF37" s="2">
        <v>1200</v>
      </c>
      <c r="BG37" s="2">
        <v>1266.6666666666699</v>
      </c>
      <c r="BH37" s="2">
        <v>1333.3333333333333</v>
      </c>
      <c r="BI37" s="2">
        <v>1344</v>
      </c>
      <c r="BJ37" s="2">
        <v>1350.7199999999998</v>
      </c>
      <c r="BK37" s="2">
        <v>1388.8888888888901</v>
      </c>
      <c r="BL37" s="2">
        <v>1400.463812</v>
      </c>
      <c r="BM37" s="2">
        <v>1466.6666666666699</v>
      </c>
      <c r="BN37" s="2">
        <v>1495.4752800000001</v>
      </c>
      <c r="BO37" s="2">
        <v>1496.6716602239999</v>
      </c>
      <c r="BP37" s="2">
        <v>1500</v>
      </c>
      <c r="BQ37" s="12"/>
    </row>
    <row r="38" spans="1:70" ht="15" customHeight="1" thickBot="1" x14ac:dyDescent="0.35">
      <c r="A38" s="12" t="s">
        <v>6</v>
      </c>
      <c r="B38" s="2">
        <v>248.23</v>
      </c>
      <c r="C38" s="2">
        <v>217.85</v>
      </c>
      <c r="D38" s="2">
        <v>226.67</v>
      </c>
      <c r="E38" s="2">
        <v>267.77</v>
      </c>
      <c r="F38" s="2">
        <v>212.97</v>
      </c>
      <c r="G38" s="2">
        <v>217</v>
      </c>
      <c r="H38" s="2">
        <v>220</v>
      </c>
      <c r="I38" s="2">
        <v>231.25</v>
      </c>
      <c r="J38" s="11">
        <v>222.31</v>
      </c>
      <c r="K38" s="11">
        <v>217.32</v>
      </c>
      <c r="L38" s="41">
        <v>216.75230769230799</v>
      </c>
      <c r="M38" s="8">
        <v>215.42424242424201</v>
      </c>
      <c r="N38" s="2">
        <v>254.27350427350424</v>
      </c>
      <c r="O38" s="2">
        <v>256.66666666666663</v>
      </c>
      <c r="P38" s="2">
        <v>246.43578643578647</v>
      </c>
      <c r="Q38" s="7">
        <v>256.82539682539681</v>
      </c>
      <c r="R38" s="2">
        <v>254.54545454545453</v>
      </c>
      <c r="S38" s="9">
        <v>235.89743589743586</v>
      </c>
      <c r="T38" s="8">
        <v>228.57142857142858</v>
      </c>
      <c r="U38" s="2">
        <v>246.60753190164965</v>
      </c>
      <c r="V38" s="2">
        <v>253.96825396825395</v>
      </c>
      <c r="W38" s="13">
        <v>237.171428571429</v>
      </c>
      <c r="X38" s="13">
        <v>200.35788285714301</v>
      </c>
      <c r="Y38" s="2">
        <v>234.92063492063491</v>
      </c>
      <c r="Z38" s="2">
        <v>254.70085470085471</v>
      </c>
      <c r="AA38" s="8">
        <v>228.57142857142858</v>
      </c>
      <c r="AB38" s="8">
        <v>230.15873015873012</v>
      </c>
      <c r="AC38" s="7">
        <v>234.92063492063491</v>
      </c>
      <c r="AD38" s="2">
        <v>226.98301587301586</v>
      </c>
      <c r="AE38" s="2">
        <v>188.64218219056923</v>
      </c>
      <c r="AF38" s="2">
        <v>242.85714285714283</v>
      </c>
      <c r="AG38" s="6">
        <v>225.39</v>
      </c>
      <c r="AH38" s="2">
        <v>219.25925925925924</v>
      </c>
      <c r="AI38" s="2">
        <v>231.74499999999998</v>
      </c>
      <c r="AJ38" s="3">
        <v>225.64</v>
      </c>
      <c r="AK38" s="4">
        <v>227.35</v>
      </c>
      <c r="AL38" s="2">
        <v>225.95704948646127</v>
      </c>
      <c r="AM38" s="5">
        <v>216.29629629629599</v>
      </c>
      <c r="AN38" s="2">
        <v>235.55555555555551</v>
      </c>
      <c r="AO38" s="2">
        <v>264.6125116713352</v>
      </c>
      <c r="AP38" s="2">
        <v>265.52380952380901</v>
      </c>
      <c r="AQ38" s="2">
        <v>293.07307307307309</v>
      </c>
      <c r="AR38" s="2">
        <v>294.444444444444</v>
      </c>
      <c r="AS38" s="2">
        <v>246.33204633204633</v>
      </c>
      <c r="AT38" s="2">
        <v>266.66666666666669</v>
      </c>
      <c r="AU38" s="2">
        <v>263.94126747067918</v>
      </c>
      <c r="AV38" s="3">
        <v>307.58</v>
      </c>
      <c r="AW38" s="2">
        <v>287.19576719576702</v>
      </c>
      <c r="AX38" s="2">
        <v>309.70017636684304</v>
      </c>
      <c r="AY38" s="2">
        <v>334.96</v>
      </c>
      <c r="AZ38" s="2">
        <v>355.5555555555556</v>
      </c>
      <c r="BA38" s="2">
        <v>291.35802469135803</v>
      </c>
      <c r="BB38" s="2">
        <v>376.90261690261701</v>
      </c>
      <c r="BC38" s="2">
        <v>394.53</v>
      </c>
      <c r="BD38" s="6">
        <v>394.84562399999993</v>
      </c>
      <c r="BE38" s="2">
        <v>401.68686868686899</v>
      </c>
      <c r="BF38" s="2">
        <v>436.63663663663669</v>
      </c>
      <c r="BG38" s="2">
        <v>435.55555555555554</v>
      </c>
      <c r="BH38" s="2">
        <v>428.13967844968721</v>
      </c>
      <c r="BI38" s="2">
        <v>428.39656225675702</v>
      </c>
      <c r="BJ38" s="2">
        <v>446.24624624624619</v>
      </c>
      <c r="BK38" s="2">
        <v>450.12121212121201</v>
      </c>
      <c r="BL38" s="2">
        <v>455.67867867867898</v>
      </c>
      <c r="BM38" s="2">
        <v>479.753086419753</v>
      </c>
      <c r="BN38" s="2">
        <v>480.67037037036999</v>
      </c>
      <c r="BO38" s="2">
        <v>480.81481481481501</v>
      </c>
      <c r="BP38" s="2">
        <v>361.90476190476198</v>
      </c>
    </row>
    <row r="39" spans="1:70" ht="15" customHeight="1" thickBot="1" x14ac:dyDescent="0.35">
      <c r="A39" s="12" t="s">
        <v>5</v>
      </c>
      <c r="B39" s="2">
        <v>275.42</v>
      </c>
      <c r="C39" s="2">
        <v>248.33</v>
      </c>
      <c r="D39" s="2">
        <v>294.16000000000003</v>
      </c>
      <c r="E39" s="2">
        <v>295.83</v>
      </c>
      <c r="F39" s="2">
        <v>262.25</v>
      </c>
      <c r="G39" s="2">
        <v>223.96</v>
      </c>
      <c r="H39" s="2">
        <v>230</v>
      </c>
      <c r="I39" s="2">
        <v>230.33</v>
      </c>
      <c r="J39" s="11">
        <v>258.63</v>
      </c>
      <c r="K39" s="11">
        <v>224.29</v>
      </c>
      <c r="L39" s="41">
        <v>227.5</v>
      </c>
      <c r="M39" s="8">
        <v>225.99</v>
      </c>
      <c r="N39" s="2">
        <v>263.24786324786322</v>
      </c>
      <c r="O39" s="2">
        <v>267.46031746031741</v>
      </c>
      <c r="P39" s="2">
        <v>256.45272601794335</v>
      </c>
      <c r="Q39" s="7">
        <v>265.07936507936506</v>
      </c>
      <c r="R39" s="2">
        <v>269.25925925925901</v>
      </c>
      <c r="S39" s="9">
        <v>256.50793650793599</v>
      </c>
      <c r="T39" s="8">
        <v>245.39682539682499</v>
      </c>
      <c r="U39" s="2">
        <v>254.46226109491423</v>
      </c>
      <c r="V39" s="2">
        <v>266.19047619047598</v>
      </c>
      <c r="W39" s="13">
        <v>255.40342857142801</v>
      </c>
      <c r="X39" s="13">
        <v>205.60629165714201</v>
      </c>
      <c r="Y39" s="2">
        <v>232.47863247863251</v>
      </c>
      <c r="Z39" s="2">
        <v>266.66666666666669</v>
      </c>
      <c r="AA39" s="8">
        <v>238.57142857142901</v>
      </c>
      <c r="AB39" s="8">
        <v>234.92063492063488</v>
      </c>
      <c r="AC39" s="7">
        <v>247.61904761904762</v>
      </c>
      <c r="AD39" s="2">
        <v>226.98301587301586</v>
      </c>
      <c r="AE39" s="2">
        <v>190.02877136517685</v>
      </c>
      <c r="AF39" s="2">
        <v>242.85714285714283</v>
      </c>
      <c r="AG39" s="6">
        <v>231.74</v>
      </c>
      <c r="AH39" s="2">
        <v>225.9259259259259</v>
      </c>
      <c r="AI39" s="2">
        <v>228.5707142857143</v>
      </c>
      <c r="AJ39" s="3">
        <v>225.64</v>
      </c>
      <c r="AK39" s="4">
        <v>227.35</v>
      </c>
      <c r="AL39" s="2">
        <v>226.34920634920633</v>
      </c>
      <c r="AM39" s="5">
        <v>219.128205128205</v>
      </c>
      <c r="AN39" s="2">
        <v>236.36363636363632</v>
      </c>
      <c r="AO39" s="2">
        <v>266.19981325863677</v>
      </c>
      <c r="AP39" s="2">
        <v>264.24242424242402</v>
      </c>
      <c r="AQ39" s="2">
        <v>291.2450912450912</v>
      </c>
      <c r="AR39" s="2">
        <v>296.15384615384602</v>
      </c>
      <c r="AS39" s="2">
        <v>268.09523809523802</v>
      </c>
      <c r="AT39" s="2">
        <v>273.01587301587307</v>
      </c>
      <c r="AU39" s="2">
        <v>262.77252159605092</v>
      </c>
      <c r="AV39" s="3">
        <v>306.67</v>
      </c>
      <c r="AW39" s="2">
        <v>295.62091503267999</v>
      </c>
      <c r="AX39" s="2">
        <v>314.63844797178132</v>
      </c>
      <c r="AY39" s="2">
        <v>355.06</v>
      </c>
      <c r="AZ39" s="2">
        <v>361.11111111111114</v>
      </c>
      <c r="BA39" s="2">
        <v>322.22222222222217</v>
      </c>
      <c r="BB39" s="2">
        <v>381.98198198198196</v>
      </c>
      <c r="BC39" s="2">
        <v>397.62</v>
      </c>
      <c r="BD39" s="6">
        <v>397.93809599999997</v>
      </c>
      <c r="BE39" s="2">
        <v>409.777777777778</v>
      </c>
      <c r="BF39" s="2">
        <v>436.63663663663669</v>
      </c>
      <c r="BG39" s="2">
        <v>422.22222222222217</v>
      </c>
      <c r="BH39" s="2">
        <v>408.8888888888888</v>
      </c>
      <c r="BI39" s="2">
        <v>409.13422222222209</v>
      </c>
      <c r="BJ39" s="2">
        <v>440.69069069069064</v>
      </c>
      <c r="BK39" s="2">
        <v>443.29856419999999</v>
      </c>
      <c r="BL39" s="2">
        <v>449.62962962963002</v>
      </c>
      <c r="BM39" s="2">
        <v>450.25925925924997</v>
      </c>
      <c r="BN39" s="2">
        <v>458.33333333333297</v>
      </c>
      <c r="BO39" s="2">
        <v>459.33333333333297</v>
      </c>
      <c r="BP39" s="2">
        <v>374.17417417417414</v>
      </c>
    </row>
    <row r="40" spans="1:70" ht="15" customHeight="1" thickBot="1" x14ac:dyDescent="0.35">
      <c r="A40" s="12" t="s">
        <v>4</v>
      </c>
      <c r="B40" s="2">
        <v>448.35</v>
      </c>
      <c r="C40" s="2">
        <v>440</v>
      </c>
      <c r="D40" s="2">
        <v>471.94</v>
      </c>
      <c r="E40" s="2">
        <v>477.77</v>
      </c>
      <c r="F40" s="2">
        <v>449.25</v>
      </c>
      <c r="G40" s="2">
        <v>455.55</v>
      </c>
      <c r="H40" s="2">
        <v>450.22</v>
      </c>
      <c r="I40" s="2">
        <v>450</v>
      </c>
      <c r="J40" s="11">
        <v>436.12</v>
      </c>
      <c r="K40" s="11">
        <v>456.23</v>
      </c>
      <c r="L40" s="41">
        <v>463.33357142857102</v>
      </c>
      <c r="M40" s="8">
        <v>457.33333333333297</v>
      </c>
      <c r="N40" s="2">
        <v>460</v>
      </c>
      <c r="O40" s="2">
        <v>521.90476190476193</v>
      </c>
      <c r="P40" s="2">
        <v>446.15384615384613</v>
      </c>
      <c r="Q40" s="7">
        <v>461.90476190476187</v>
      </c>
      <c r="R40" s="2">
        <v>438.88888888888886</v>
      </c>
      <c r="S40" s="9">
        <v>425.71428571428578</v>
      </c>
      <c r="T40" s="8">
        <v>428.09523809523802</v>
      </c>
      <c r="U40" s="2">
        <v>451.24183006535952</v>
      </c>
      <c r="V40" s="2">
        <v>485.71428571428578</v>
      </c>
      <c r="W40" s="13">
        <v>486.10285714285715</v>
      </c>
      <c r="X40" s="13">
        <v>490.54034971428598</v>
      </c>
      <c r="Y40" s="2">
        <v>450.47619047619048</v>
      </c>
      <c r="Z40" s="2">
        <v>446.15384615384613</v>
      </c>
      <c r="AA40" s="8">
        <v>456.66666666666703</v>
      </c>
      <c r="AB40" s="8">
        <v>425.71428571428567</v>
      </c>
      <c r="AC40" s="7">
        <v>397.142857142857</v>
      </c>
      <c r="AD40" s="2">
        <v>401.41941391941401</v>
      </c>
      <c r="AE40" s="2">
        <v>448.1159420289855</v>
      </c>
      <c r="AF40" s="2">
        <v>386.66666666666669</v>
      </c>
      <c r="AG40" s="6">
        <v>390.47</v>
      </c>
      <c r="AH40" s="2">
        <v>391.11111111111109</v>
      </c>
      <c r="AI40" s="2">
        <v>404.76214285714286</v>
      </c>
      <c r="AJ40" s="3">
        <v>441.03</v>
      </c>
      <c r="AK40" s="4">
        <v>469.52</v>
      </c>
      <c r="AL40" s="2">
        <v>457.14285714285705</v>
      </c>
      <c r="AM40" s="5">
        <v>475.12820512820502</v>
      </c>
      <c r="AN40" s="2">
        <v>471.11111111111109</v>
      </c>
      <c r="AO40" s="2">
        <v>489.74358974359001</v>
      </c>
      <c r="AP40" s="2">
        <v>493.33333333333297</v>
      </c>
      <c r="AQ40" s="2">
        <v>500</v>
      </c>
      <c r="AR40" s="2">
        <v>517.57575757575762</v>
      </c>
      <c r="AS40" s="2">
        <v>534.35897435897436</v>
      </c>
      <c r="AT40" s="2">
        <v>552.38095238095241</v>
      </c>
      <c r="AU40" s="2">
        <v>542.22222222222217</v>
      </c>
      <c r="AV40" s="3">
        <v>618.17999999999995</v>
      </c>
      <c r="AW40" s="2">
        <v>622.22222222222194</v>
      </c>
      <c r="AX40" s="2">
        <v>666.66666666666697</v>
      </c>
      <c r="AY40" s="2">
        <v>758.33</v>
      </c>
      <c r="AZ40" s="2">
        <v>700.48312559999999</v>
      </c>
      <c r="BA40" s="2">
        <v>753.33333333333303</v>
      </c>
      <c r="BB40" s="2">
        <v>746.66666666666663</v>
      </c>
      <c r="BC40" s="2">
        <v>711.11166666666668</v>
      </c>
      <c r="BD40" s="6">
        <v>711.68055599999991</v>
      </c>
      <c r="BE40" s="2">
        <v>772.72727272727298</v>
      </c>
      <c r="BF40" s="2">
        <v>983.33333333333348</v>
      </c>
      <c r="BG40" s="2">
        <v>900</v>
      </c>
      <c r="BH40" s="2">
        <v>986.66666666666674</v>
      </c>
      <c r="BI40" s="2">
        <v>987.55466666666666</v>
      </c>
      <c r="BJ40" s="2">
        <v>1038.0952380952381</v>
      </c>
      <c r="BK40" s="2">
        <v>1051.5151515151499</v>
      </c>
      <c r="BL40" s="2">
        <v>1078.3333333333301</v>
      </c>
      <c r="BM40" s="2">
        <v>1083.3333333333301</v>
      </c>
      <c r="BN40" s="2">
        <v>1094.7469824</v>
      </c>
      <c r="BO40" s="2">
        <v>1095.6227799859198</v>
      </c>
      <c r="BP40" s="2">
        <v>1101.37254901961</v>
      </c>
    </row>
    <row r="41" spans="1:70" ht="15" customHeight="1" thickBot="1" x14ac:dyDescent="0.35">
      <c r="A41" s="12" t="s">
        <v>3</v>
      </c>
      <c r="B41" s="2">
        <v>225.14</v>
      </c>
      <c r="C41" s="2">
        <v>218.25</v>
      </c>
      <c r="D41" s="2">
        <v>225.85</v>
      </c>
      <c r="E41" s="2">
        <v>221.58</v>
      </c>
      <c r="F41" s="2">
        <v>256.68</v>
      </c>
      <c r="G41" s="2">
        <v>291.55</v>
      </c>
      <c r="H41" s="2">
        <v>275.22000000000003</v>
      </c>
      <c r="I41" s="2">
        <v>271.14</v>
      </c>
      <c r="J41" s="11">
        <v>231.38</v>
      </c>
      <c r="K41" s="11">
        <v>271.98</v>
      </c>
      <c r="L41" s="41">
        <v>275.33</v>
      </c>
      <c r="M41" s="8">
        <v>272.42101008771999</v>
      </c>
      <c r="N41" s="2">
        <v>272.04779117822602</v>
      </c>
      <c r="O41" s="2">
        <v>231.08974358974359</v>
      </c>
      <c r="P41" s="2">
        <v>264.39393939393938</v>
      </c>
      <c r="Q41" s="7">
        <v>286.6792929292929</v>
      </c>
      <c r="R41" s="2">
        <v>294.45578231292501</v>
      </c>
      <c r="S41" s="9">
        <v>281.94550930996701</v>
      </c>
      <c r="T41" s="8">
        <v>262.22265221878229</v>
      </c>
      <c r="U41" s="2">
        <v>258.09071103188802</v>
      </c>
      <c r="V41" s="2">
        <v>231.90476190476193</v>
      </c>
      <c r="W41" s="2">
        <v>200</v>
      </c>
      <c r="X41" s="2">
        <v>250</v>
      </c>
      <c r="Y41" s="2">
        <v>172.98136645962737</v>
      </c>
      <c r="Z41" s="2">
        <v>174.43181818181799</v>
      </c>
      <c r="AA41" s="8">
        <v>204.583333333333</v>
      </c>
      <c r="AB41" s="8">
        <v>199.90079365079362</v>
      </c>
      <c r="AC41" s="7">
        <v>200.18518518518499</v>
      </c>
      <c r="AD41" s="2">
        <v>188.0952380952381</v>
      </c>
      <c r="AE41" s="2">
        <v>200.9443523052083</v>
      </c>
      <c r="AF41" s="2">
        <v>189.58333333333334</v>
      </c>
      <c r="AG41" s="6">
        <v>187.03</v>
      </c>
      <c r="AH41" s="2">
        <v>159.52380952380955</v>
      </c>
      <c r="AI41" s="2">
        <v>180.06375</v>
      </c>
      <c r="AJ41" s="3">
        <v>200.48</v>
      </c>
      <c r="AK41" s="4">
        <v>243.73</v>
      </c>
      <c r="AL41" s="2">
        <v>210.18149005418539</v>
      </c>
      <c r="AM41" s="5">
        <v>192.40696694271099</v>
      </c>
      <c r="AN41" s="2">
        <v>142.95410471881058</v>
      </c>
      <c r="AO41" s="2">
        <v>201.80361033302199</v>
      </c>
      <c r="AP41" s="2">
        <v>223.166144200627</v>
      </c>
      <c r="AQ41" s="2">
        <v>213.88888888888889</v>
      </c>
      <c r="AR41" s="2">
        <v>218.57142857142901</v>
      </c>
      <c r="AS41" s="2">
        <v>200.583429</v>
      </c>
      <c r="AT41" s="2">
        <v>268.68686868686865</v>
      </c>
      <c r="AU41" s="2">
        <v>221.475256769374</v>
      </c>
      <c r="AV41" s="3">
        <v>241.52</v>
      </c>
      <c r="AW41" s="2">
        <v>237.79334161206685</v>
      </c>
      <c r="AX41" s="2">
        <v>196.96969696969697</v>
      </c>
      <c r="AY41" s="2">
        <v>246.97</v>
      </c>
      <c r="AZ41" s="2">
        <v>300.77545900330705</v>
      </c>
      <c r="BA41" s="2">
        <v>395.88189588189579</v>
      </c>
      <c r="BB41" s="2">
        <v>407.05368289638</v>
      </c>
      <c r="BC41" s="6">
        <v>410.31011235955106</v>
      </c>
      <c r="BD41" s="13">
        <v>410.63836044943866</v>
      </c>
      <c r="BE41" s="2">
        <v>400.92045454545502</v>
      </c>
      <c r="BF41" s="2">
        <v>351.47058823529414</v>
      </c>
      <c r="BG41" s="2">
        <v>408.0601454064772</v>
      </c>
      <c r="BH41" s="2">
        <v>371.43429487179498</v>
      </c>
      <c r="BI41" s="2">
        <v>371.62001201923084</v>
      </c>
      <c r="BJ41" s="2">
        <v>367.26190476190476</v>
      </c>
      <c r="BK41" s="2">
        <v>368.66666666666703</v>
      </c>
      <c r="BL41" s="2">
        <v>388.49753694581284</v>
      </c>
      <c r="BM41" s="2">
        <v>389.82051282051299</v>
      </c>
      <c r="BN41" s="2">
        <v>399.92007992008001</v>
      </c>
      <c r="BO41" s="2">
        <v>401.91968031968037</v>
      </c>
      <c r="BP41" s="2">
        <v>400.5</v>
      </c>
    </row>
    <row r="42" spans="1:70" ht="15" customHeight="1" thickBot="1" x14ac:dyDescent="0.35">
      <c r="A42" s="12" t="s">
        <v>2</v>
      </c>
      <c r="B42" s="2">
        <v>252.11</v>
      </c>
      <c r="C42" s="2">
        <v>247.37</v>
      </c>
      <c r="D42" s="2">
        <v>250.25</v>
      </c>
      <c r="E42" s="2">
        <v>258.61</v>
      </c>
      <c r="F42" s="2">
        <v>252.29</v>
      </c>
      <c r="G42" s="2">
        <v>238.43</v>
      </c>
      <c r="H42" s="2">
        <v>213.33</v>
      </c>
      <c r="I42" s="2">
        <v>215.47</v>
      </c>
      <c r="J42" s="11">
        <v>245.75</v>
      </c>
      <c r="K42" s="11">
        <v>238.78</v>
      </c>
      <c r="L42" s="41">
        <v>258.05250000000001</v>
      </c>
      <c r="M42" s="8">
        <v>256.92743764172297</v>
      </c>
      <c r="N42" s="2">
        <v>321.97802197802196</v>
      </c>
      <c r="O42" s="2">
        <v>217.777777777778</v>
      </c>
      <c r="P42" s="2">
        <v>219.15183581850201</v>
      </c>
      <c r="Q42" s="7">
        <v>216.66666666666669</v>
      </c>
      <c r="R42" s="2">
        <v>216.90476190476201</v>
      </c>
      <c r="S42" s="9">
        <v>202.0123839009288</v>
      </c>
      <c r="T42" s="8">
        <v>181.82951968666299</v>
      </c>
      <c r="U42" s="2">
        <v>204.51591942820014</v>
      </c>
      <c r="V42" s="2">
        <v>194.69387755101999</v>
      </c>
      <c r="W42" s="13">
        <v>187.277959183673</v>
      </c>
      <c r="X42" s="13">
        <v>200.390325959183</v>
      </c>
      <c r="Y42" s="2">
        <v>220</v>
      </c>
      <c r="Z42" s="2">
        <v>194.23144756478101</v>
      </c>
      <c r="AA42" s="8">
        <v>195.57110579478999</v>
      </c>
      <c r="AB42" s="8">
        <v>190.19998914577226</v>
      </c>
      <c r="AC42" s="7">
        <v>225.74074074074099</v>
      </c>
      <c r="AD42" s="2">
        <v>201.43582081152107</v>
      </c>
      <c r="AE42" s="2">
        <v>195.14792998935752</v>
      </c>
      <c r="AF42" s="2">
        <v>169.44444444444443</v>
      </c>
      <c r="AG42" s="6">
        <v>158.81</v>
      </c>
      <c r="AH42" s="2">
        <v>152.03</v>
      </c>
      <c r="AI42" s="2">
        <v>162</v>
      </c>
      <c r="AJ42" s="3">
        <v>189.92</v>
      </c>
      <c r="AK42" s="4">
        <v>206.67</v>
      </c>
      <c r="AL42" s="2">
        <v>229.46341095106857</v>
      </c>
      <c r="AM42" s="5">
        <v>205.452022301608</v>
      </c>
      <c r="AN42" s="2">
        <v>192.52717909593699</v>
      </c>
      <c r="AO42" s="2">
        <v>198.936556577006</v>
      </c>
      <c r="AP42" s="2">
        <v>208.16760926056099</v>
      </c>
      <c r="AQ42" s="2">
        <v>200</v>
      </c>
      <c r="AR42" s="2">
        <v>187.247474747475</v>
      </c>
      <c r="AS42" s="2">
        <v>190.28571428571399</v>
      </c>
      <c r="AT42" s="2">
        <v>204.40961337513099</v>
      </c>
      <c r="AU42" s="2">
        <v>192.50473664266801</v>
      </c>
      <c r="AV42" s="3">
        <v>200.89</v>
      </c>
      <c r="AW42" s="2">
        <v>223.82221576477701</v>
      </c>
      <c r="AX42" s="2">
        <v>214.42220714608774</v>
      </c>
      <c r="AY42" s="2">
        <v>158.5</v>
      </c>
      <c r="AZ42" s="2">
        <v>219.29824561403507</v>
      </c>
      <c r="BA42" s="2">
        <v>221.42857142857144</v>
      </c>
      <c r="BB42" s="2">
        <v>288.88888888888903</v>
      </c>
      <c r="BC42" s="2">
        <v>289.33399999999995</v>
      </c>
      <c r="BD42" s="6">
        <v>289.56546719999994</v>
      </c>
      <c r="BE42" s="2">
        <v>300.40839181522398</v>
      </c>
      <c r="BF42" s="2">
        <v>287.82251639394497</v>
      </c>
      <c r="BG42" s="2">
        <v>209.96450754214729</v>
      </c>
      <c r="BH42" s="2">
        <v>207.63983371126201</v>
      </c>
      <c r="BI42" s="2">
        <v>207.74365362811764</v>
      </c>
      <c r="BJ42" s="2">
        <v>208.78237189625821</v>
      </c>
      <c r="BK42" s="2">
        <v>223.26883701883699</v>
      </c>
      <c r="BL42" s="2">
        <v>242.30961298376999</v>
      </c>
      <c r="BM42" s="2">
        <v>244.08369408369401</v>
      </c>
      <c r="BN42" s="2">
        <v>255.968253968254</v>
      </c>
      <c r="BO42" s="2">
        <v>257.24809523809523</v>
      </c>
      <c r="BP42" s="2">
        <v>255.277777777778</v>
      </c>
    </row>
    <row r="43" spans="1:70" ht="15" customHeight="1" thickBot="1" x14ac:dyDescent="0.35">
      <c r="A43" s="12" t="s">
        <v>1</v>
      </c>
      <c r="B43" s="2">
        <v>507.61</v>
      </c>
      <c r="C43" s="2">
        <v>496.66</v>
      </c>
      <c r="D43" s="2">
        <v>503.33</v>
      </c>
      <c r="E43" s="2">
        <v>500</v>
      </c>
      <c r="F43" s="2">
        <v>491.2</v>
      </c>
      <c r="G43" s="2">
        <v>500</v>
      </c>
      <c r="H43" s="2">
        <v>519.72</v>
      </c>
      <c r="I43" s="2">
        <v>526.54999999999995</v>
      </c>
      <c r="J43" s="11">
        <v>480.33</v>
      </c>
      <c r="K43" s="11">
        <v>500.75</v>
      </c>
      <c r="L43" s="41">
        <v>511.65</v>
      </c>
      <c r="M43" s="8">
        <v>510.33333333333297</v>
      </c>
      <c r="N43" s="2">
        <v>493.33333333333331</v>
      </c>
      <c r="O43" s="2">
        <v>493.33333333333326</v>
      </c>
      <c r="P43" s="2">
        <v>476.1904761904762</v>
      </c>
      <c r="Q43" s="7">
        <v>476.19047619047615</v>
      </c>
      <c r="R43" s="2">
        <v>487.69230769230802</v>
      </c>
      <c r="S43" s="9">
        <v>485.71428571428578</v>
      </c>
      <c r="T43" s="8">
        <v>464.6153846153847</v>
      </c>
      <c r="U43" s="2">
        <v>500.68027210884298</v>
      </c>
      <c r="V43" s="2">
        <v>528.57142857142901</v>
      </c>
      <c r="W43" s="13">
        <v>530.15714285714319</v>
      </c>
      <c r="X43" s="13">
        <v>530.4752371428574</v>
      </c>
      <c r="Y43" s="2">
        <v>480.95238095238102</v>
      </c>
      <c r="Z43" s="2">
        <v>500</v>
      </c>
      <c r="AA43" s="8">
        <v>486.66666666666703</v>
      </c>
      <c r="AB43" s="8">
        <v>478.09523809523802</v>
      </c>
      <c r="AC43" s="7">
        <v>488.09523809523802</v>
      </c>
      <c r="AD43" s="2">
        <v>488.21428571428578</v>
      </c>
      <c r="AE43" s="2">
        <v>488.8888888888888</v>
      </c>
      <c r="AF43" s="2">
        <v>438.09523809523813</v>
      </c>
      <c r="AG43" s="6">
        <v>419.04</v>
      </c>
      <c r="AH43" s="2">
        <v>415.38461538461536</v>
      </c>
      <c r="AI43" s="2">
        <v>456.19142857142901</v>
      </c>
      <c r="AJ43" s="3">
        <v>497.78</v>
      </c>
      <c r="AK43" s="4">
        <v>500.69</v>
      </c>
      <c r="AL43" s="2">
        <v>507.61904761904759</v>
      </c>
      <c r="AM43" s="5">
        <v>498.64444444444399</v>
      </c>
      <c r="AN43" s="2">
        <v>474.07407407407413</v>
      </c>
      <c r="AO43" s="2">
        <v>492.30769230769232</v>
      </c>
      <c r="AP43" s="2">
        <v>497.77777777777777</v>
      </c>
      <c r="AQ43" s="2">
        <v>511.99999999999989</v>
      </c>
      <c r="AR43" s="2">
        <v>536.66666666666697</v>
      </c>
      <c r="AS43" s="2">
        <v>550.37291400000004</v>
      </c>
      <c r="AT43" s="2">
        <v>600.66666666666697</v>
      </c>
      <c r="AU43" s="2">
        <v>608.33333333333337</v>
      </c>
      <c r="AV43" s="3">
        <v>701.52</v>
      </c>
      <c r="AW43" s="2">
        <v>712.49999999999989</v>
      </c>
      <c r="AX43" s="2">
        <v>750</v>
      </c>
      <c r="AY43" s="2">
        <v>780</v>
      </c>
      <c r="AZ43" s="2">
        <v>800</v>
      </c>
      <c r="BA43" s="2">
        <v>808.33333333333337</v>
      </c>
      <c r="BB43" s="2">
        <v>813.33333333333326</v>
      </c>
      <c r="BC43" s="2">
        <v>861.905714285714</v>
      </c>
      <c r="BD43" s="6">
        <v>862.59523885714248</v>
      </c>
      <c r="BE43" s="2">
        <v>952.04132600000003</v>
      </c>
      <c r="BF43" s="2">
        <v>1150</v>
      </c>
      <c r="BG43" s="2">
        <v>1133.3333333333301</v>
      </c>
      <c r="BH43" s="2">
        <v>1153.3333333333301</v>
      </c>
      <c r="BI43" s="2">
        <v>1159.0999999999965</v>
      </c>
      <c r="BJ43" s="2">
        <v>1066.6666666666667</v>
      </c>
      <c r="BK43" s="2">
        <v>1103.7037037037037</v>
      </c>
      <c r="BL43" s="2">
        <v>1238.0952380952383</v>
      </c>
      <c r="BM43" s="2">
        <v>1291.6666666666699</v>
      </c>
      <c r="BN43" s="2">
        <v>1300.2857142857099</v>
      </c>
      <c r="BO43" s="2">
        <v>1301.3259428571384</v>
      </c>
      <c r="BP43" s="2">
        <v>1375</v>
      </c>
    </row>
    <row r="44" spans="1:70" ht="15" customHeight="1" thickBot="1" x14ac:dyDescent="0.35">
      <c r="A44" s="12" t="s">
        <v>0</v>
      </c>
      <c r="B44" s="2">
        <v>710.79</v>
      </c>
      <c r="C44" s="2">
        <v>750</v>
      </c>
      <c r="D44" s="2">
        <v>765</v>
      </c>
      <c r="E44" s="2">
        <v>760</v>
      </c>
      <c r="F44" s="2">
        <v>723.26</v>
      </c>
      <c r="G44" s="2">
        <v>720.83</v>
      </c>
      <c r="H44" s="2">
        <v>733.33</v>
      </c>
      <c r="I44" s="2">
        <v>800</v>
      </c>
      <c r="J44" s="11">
        <v>777.31</v>
      </c>
      <c r="K44" s="11">
        <v>721.91</v>
      </c>
      <c r="L44" s="41">
        <v>733.33333333333337</v>
      </c>
      <c r="M44" s="8">
        <v>733.33333333333337</v>
      </c>
      <c r="N44" s="2">
        <v>737.5</v>
      </c>
      <c r="O44" s="2">
        <v>695</v>
      </c>
      <c r="P44" s="2">
        <v>675</v>
      </c>
      <c r="Q44" s="7">
        <v>675</v>
      </c>
      <c r="R44" s="2">
        <v>702.5</v>
      </c>
      <c r="S44" s="9">
        <v>695</v>
      </c>
      <c r="T44" s="8">
        <v>700</v>
      </c>
      <c r="U44" s="2">
        <v>692.85714285714289</v>
      </c>
      <c r="V44" s="2">
        <v>680</v>
      </c>
      <c r="W44" s="2">
        <v>670</v>
      </c>
      <c r="X44" s="2">
        <v>687.5</v>
      </c>
      <c r="Y44" s="2">
        <v>661.42857142857144</v>
      </c>
      <c r="Z44" s="2">
        <v>670.66666666666697</v>
      </c>
      <c r="AA44" s="8">
        <v>687.5</v>
      </c>
      <c r="AB44" s="8">
        <v>683.33333333333337</v>
      </c>
      <c r="AC44" s="7">
        <v>650</v>
      </c>
      <c r="AD44" s="2">
        <v>627.857142857143</v>
      </c>
      <c r="AE44" s="2">
        <v>628.57142857142856</v>
      </c>
      <c r="AF44" s="2">
        <v>666.66666666666663</v>
      </c>
      <c r="AG44" s="6">
        <v>666.66</v>
      </c>
      <c r="AH44" s="2">
        <v>635.71428571428567</v>
      </c>
      <c r="AI44" s="2">
        <v>650.36147000000005</v>
      </c>
      <c r="AJ44" s="4">
        <v>700</v>
      </c>
      <c r="AK44" s="4">
        <v>698</v>
      </c>
      <c r="AL44" s="2">
        <v>685</v>
      </c>
      <c r="AM44" s="5">
        <v>678.75</v>
      </c>
      <c r="AN44" s="2">
        <v>666.66666666666663</v>
      </c>
      <c r="AO44" s="2">
        <v>700.53719999999998</v>
      </c>
      <c r="AP44" s="2">
        <v>747.142857142857</v>
      </c>
      <c r="AQ44" s="2">
        <v>750</v>
      </c>
      <c r="AR44" s="2">
        <v>758.53824129999998</v>
      </c>
      <c r="AS44" s="2">
        <v>771.66666666666697</v>
      </c>
      <c r="AT44" s="2">
        <v>800</v>
      </c>
      <c r="AU44" s="2">
        <v>833.33333333333337</v>
      </c>
      <c r="AV44" s="4">
        <v>875</v>
      </c>
      <c r="AW44" s="2">
        <v>860</v>
      </c>
      <c r="AX44" s="2">
        <v>855</v>
      </c>
      <c r="AY44" s="2">
        <v>875</v>
      </c>
      <c r="AZ44" s="2">
        <v>900.3713285</v>
      </c>
      <c r="BA44" s="2">
        <v>933.33333333333337</v>
      </c>
      <c r="BB44" s="2">
        <v>1000</v>
      </c>
      <c r="BC44" s="2">
        <v>980.63821900000005</v>
      </c>
      <c r="BD44" s="2">
        <v>950</v>
      </c>
      <c r="BE44" s="2">
        <v>1020</v>
      </c>
      <c r="BF44" s="2">
        <v>1125</v>
      </c>
      <c r="BG44" s="2">
        <v>1143.3333333333301</v>
      </c>
      <c r="BH44" s="2">
        <v>1155</v>
      </c>
      <c r="BI44" s="2">
        <v>1155.5774999999999</v>
      </c>
      <c r="BJ44" s="2">
        <v>1250</v>
      </c>
      <c r="BK44" s="2">
        <v>1262.482317</v>
      </c>
      <c r="BL44" s="12">
        <v>1280.75</v>
      </c>
      <c r="BM44" s="13">
        <v>1290.057210902</v>
      </c>
      <c r="BN44" s="2">
        <v>1295</v>
      </c>
      <c r="BO44" s="2">
        <v>1296.1654999999998</v>
      </c>
      <c r="BP44" s="2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9F0A-A773-4975-95CD-394178AB5DB6}">
  <dimension ref="A1:BQ44"/>
  <sheetViews>
    <sheetView workbookViewId="0">
      <pane xSplit="1" ySplit="1" topLeftCell="BL2" activePane="bottomRight" state="frozen"/>
      <selection activeCell="BQ17" sqref="BQ17"/>
      <selection pane="topRight" activeCell="BQ17" sqref="BQ17"/>
      <selection pane="bottomLeft" activeCell="BQ17" sqref="BQ17"/>
      <selection pane="bottomRight" activeCell="BT34" sqref="BT34"/>
    </sheetView>
  </sheetViews>
  <sheetFormatPr defaultRowHeight="15" customHeight="1" x14ac:dyDescent="0.3"/>
  <cols>
    <col min="1" max="1" width="33.5546875" customWidth="1"/>
    <col min="2" max="3" width="9.109375" style="1" customWidth="1"/>
    <col min="4" max="4" width="9.109375" style="11" customWidth="1"/>
    <col min="5" max="13" width="9.109375" style="1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bestFit="1" customWidth="1"/>
    <col min="28" max="31" width="9.44140625" customWidth="1"/>
    <col min="36" max="36" width="9.5546875" customWidth="1"/>
    <col min="37" max="37" width="10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6" max="56" width="11" customWidth="1"/>
    <col min="57" max="57" width="10.6640625" customWidth="1"/>
    <col min="58" max="58" width="10.5546875" customWidth="1"/>
    <col min="62" max="62" width="9.6640625" customWidth="1"/>
    <col min="63" max="63" width="12.5546875" customWidth="1"/>
    <col min="64" max="64" width="12.109375" customWidth="1"/>
    <col min="65" max="65" width="13.33203125" customWidth="1"/>
    <col min="66" max="66" width="10" customWidth="1"/>
    <col min="67" max="67" width="10.6640625" customWidth="1"/>
    <col min="68" max="68" width="11.5546875" bestFit="1" customWidth="1"/>
  </cols>
  <sheetData>
    <row r="1" spans="1:69" ht="15" customHeight="1" thickBot="1" x14ac:dyDescent="0.35">
      <c r="A1" s="34" t="s">
        <v>43</v>
      </c>
      <c r="B1" s="33">
        <v>42736</v>
      </c>
      <c r="C1" s="31">
        <v>42767</v>
      </c>
      <c r="D1" s="33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2">
        <v>43891</v>
      </c>
      <c r="AO1" s="32">
        <v>43922</v>
      </c>
      <c r="AP1" s="32">
        <v>43952</v>
      </c>
      <c r="AQ1" s="32">
        <v>43983</v>
      </c>
      <c r="AR1" s="32">
        <v>44013</v>
      </c>
      <c r="AS1" s="32">
        <v>44044</v>
      </c>
      <c r="AT1" s="32">
        <v>44075</v>
      </c>
      <c r="AU1" s="32">
        <v>44105</v>
      </c>
      <c r="AV1" s="32">
        <v>44136</v>
      </c>
      <c r="AW1" s="32">
        <v>44166</v>
      </c>
      <c r="AX1" s="32">
        <v>44197</v>
      </c>
      <c r="AY1" s="32">
        <v>44228</v>
      </c>
      <c r="AZ1" s="32">
        <v>44256</v>
      </c>
      <c r="BA1" s="32">
        <v>44287</v>
      </c>
      <c r="BB1" s="32">
        <v>44317</v>
      </c>
      <c r="BC1" s="32">
        <v>44348</v>
      </c>
      <c r="BD1" s="32">
        <v>44378</v>
      </c>
      <c r="BE1" s="32">
        <v>44409</v>
      </c>
      <c r="BF1" s="32">
        <v>44440</v>
      </c>
      <c r="BG1" s="32">
        <v>44470</v>
      </c>
      <c r="BH1" s="32">
        <v>44501</v>
      </c>
      <c r="BI1" s="32">
        <v>44531</v>
      </c>
      <c r="BJ1" s="32">
        <v>44562</v>
      </c>
      <c r="BK1" s="32">
        <v>44593</v>
      </c>
      <c r="BL1" s="32">
        <v>44621</v>
      </c>
      <c r="BM1" s="32">
        <v>44652</v>
      </c>
      <c r="BN1" s="32">
        <v>44682</v>
      </c>
      <c r="BO1" s="32">
        <v>44713</v>
      </c>
      <c r="BP1" s="32">
        <v>44743</v>
      </c>
    </row>
    <row r="2" spans="1:69" ht="15" customHeight="1" thickBot="1" x14ac:dyDescent="0.35">
      <c r="A2" s="28" t="s">
        <v>42</v>
      </c>
      <c r="B2" s="2">
        <v>551.05409090909097</v>
      </c>
      <c r="C2" s="2">
        <v>500</v>
      </c>
      <c r="D2" s="8">
        <v>550</v>
      </c>
      <c r="E2" s="2">
        <v>536.5</v>
      </c>
      <c r="F2" s="2">
        <v>548.5</v>
      </c>
      <c r="G2" s="27">
        <v>510.357142857143</v>
      </c>
      <c r="H2" s="7">
        <v>506.20689655172413</v>
      </c>
      <c r="I2" s="2">
        <v>543.87096774193549</v>
      </c>
      <c r="J2" s="45">
        <v>528.79</v>
      </c>
      <c r="K2" s="20">
        <v>525.88</v>
      </c>
      <c r="L2" s="44">
        <v>520.57142857142856</v>
      </c>
      <c r="M2" s="8">
        <v>514.33333333333337</v>
      </c>
      <c r="N2" s="2">
        <v>434.0625</v>
      </c>
      <c r="O2" s="2">
        <v>562.78787878787898</v>
      </c>
      <c r="P2" s="2">
        <v>578.57142857142901</v>
      </c>
      <c r="Q2" s="7">
        <v>575.276595744681</v>
      </c>
      <c r="R2" s="2">
        <v>587.87878787878799</v>
      </c>
      <c r="S2" s="9">
        <v>571.707317073171</v>
      </c>
      <c r="T2" s="8">
        <v>485.78260869565202</v>
      </c>
      <c r="U2" s="2">
        <v>503.61702127659601</v>
      </c>
      <c r="V2" s="2">
        <v>503.90243902439022</v>
      </c>
      <c r="W2" s="2">
        <v>513.26530612244903</v>
      </c>
      <c r="X2" s="2">
        <v>520.57142857142856</v>
      </c>
      <c r="Y2" s="2">
        <v>513.25581395348843</v>
      </c>
      <c r="Z2" s="2">
        <v>523.513513513514</v>
      </c>
      <c r="AA2" s="8">
        <v>527.40740740740739</v>
      </c>
      <c r="AB2" s="8">
        <v>530.75</v>
      </c>
      <c r="AC2" s="7">
        <v>536.11111111111109</v>
      </c>
      <c r="AD2" s="2">
        <v>516.5</v>
      </c>
      <c r="AE2" s="2">
        <v>570.70588235294099</v>
      </c>
      <c r="AF2" s="2">
        <v>519.23076923076928</v>
      </c>
      <c r="AG2" s="6">
        <v>518.23</v>
      </c>
      <c r="AH2" s="2">
        <v>496.59574468084998</v>
      </c>
      <c r="AI2" s="2">
        <v>505.16129032258067</v>
      </c>
      <c r="AJ2" s="3">
        <v>501.9</v>
      </c>
      <c r="AK2" s="4">
        <v>506.3</v>
      </c>
      <c r="AL2" s="2">
        <v>500.142857142857</v>
      </c>
      <c r="AM2" s="5">
        <v>478</v>
      </c>
      <c r="AN2" s="2">
        <v>507.29729729729729</v>
      </c>
      <c r="AO2" s="2">
        <v>509.48780487804902</v>
      </c>
      <c r="AP2" s="2">
        <v>514.16666666666663</v>
      </c>
      <c r="AQ2" s="2">
        <v>515.75609756097595</v>
      </c>
      <c r="AR2" s="2">
        <v>520.04468085106396</v>
      </c>
      <c r="AS2" s="2">
        <v>527.31707317073199</v>
      </c>
      <c r="AT2" s="2">
        <v>530.76923076923072</v>
      </c>
      <c r="AU2" s="2">
        <v>556.25</v>
      </c>
      <c r="AV2" s="4">
        <v>559.79999999999995</v>
      </c>
      <c r="AW2" s="2">
        <v>560.39393939393995</v>
      </c>
      <c r="AX2" s="2">
        <v>598.4</v>
      </c>
      <c r="AY2" s="12">
        <v>582.36</v>
      </c>
      <c r="AZ2" s="2">
        <v>607.03703703703707</v>
      </c>
      <c r="BA2" s="2">
        <v>646.53846153846155</v>
      </c>
      <c r="BB2" s="2">
        <v>644.61538461538498</v>
      </c>
      <c r="BC2" s="2">
        <v>664.28571428571433</v>
      </c>
      <c r="BD2" s="2">
        <v>665.16666666666697</v>
      </c>
      <c r="BE2" s="2">
        <v>670.04761904761904</v>
      </c>
      <c r="BF2" s="2">
        <v>701.25</v>
      </c>
      <c r="BG2" s="2">
        <v>741.81818181818187</v>
      </c>
      <c r="BH2" s="2">
        <v>747.142857142857</v>
      </c>
      <c r="BI2" s="2">
        <v>747.51642857142838</v>
      </c>
      <c r="BJ2" s="2">
        <v>747.89018678571404</v>
      </c>
      <c r="BK2" s="2">
        <v>751.66666666666697</v>
      </c>
      <c r="BL2" s="2">
        <v>783.695652173913</v>
      </c>
      <c r="BM2" s="2">
        <v>796.66666666666663</v>
      </c>
      <c r="BN2" s="2">
        <v>800.61111111111097</v>
      </c>
      <c r="BO2" s="2">
        <v>800.85017356481205</v>
      </c>
      <c r="BP2" s="2">
        <v>815.77777777777806</v>
      </c>
      <c r="BQ2" s="12"/>
    </row>
    <row r="3" spans="1:69" ht="15" customHeight="1" thickBot="1" x14ac:dyDescent="0.35">
      <c r="A3" s="28" t="s">
        <v>41</v>
      </c>
      <c r="B3" s="2">
        <v>46.393181818181816</v>
      </c>
      <c r="C3" s="2">
        <v>44.642857142857096</v>
      </c>
      <c r="D3" s="8">
        <v>50</v>
      </c>
      <c r="E3" s="2">
        <v>48</v>
      </c>
      <c r="F3" s="2">
        <v>47.115384615384613</v>
      </c>
      <c r="G3" s="27">
        <v>45.606060606060609</v>
      </c>
      <c r="H3" s="7">
        <v>45.972222222222221</v>
      </c>
      <c r="I3" s="2">
        <v>51.2</v>
      </c>
      <c r="J3" s="45">
        <v>47.53</v>
      </c>
      <c r="K3" s="2">
        <v>45.543478260869563</v>
      </c>
      <c r="L3" s="44">
        <v>44.651162790697676</v>
      </c>
      <c r="M3" s="8">
        <v>44.324324324324323</v>
      </c>
      <c r="N3" s="2">
        <v>39.756097560975611</v>
      </c>
      <c r="O3" s="2">
        <v>44.736842105263158</v>
      </c>
      <c r="P3" s="2">
        <v>44.25</v>
      </c>
      <c r="Q3" s="7">
        <v>45.094339622641506</v>
      </c>
      <c r="R3" s="2">
        <v>44.75</v>
      </c>
      <c r="S3" s="9">
        <v>43.764705882352899</v>
      </c>
      <c r="T3" s="8">
        <v>42.037735849056602</v>
      </c>
      <c r="U3" s="2">
        <v>45.836734693877602</v>
      </c>
      <c r="V3" s="2">
        <v>43.111111111111114</v>
      </c>
      <c r="W3" s="2">
        <v>47.1875</v>
      </c>
      <c r="X3" s="2">
        <v>47.578947368421098</v>
      </c>
      <c r="Y3" s="2">
        <v>46.666666666666664</v>
      </c>
      <c r="Z3" s="2">
        <v>47</v>
      </c>
      <c r="AA3" s="8">
        <v>46</v>
      </c>
      <c r="AB3" s="8">
        <v>46.111111111111114</v>
      </c>
      <c r="AC3" s="7">
        <v>45.513513513513502</v>
      </c>
      <c r="AD3" s="2">
        <v>47.045454545454547</v>
      </c>
      <c r="AE3" s="2">
        <v>45.857142857142897</v>
      </c>
      <c r="AF3" s="2">
        <v>42.75</v>
      </c>
      <c r="AG3" s="6">
        <v>44.12</v>
      </c>
      <c r="AH3" s="2">
        <v>44.021276595744702</v>
      </c>
      <c r="AI3" s="2">
        <v>44.512410000000003</v>
      </c>
      <c r="AJ3" s="3">
        <v>43.62</v>
      </c>
      <c r="AK3" s="4">
        <v>43.68</v>
      </c>
      <c r="AL3" s="2">
        <v>43.013525999999999</v>
      </c>
      <c r="AM3" s="5">
        <v>41</v>
      </c>
      <c r="AN3" s="2">
        <v>42.864864864864899</v>
      </c>
      <c r="AO3" s="2">
        <v>42.974418604651198</v>
      </c>
      <c r="AP3" s="2">
        <v>42.017073170731699</v>
      </c>
      <c r="AQ3" s="2">
        <v>43.5555555555556</v>
      </c>
      <c r="AR3" s="2">
        <v>45.979591836734699</v>
      </c>
      <c r="AS3" s="2">
        <v>46.590909090909093</v>
      </c>
      <c r="AT3" s="2">
        <v>47.205128205128197</v>
      </c>
      <c r="AU3" s="2">
        <v>48.465116279069797</v>
      </c>
      <c r="AV3" s="4">
        <v>49.6</v>
      </c>
      <c r="AW3" s="2">
        <v>49.714285714285715</v>
      </c>
      <c r="AX3" s="2">
        <v>50.555555555555557</v>
      </c>
      <c r="AY3" s="12">
        <v>52.22</v>
      </c>
      <c r="AZ3" s="2">
        <v>53.2068965517241</v>
      </c>
      <c r="BA3" s="2">
        <v>56.666666666666664</v>
      </c>
      <c r="BB3" s="2">
        <v>56.4</v>
      </c>
      <c r="BC3" s="2">
        <v>58.5555555555556</v>
      </c>
      <c r="BD3" s="2">
        <v>58.626086956521704</v>
      </c>
      <c r="BE3" s="2">
        <v>58.695652173913047</v>
      </c>
      <c r="BF3" s="2">
        <v>58.861538461538501</v>
      </c>
      <c r="BG3" s="2">
        <v>52.38095238095238</v>
      </c>
      <c r="BH3" s="2">
        <v>62.4</v>
      </c>
      <c r="BI3" s="2">
        <v>62.431199999999997</v>
      </c>
      <c r="BJ3" s="2">
        <v>62.909090909090899</v>
      </c>
      <c r="BK3" s="2">
        <v>63.9</v>
      </c>
      <c r="BL3" s="2">
        <v>65.304347826086996</v>
      </c>
      <c r="BM3" s="2">
        <v>70.869565217391298</v>
      </c>
      <c r="BN3" s="2">
        <v>71.388888888888886</v>
      </c>
      <c r="BO3" s="2">
        <v>71.517241379310306</v>
      </c>
      <c r="BP3" s="2">
        <v>73.1666666666667</v>
      </c>
      <c r="BQ3" s="12"/>
    </row>
    <row r="4" spans="1:69" ht="15" customHeight="1" thickBot="1" x14ac:dyDescent="0.35">
      <c r="A4" s="28" t="s">
        <v>40</v>
      </c>
      <c r="B4" s="2">
        <v>463.32363636363601</v>
      </c>
      <c r="C4" s="2">
        <v>500</v>
      </c>
      <c r="D4" s="8">
        <v>491.142857142857</v>
      </c>
      <c r="E4" s="2">
        <v>435.65789473684202</v>
      </c>
      <c r="F4" s="2">
        <v>450.67577030812299</v>
      </c>
      <c r="G4" s="27">
        <v>468.78306878306864</v>
      </c>
      <c r="H4" s="7">
        <v>471.56862745098027</v>
      </c>
      <c r="I4" s="2">
        <v>496.38531250000017</v>
      </c>
      <c r="J4" s="45">
        <v>464.16</v>
      </c>
      <c r="K4" s="2">
        <v>453.59116373822297</v>
      </c>
      <c r="L4" s="44">
        <v>452.46875</v>
      </c>
      <c r="M4" s="8">
        <v>447.72486772486798</v>
      </c>
      <c r="N4" s="2">
        <v>483.11688311688295</v>
      </c>
      <c r="O4" s="2">
        <v>479.36507936507928</v>
      </c>
      <c r="P4" s="2">
        <v>491.24423963133631</v>
      </c>
      <c r="Q4" s="7">
        <v>487.80487804878038</v>
      </c>
      <c r="R4" s="2">
        <v>503.29670329670319</v>
      </c>
      <c r="S4" s="9">
        <v>518.45238095238085</v>
      </c>
      <c r="T4" s="8">
        <v>516.78571428571399</v>
      </c>
      <c r="U4" s="2">
        <v>511.20129870129875</v>
      </c>
      <c r="V4" s="2">
        <v>494.33106575963717</v>
      </c>
      <c r="W4" s="13">
        <v>493.87349999999998</v>
      </c>
      <c r="X4" s="6">
        <v>450.10543675000002</v>
      </c>
      <c r="Y4" s="2">
        <v>510.30325173547675</v>
      </c>
      <c r="Z4" s="2">
        <v>513.58736598087501</v>
      </c>
      <c r="AA4" s="8">
        <v>526.98412698412687</v>
      </c>
      <c r="AB4" s="8">
        <v>508.748435544431</v>
      </c>
      <c r="AC4" s="7">
        <v>498.21428571428561</v>
      </c>
      <c r="AD4" s="2">
        <v>489.99428571428592</v>
      </c>
      <c r="AE4" s="2">
        <v>474.32366494985081</v>
      </c>
      <c r="AF4" s="2">
        <v>441.20300751879699</v>
      </c>
      <c r="AG4" s="6">
        <v>467.22</v>
      </c>
      <c r="AH4" s="2">
        <v>439.61038961038957</v>
      </c>
      <c r="AI4" s="2">
        <v>454.68580645161273</v>
      </c>
      <c r="AJ4" s="3">
        <v>465.31</v>
      </c>
      <c r="AK4" s="4">
        <v>425.32</v>
      </c>
      <c r="AL4" s="2">
        <v>406.19047619047598</v>
      </c>
      <c r="AM4" s="5">
        <v>395.67099567099564</v>
      </c>
      <c r="AN4" s="2">
        <v>410.98901098901092</v>
      </c>
      <c r="AO4" s="2">
        <v>429.100529100529</v>
      </c>
      <c r="AP4" s="2">
        <v>430.17352899999997</v>
      </c>
      <c r="AQ4" s="2">
        <v>428.54978354978402</v>
      </c>
      <c r="AR4" s="2">
        <v>435.38205980066402</v>
      </c>
      <c r="AS4" s="2">
        <v>442.85714285714278</v>
      </c>
      <c r="AT4" s="2">
        <v>462.1848739495797</v>
      </c>
      <c r="AU4" s="2">
        <v>471.84873949579821</v>
      </c>
      <c r="AV4" s="3">
        <v>505.71</v>
      </c>
      <c r="AW4" s="2">
        <v>501.40231531208968</v>
      </c>
      <c r="AX4" s="2">
        <v>497.91666666666652</v>
      </c>
      <c r="AY4" s="12">
        <v>526.32000000000005</v>
      </c>
      <c r="AZ4" s="2">
        <v>591.07142857142844</v>
      </c>
      <c r="BA4" s="2">
        <v>641.55844155844147</v>
      </c>
      <c r="BB4" s="2">
        <v>667.96976927695903</v>
      </c>
      <c r="BC4" s="2">
        <v>890.97318181818184</v>
      </c>
      <c r="BD4" s="13">
        <v>896.31902090909091</v>
      </c>
      <c r="BE4" s="2">
        <v>897.142857142857</v>
      </c>
      <c r="BF4" s="2">
        <v>884.35374149659856</v>
      </c>
      <c r="BG4" s="2">
        <v>848.03675856307405</v>
      </c>
      <c r="BH4" s="2">
        <v>854.28571428571399</v>
      </c>
      <c r="BI4" s="2">
        <v>854.71285714285682</v>
      </c>
      <c r="BJ4" s="2">
        <v>819.54887218045133</v>
      </c>
      <c r="BK4" s="2">
        <v>823.28042328042295</v>
      </c>
      <c r="BL4" s="2">
        <v>826.62698412698501</v>
      </c>
      <c r="BM4" s="2">
        <v>836.47058823529403</v>
      </c>
      <c r="BN4" s="2">
        <v>843.19327731092403</v>
      </c>
      <c r="BO4" s="2">
        <v>844.27891156462601</v>
      </c>
      <c r="BP4" s="2">
        <v>850.26890756302498</v>
      </c>
      <c r="BQ4" s="12"/>
    </row>
    <row r="5" spans="1:69" ht="15" customHeight="1" thickBot="1" x14ac:dyDescent="0.35">
      <c r="A5" s="28" t="s">
        <v>39</v>
      </c>
      <c r="B5" s="2">
        <v>451.88090909090897</v>
      </c>
      <c r="C5" s="2">
        <v>425</v>
      </c>
      <c r="D5" s="8">
        <v>436.13445378151255</v>
      </c>
      <c r="E5" s="2">
        <v>429.18288413992343</v>
      </c>
      <c r="F5" s="2">
        <v>431.53968253968299</v>
      </c>
      <c r="G5" s="27">
        <v>449.14162634750858</v>
      </c>
      <c r="H5" s="7">
        <v>458.81275587157944</v>
      </c>
      <c r="I5" s="2">
        <v>446.14981132075462</v>
      </c>
      <c r="J5" s="45">
        <v>442.82</v>
      </c>
      <c r="K5" s="2">
        <v>431.44645092079401</v>
      </c>
      <c r="L5" s="44">
        <v>416.97</v>
      </c>
      <c r="M5" s="8">
        <v>414.74426807760102</v>
      </c>
      <c r="N5" s="2">
        <v>448.97959183673476</v>
      </c>
      <c r="O5" s="2">
        <v>445.31746031746025</v>
      </c>
      <c r="P5" s="2">
        <v>449.65986394557825</v>
      </c>
      <c r="Q5" s="7">
        <v>461.29870129870153</v>
      </c>
      <c r="R5" s="2">
        <v>472.78358497870698</v>
      </c>
      <c r="S5" s="9">
        <v>475.21008403361355</v>
      </c>
      <c r="T5" s="8">
        <v>485.09890109890102</v>
      </c>
      <c r="U5" s="2">
        <v>476.58730158730174</v>
      </c>
      <c r="V5" s="2">
        <v>464.09876543209896</v>
      </c>
      <c r="W5" s="13">
        <v>445.35169999999999</v>
      </c>
      <c r="X5" s="6">
        <v>400.47330550999999</v>
      </c>
      <c r="Y5" s="2">
        <v>472.74725274725284</v>
      </c>
      <c r="Z5" s="2">
        <v>463.73626373626365</v>
      </c>
      <c r="AA5" s="8">
        <v>457.14285714285711</v>
      </c>
      <c r="AB5" s="8">
        <v>449.75369458128102</v>
      </c>
      <c r="AC5" s="7">
        <v>449.17460317460319</v>
      </c>
      <c r="AD5" s="2">
        <v>466.23295454545439</v>
      </c>
      <c r="AE5" s="2">
        <v>432.69946595236894</v>
      </c>
      <c r="AF5" s="2">
        <v>405.331664580726</v>
      </c>
      <c r="AG5" s="6">
        <v>417.46</v>
      </c>
      <c r="AH5" s="2">
        <v>408.58134920634922</v>
      </c>
      <c r="AI5" s="2">
        <v>436.22705882352932</v>
      </c>
      <c r="AJ5" s="3">
        <v>435.41</v>
      </c>
      <c r="AK5" s="4">
        <v>416.43</v>
      </c>
      <c r="AL5" s="2">
        <v>409.24369747899163</v>
      </c>
      <c r="AM5" s="5">
        <v>392.72780717225203</v>
      </c>
      <c r="AN5" s="2">
        <v>356.82539682539681</v>
      </c>
      <c r="AO5" s="2">
        <v>357.0173254486981</v>
      </c>
      <c r="AP5" s="2">
        <v>370.068173734173</v>
      </c>
      <c r="AQ5" s="2">
        <v>369.14285714285722</v>
      </c>
      <c r="AR5" s="2">
        <v>385.90476190476198</v>
      </c>
      <c r="AS5" s="2">
        <v>400.87012987012997</v>
      </c>
      <c r="AT5" s="2">
        <v>435.64213564213549</v>
      </c>
      <c r="AU5" s="2">
        <v>466.48495014444131</v>
      </c>
      <c r="AV5" s="3">
        <v>478.82</v>
      </c>
      <c r="AW5" s="2">
        <v>475.39844756750199</v>
      </c>
      <c r="AX5" s="2">
        <v>472.9615985203377</v>
      </c>
      <c r="AY5" s="12">
        <v>489.53</v>
      </c>
      <c r="AZ5" s="2">
        <v>546.84729064039402</v>
      </c>
      <c r="BA5" s="2">
        <v>568.84792626728097</v>
      </c>
      <c r="BB5" s="2">
        <v>613.76838235294099</v>
      </c>
      <c r="BC5" s="2">
        <v>777.37423076923062</v>
      </c>
      <c r="BD5" s="13">
        <v>782.03847615384598</v>
      </c>
      <c r="BE5" s="2">
        <v>800.18681318681297</v>
      </c>
      <c r="BF5" s="2">
        <v>797.71428571428578</v>
      </c>
      <c r="BG5" s="2">
        <v>757.96296296296305</v>
      </c>
      <c r="BH5" s="2">
        <v>783.56043956044005</v>
      </c>
      <c r="BI5" s="2">
        <v>783.95221978022028</v>
      </c>
      <c r="BJ5" s="2">
        <v>776.62337662337677</v>
      </c>
      <c r="BK5" s="2">
        <v>825.86309523809496</v>
      </c>
      <c r="BL5" s="2">
        <v>835.39682539682497</v>
      </c>
      <c r="BM5" s="2">
        <v>852.69841269841299</v>
      </c>
      <c r="BN5" s="2">
        <v>862.80701754385996</v>
      </c>
      <c r="BO5" s="2">
        <v>865.03174603174602</v>
      </c>
      <c r="BP5" s="2">
        <v>875.45112781954901</v>
      </c>
      <c r="BQ5" s="12"/>
    </row>
    <row r="6" spans="1:69" ht="15" customHeight="1" thickBot="1" x14ac:dyDescent="0.35">
      <c r="A6" s="28" t="s">
        <v>38</v>
      </c>
      <c r="B6" s="2">
        <v>1000.63625</v>
      </c>
      <c r="C6" s="2">
        <v>994.44399999999996</v>
      </c>
      <c r="D6" s="8">
        <v>1061.6406540319585</v>
      </c>
      <c r="E6" s="2">
        <v>1066.4267165582955</v>
      </c>
      <c r="F6" s="2">
        <v>1287.6499962026201</v>
      </c>
      <c r="G6" s="27">
        <v>1292.27241054721</v>
      </c>
      <c r="H6" s="7">
        <v>1203.4398496240599</v>
      </c>
      <c r="I6" s="2">
        <v>1205.45869565217</v>
      </c>
      <c r="J6" s="45">
        <v>1208.18</v>
      </c>
      <c r="K6" s="2">
        <v>1205.9689097263199</v>
      </c>
      <c r="L6" s="44">
        <v>1147.4442105263199</v>
      </c>
      <c r="M6" s="8">
        <v>1145.4693223443201</v>
      </c>
      <c r="N6" s="2">
        <v>1011.3514957264957</v>
      </c>
      <c r="O6" s="2">
        <v>1069.1021423751599</v>
      </c>
      <c r="P6" s="2">
        <v>1057.3797039472095</v>
      </c>
      <c r="Q6" s="7">
        <v>1024.9170437405728</v>
      </c>
      <c r="R6" s="2">
        <v>1051.9214119214116</v>
      </c>
      <c r="S6" s="9">
        <v>1040.9935409015793</v>
      </c>
      <c r="T6" s="8">
        <v>961.03567249577441</v>
      </c>
      <c r="U6" s="2">
        <v>1039.1281018826501</v>
      </c>
      <c r="V6" s="2">
        <v>1020.8660911952485</v>
      </c>
      <c r="W6" s="2">
        <v>910</v>
      </c>
      <c r="X6" s="2">
        <v>900</v>
      </c>
      <c r="Y6" s="2">
        <v>909.14273847873528</v>
      </c>
      <c r="Z6" s="2">
        <v>961.25015076225645</v>
      </c>
      <c r="AA6" s="8">
        <v>972.02170312682381</v>
      </c>
      <c r="AB6" s="8">
        <v>940.7432001354523</v>
      </c>
      <c r="AC6" s="7">
        <v>1002.28382052379</v>
      </c>
      <c r="AD6" s="2">
        <v>1055.732</v>
      </c>
      <c r="AE6" s="2">
        <v>1031.8725525067889</v>
      </c>
      <c r="AF6" s="2">
        <v>1047.0502154143001</v>
      </c>
      <c r="AG6" s="6">
        <v>1059.1199999999999</v>
      </c>
      <c r="AH6" s="2">
        <v>1087.1849080038701</v>
      </c>
      <c r="AI6" s="2">
        <v>1106.4623999999999</v>
      </c>
      <c r="AJ6" s="3">
        <v>1089.08</v>
      </c>
      <c r="AK6" s="4">
        <v>1111.74</v>
      </c>
      <c r="AL6" s="2">
        <v>1137.2645768833852</v>
      </c>
      <c r="AM6" s="5">
        <v>1197.49749105419</v>
      </c>
      <c r="AN6" s="2">
        <v>1176.2222222222199</v>
      </c>
      <c r="AO6" s="2">
        <v>1187.3082646520145</v>
      </c>
      <c r="AP6" s="2">
        <v>1196.82331280741</v>
      </c>
      <c r="AQ6" s="2">
        <v>1180.1924001924001</v>
      </c>
      <c r="AR6" s="2">
        <v>1217.0168317878699</v>
      </c>
      <c r="AS6" s="2">
        <v>1200.2711691296199</v>
      </c>
      <c r="AT6" s="2">
        <v>1163.80139710958</v>
      </c>
      <c r="AU6" s="2">
        <v>1192.1764568466399</v>
      </c>
      <c r="AV6" s="3">
        <v>1199.3900000000001</v>
      </c>
      <c r="AW6" s="2">
        <v>1175.2562554583601</v>
      </c>
      <c r="AX6" s="2">
        <v>1178.598989004802</v>
      </c>
      <c r="AY6" s="12">
        <v>1191.8</v>
      </c>
      <c r="AZ6" s="2">
        <v>1277.7558581565552</v>
      </c>
      <c r="BA6" s="2">
        <v>1273.2545232545235</v>
      </c>
      <c r="BB6" s="2">
        <v>1321.0088424084365</v>
      </c>
      <c r="BC6" s="2">
        <v>1376.3111111111111</v>
      </c>
      <c r="BD6" s="13">
        <v>1383.1926666666666</v>
      </c>
      <c r="BE6" s="2">
        <v>1349.8879762922222</v>
      </c>
      <c r="BF6" s="2">
        <v>1445.3045583172625</v>
      </c>
      <c r="BG6" s="2">
        <v>1445.7355996829679</v>
      </c>
      <c r="BH6" s="2">
        <v>1459.4550510763099</v>
      </c>
      <c r="BI6" s="2">
        <v>1460.1847786018479</v>
      </c>
      <c r="BJ6" s="2">
        <v>1467.4857024948569</v>
      </c>
      <c r="BK6" s="2">
        <v>1488.0001581105364</v>
      </c>
      <c r="BL6" s="2">
        <v>1587.1221352084922</v>
      </c>
      <c r="BM6" s="2">
        <v>1538.4202683543799</v>
      </c>
      <c r="BN6" s="2">
        <v>1534.4427311818615</v>
      </c>
      <c r="BO6" s="2">
        <v>1596.00970755258</v>
      </c>
      <c r="BP6" s="2">
        <v>1599.3533907952501</v>
      </c>
      <c r="BQ6" s="12"/>
    </row>
    <row r="7" spans="1:69" ht="15" customHeight="1" thickBot="1" x14ac:dyDescent="0.35">
      <c r="A7" s="28" t="s">
        <v>37</v>
      </c>
      <c r="B7" s="2">
        <v>1385.7349999999999</v>
      </c>
      <c r="C7" s="2">
        <v>1360.8330000000001</v>
      </c>
      <c r="D7" s="8">
        <v>1381.0044893378226</v>
      </c>
      <c r="E7" s="2">
        <v>1338.9741063889671</v>
      </c>
      <c r="F7" s="2">
        <v>1404.3365954837795</v>
      </c>
      <c r="G7" s="27">
        <v>1468.92829392829</v>
      </c>
      <c r="H7" s="7">
        <v>1483.9544736023099</v>
      </c>
      <c r="I7" s="2">
        <v>1412.6021621621624</v>
      </c>
      <c r="J7" s="45">
        <v>1420.81</v>
      </c>
      <c r="K7" s="2">
        <v>1423.015873015873</v>
      </c>
      <c r="L7" s="44">
        <v>1329.8102777777799</v>
      </c>
      <c r="M7" s="8">
        <v>1325.1007613076599</v>
      </c>
      <c r="N7" s="2">
        <v>1388.8182128385217</v>
      </c>
      <c r="O7" s="2">
        <v>1363.2238288027761</v>
      </c>
      <c r="P7" s="2">
        <v>1388.9500935612195</v>
      </c>
      <c r="Q7" s="7">
        <v>1450.96181861732</v>
      </c>
      <c r="R7" s="2">
        <v>1431.2835477364938</v>
      </c>
      <c r="S7" s="9">
        <v>1420.0270316672256</v>
      </c>
      <c r="T7" s="8">
        <v>1406.1050936873303</v>
      </c>
      <c r="U7" s="2">
        <v>1427.8800769523814</v>
      </c>
      <c r="V7" s="2">
        <v>1466.9059616018774</v>
      </c>
      <c r="W7" s="2">
        <v>1450</v>
      </c>
      <c r="X7" s="2">
        <v>1475</v>
      </c>
      <c r="Y7" s="2">
        <v>1424.9064913873776</v>
      </c>
      <c r="Z7" s="2">
        <v>1439.9935807656398</v>
      </c>
      <c r="AA7" s="8">
        <v>1412.2027796764637</v>
      </c>
      <c r="AB7" s="8">
        <v>1430.1940305112655</v>
      </c>
      <c r="AC7" s="7">
        <v>1420.1479418746969</v>
      </c>
      <c r="AD7" s="2">
        <v>1421.8590909090908</v>
      </c>
      <c r="AE7" s="2">
        <v>1381.556016545374</v>
      </c>
      <c r="AF7" s="2">
        <v>1371.1583498281689</v>
      </c>
      <c r="AG7" s="6">
        <v>1369.71</v>
      </c>
      <c r="AH7" s="2">
        <v>1397.627777325529</v>
      </c>
      <c r="AI7" s="2">
        <v>1406.7646153846199</v>
      </c>
      <c r="AJ7" s="3">
        <v>1484.21</v>
      </c>
      <c r="AK7" s="4">
        <v>1487.36</v>
      </c>
      <c r="AL7" s="2">
        <v>1470.899470899471</v>
      </c>
      <c r="AM7" s="5">
        <v>1500.8792160220701</v>
      </c>
      <c r="AN7" s="2">
        <v>1458.108330669605</v>
      </c>
      <c r="AO7" s="2">
        <v>1514.8241428066451</v>
      </c>
      <c r="AP7" s="2">
        <v>1528.5622515885673</v>
      </c>
      <c r="AQ7" s="2">
        <v>1527.5364234762701</v>
      </c>
      <c r="AR7" s="2">
        <v>1520.6115779645193</v>
      </c>
      <c r="AS7" s="2">
        <v>1528.4453950969378</v>
      </c>
      <c r="AT7" s="2">
        <v>1539.7202656612487</v>
      </c>
      <c r="AU7" s="2">
        <v>1624.4692143048217</v>
      </c>
      <c r="AV7" s="3">
        <v>1653.23</v>
      </c>
      <c r="AW7" s="2">
        <v>1700.6163744739399</v>
      </c>
      <c r="AX7" s="2">
        <v>1758.76525898727</v>
      </c>
      <c r="AY7" s="12">
        <v>1761.93</v>
      </c>
      <c r="AZ7" s="2">
        <v>1809.25305688464</v>
      </c>
      <c r="BA7" s="2">
        <v>1857.5592972583499</v>
      </c>
      <c r="BB7" s="2">
        <v>1952.9319610308244</v>
      </c>
      <c r="BC7" s="2">
        <v>2161.2842307692308</v>
      </c>
      <c r="BD7" s="13">
        <v>2172.0906519230766</v>
      </c>
      <c r="BE7" s="2">
        <v>2160.6894934145898</v>
      </c>
      <c r="BF7" s="2">
        <v>2260.3020969803001</v>
      </c>
      <c r="BG7" s="2">
        <v>2283.0974580974598</v>
      </c>
      <c r="BH7" s="2">
        <v>2372.8310579395907</v>
      </c>
      <c r="BI7" s="2">
        <v>2385.7016193682898</v>
      </c>
      <c r="BJ7" s="2">
        <v>2397.630127465131</v>
      </c>
      <c r="BK7" s="2">
        <v>2426.3322432817904</v>
      </c>
      <c r="BL7" s="2">
        <v>2525.4309295951639</v>
      </c>
      <c r="BM7" s="2">
        <v>2587.8763664531498</v>
      </c>
      <c r="BN7" s="2">
        <v>2581.8960016544602</v>
      </c>
      <c r="BO7" s="2">
        <v>2586.0525748761002</v>
      </c>
      <c r="BP7" s="2">
        <v>2595.99990936833</v>
      </c>
      <c r="BQ7" s="12"/>
    </row>
    <row r="8" spans="1:69" ht="15" customHeight="1" thickBot="1" x14ac:dyDescent="0.35">
      <c r="A8" s="28" t="s">
        <v>36</v>
      </c>
      <c r="B8" s="2">
        <v>307.83999999999997</v>
      </c>
      <c r="C8" s="2">
        <v>360.41666666666652</v>
      </c>
      <c r="D8" s="8">
        <v>352.5</v>
      </c>
      <c r="E8" s="2">
        <v>306.55172413793099</v>
      </c>
      <c r="F8" s="2">
        <v>306.22580645161298</v>
      </c>
      <c r="G8" s="27">
        <v>310</v>
      </c>
      <c r="H8" s="7">
        <v>326.5</v>
      </c>
      <c r="I8" s="2">
        <v>295.71428571428572</v>
      </c>
      <c r="J8" s="45">
        <v>308.83</v>
      </c>
      <c r="K8" s="2">
        <v>299.66666666666703</v>
      </c>
      <c r="L8" s="44">
        <v>298.14814814814815</v>
      </c>
      <c r="M8" s="8">
        <v>297.36363636363598</v>
      </c>
      <c r="N8" s="2">
        <v>284.48275862068965</v>
      </c>
      <c r="O8" s="2">
        <v>309.25925925925924</v>
      </c>
      <c r="P8" s="2">
        <v>308.21428571428572</v>
      </c>
      <c r="Q8" s="7">
        <v>321.875</v>
      </c>
      <c r="R8" s="2">
        <v>300</v>
      </c>
      <c r="S8" s="9">
        <v>318.75</v>
      </c>
      <c r="T8" s="8">
        <v>318.9655172413793</v>
      </c>
      <c r="U8" s="2">
        <v>319.56521739130437</v>
      </c>
      <c r="V8" s="2">
        <v>313.33333333333331</v>
      </c>
      <c r="W8" s="2">
        <v>326.89655172413791</v>
      </c>
      <c r="X8" s="2">
        <v>314.58333333333331</v>
      </c>
      <c r="Y8" s="2">
        <v>320.3125</v>
      </c>
      <c r="Z8" s="2">
        <v>326</v>
      </c>
      <c r="AA8" s="8">
        <v>324.07407407407408</v>
      </c>
      <c r="AB8" s="8">
        <v>330.64516129032256</v>
      </c>
      <c r="AC8" s="7">
        <v>309.58333333333297</v>
      </c>
      <c r="AD8" s="2">
        <v>306.93548387096803</v>
      </c>
      <c r="AE8" s="2">
        <v>270</v>
      </c>
      <c r="AF8" s="2">
        <v>295.3125</v>
      </c>
      <c r="AG8" s="6">
        <v>305</v>
      </c>
      <c r="AH8" s="2">
        <v>282.85714285714283</v>
      </c>
      <c r="AI8" s="2">
        <v>240</v>
      </c>
      <c r="AJ8" s="3">
        <v>279.55</v>
      </c>
      <c r="AK8" s="4">
        <v>300.67</v>
      </c>
      <c r="AL8" s="2">
        <v>296.66666666666669</v>
      </c>
      <c r="AM8" s="5">
        <v>258.33333333333331</v>
      </c>
      <c r="AN8" s="2">
        <v>253.33333333333334</v>
      </c>
      <c r="AO8" s="2">
        <v>305</v>
      </c>
      <c r="AP8" s="2">
        <v>315.42857142857099</v>
      </c>
      <c r="AQ8" s="2">
        <v>302.36284999999998</v>
      </c>
      <c r="AR8" s="2">
        <v>313.33333333333297</v>
      </c>
      <c r="AS8" s="2">
        <v>300</v>
      </c>
      <c r="AT8" s="2">
        <v>294.61538461538498</v>
      </c>
      <c r="AU8" s="2">
        <v>309.66666666666669</v>
      </c>
      <c r="AV8" s="3">
        <v>378.57</v>
      </c>
      <c r="AW8" s="2">
        <v>350.27654849999999</v>
      </c>
      <c r="AX8" s="2">
        <v>385.23529411764702</v>
      </c>
      <c r="AY8" s="12">
        <v>361.04</v>
      </c>
      <c r="AZ8" s="2">
        <v>404.3478260869565</v>
      </c>
      <c r="BA8" s="2">
        <v>383.33333333333331</v>
      </c>
      <c r="BB8" s="2">
        <v>385.83333333333297</v>
      </c>
      <c r="BC8" s="2">
        <v>450.5</v>
      </c>
      <c r="BD8" s="2">
        <v>385</v>
      </c>
      <c r="BE8" s="2">
        <v>383.33333333333331</v>
      </c>
      <c r="BF8" s="2">
        <v>494.44444444444446</v>
      </c>
      <c r="BG8" s="2">
        <v>450</v>
      </c>
      <c r="BH8" s="2">
        <v>500.47280000000001</v>
      </c>
      <c r="BI8" s="2">
        <v>500.72303639999996</v>
      </c>
      <c r="BJ8" s="2">
        <v>500</v>
      </c>
      <c r="BK8" s="2">
        <v>525.65342180000005</v>
      </c>
      <c r="BL8" s="2">
        <v>600</v>
      </c>
      <c r="BM8" s="2">
        <v>600</v>
      </c>
      <c r="BN8" s="2">
        <v>619.56521739130403</v>
      </c>
      <c r="BO8" s="2">
        <v>625</v>
      </c>
      <c r="BP8" s="2">
        <v>635.444444444444</v>
      </c>
      <c r="BQ8" s="12"/>
    </row>
    <row r="9" spans="1:69" ht="15" customHeight="1" thickBot="1" x14ac:dyDescent="0.35">
      <c r="A9" s="28" t="s">
        <v>35</v>
      </c>
      <c r="B9" s="2">
        <v>275.185454545455</v>
      </c>
      <c r="C9" s="2">
        <v>291.60714285714249</v>
      </c>
      <c r="D9" s="8">
        <v>280</v>
      </c>
      <c r="E9" s="2">
        <v>265.75757575757575</v>
      </c>
      <c r="F9" s="2">
        <v>294.44444444444446</v>
      </c>
      <c r="G9" s="27">
        <v>289.71428571428601</v>
      </c>
      <c r="H9" s="7">
        <v>269.56521739130437</v>
      </c>
      <c r="I9" s="2">
        <v>285.60000000000002</v>
      </c>
      <c r="J9" s="45">
        <v>280.77999999999997</v>
      </c>
      <c r="K9" s="2">
        <v>271.21212121212119</v>
      </c>
      <c r="L9" s="44">
        <v>285</v>
      </c>
      <c r="M9" s="8">
        <v>277.39130434782601</v>
      </c>
      <c r="N9" s="2">
        <v>261.5151515151515</v>
      </c>
      <c r="O9" s="2">
        <v>274.83870967741933</v>
      </c>
      <c r="P9" s="2">
        <v>271.61290322580646</v>
      </c>
      <c r="Q9" s="7">
        <v>281.42857142857144</v>
      </c>
      <c r="R9" s="2">
        <v>258.09523809523807</v>
      </c>
      <c r="S9" s="9">
        <v>253.57142857142858</v>
      </c>
      <c r="T9" s="8">
        <v>262.94117647058823</v>
      </c>
      <c r="U9" s="2">
        <v>267.5</v>
      </c>
      <c r="V9" s="2">
        <v>263.42857142857144</v>
      </c>
      <c r="W9" s="2">
        <v>262.64705882352939</v>
      </c>
      <c r="X9" s="2">
        <v>265.92592592592592</v>
      </c>
      <c r="Y9" s="2">
        <v>276.66666666666669</v>
      </c>
      <c r="Z9" s="2">
        <v>279.33333333333331</v>
      </c>
      <c r="AA9" s="8">
        <v>274.19354838709677</v>
      </c>
      <c r="AB9" s="8">
        <v>279.72222222222223</v>
      </c>
      <c r="AC9" s="7">
        <v>248.46153846153845</v>
      </c>
      <c r="AD9" s="2">
        <v>236.85714285714286</v>
      </c>
      <c r="AE9" s="2">
        <v>233.63636363636363</v>
      </c>
      <c r="AF9" s="2">
        <v>249.69696969696969</v>
      </c>
      <c r="AG9" s="6">
        <v>283.33</v>
      </c>
      <c r="AH9" s="2">
        <v>245.26315789473685</v>
      </c>
      <c r="AI9" s="2">
        <v>220.76923076923077</v>
      </c>
      <c r="AJ9" s="3">
        <v>255.71</v>
      </c>
      <c r="AK9" s="4">
        <v>266.77</v>
      </c>
      <c r="AL9" s="2">
        <v>270.74074074074076</v>
      </c>
      <c r="AM9" s="5">
        <v>240.47619047619048</v>
      </c>
      <c r="AN9" s="2">
        <v>232.35294117647058</v>
      </c>
      <c r="AO9" s="2">
        <v>254.57142857142858</v>
      </c>
      <c r="AP9" s="2">
        <v>258.461538461538</v>
      </c>
      <c r="AQ9" s="2">
        <v>256.52173913043498</v>
      </c>
      <c r="AR9" s="2">
        <v>257.36428189999998</v>
      </c>
      <c r="AS9" s="2">
        <v>253.93939393939394</v>
      </c>
      <c r="AT9" s="2">
        <v>250</v>
      </c>
      <c r="AU9" s="2">
        <v>268.06451612903226</v>
      </c>
      <c r="AV9" s="4">
        <v>300</v>
      </c>
      <c r="AW9" s="2">
        <v>296.57142857142901</v>
      </c>
      <c r="AX9" s="2">
        <v>302.85714285714283</v>
      </c>
      <c r="AY9" s="12">
        <v>328.2</v>
      </c>
      <c r="AZ9" s="2">
        <v>342.72727272727298</v>
      </c>
      <c r="BA9" s="2">
        <v>305</v>
      </c>
      <c r="BB9" s="2">
        <v>324.39999999999998</v>
      </c>
      <c r="BC9" s="2">
        <v>348</v>
      </c>
      <c r="BD9" s="2">
        <v>350</v>
      </c>
      <c r="BE9" s="2">
        <v>352.95238095238102</v>
      </c>
      <c r="BF9" s="2">
        <v>383.33333333333331</v>
      </c>
      <c r="BG9" s="2">
        <v>395.71428571428601</v>
      </c>
      <c r="BH9" s="2">
        <v>405.55555555555554</v>
      </c>
      <c r="BI9" s="2">
        <v>405.75833333333333</v>
      </c>
      <c r="BJ9" s="2">
        <v>406.66666666666669</v>
      </c>
      <c r="BK9" s="2">
        <v>442.85714285714283</v>
      </c>
      <c r="BL9" s="2">
        <v>459.69696969696997</v>
      </c>
      <c r="BM9" s="2">
        <v>460.69696969696997</v>
      </c>
      <c r="BN9" s="2">
        <v>464</v>
      </c>
      <c r="BO9" s="2">
        <v>468.25873518943001</v>
      </c>
      <c r="BP9" s="2">
        <v>470.52631578947398</v>
      </c>
      <c r="BQ9" s="12"/>
    </row>
    <row r="10" spans="1:69" ht="15" customHeight="1" thickBot="1" x14ac:dyDescent="0.35">
      <c r="A10" s="28" t="s">
        <v>34</v>
      </c>
      <c r="B10" s="2">
        <v>600.75</v>
      </c>
      <c r="C10" s="2">
        <v>640</v>
      </c>
      <c r="D10" s="8">
        <v>600</v>
      </c>
      <c r="E10" s="2">
        <v>620</v>
      </c>
      <c r="F10" s="2">
        <v>640</v>
      </c>
      <c r="G10" s="27">
        <v>622.72108843537399</v>
      </c>
      <c r="H10" s="11">
        <v>631.36054421768699</v>
      </c>
      <c r="I10" s="2">
        <v>593.33333333333303</v>
      </c>
      <c r="J10" s="45">
        <v>621.28</v>
      </c>
      <c r="K10" s="17">
        <v>625.54999999999995</v>
      </c>
      <c r="L10" s="17">
        <v>625.85</v>
      </c>
      <c r="M10" s="8">
        <v>620</v>
      </c>
      <c r="N10" s="2">
        <v>600</v>
      </c>
      <c r="O10" s="2">
        <v>600</v>
      </c>
      <c r="P10" s="2">
        <v>550</v>
      </c>
      <c r="Q10" s="7">
        <v>511.59420289855098</v>
      </c>
      <c r="R10" s="2">
        <v>490</v>
      </c>
      <c r="S10" s="6">
        <v>490.39199999999994</v>
      </c>
      <c r="T10" s="24">
        <v>495.24</v>
      </c>
      <c r="U10" s="6">
        <v>495.68571599999996</v>
      </c>
      <c r="V10" s="2">
        <v>420</v>
      </c>
      <c r="W10" s="13">
        <v>421.38619999999997</v>
      </c>
      <c r="X10" s="13">
        <v>421.59689309999993</v>
      </c>
      <c r="Y10" s="13">
        <v>405.85230999999999</v>
      </c>
      <c r="Z10" s="13">
        <v>406.1463</v>
      </c>
      <c r="AA10" s="6">
        <v>409.80161670000001</v>
      </c>
      <c r="AB10" s="13">
        <v>410.64237000000003</v>
      </c>
      <c r="AC10" s="14">
        <v>410.92981965899997</v>
      </c>
      <c r="AD10" s="14">
        <v>411.17637755079534</v>
      </c>
      <c r="AE10" s="18">
        <v>393.15</v>
      </c>
      <c r="AF10" s="17">
        <v>400</v>
      </c>
      <c r="AG10" s="6">
        <v>402.86352641000002</v>
      </c>
      <c r="AH10" s="17">
        <v>411.02</v>
      </c>
      <c r="AI10" s="6">
        <v>414.71917999999994</v>
      </c>
      <c r="AJ10" s="22">
        <v>532.75243179999995</v>
      </c>
      <c r="AK10" s="13">
        <v>535.41619395899988</v>
      </c>
      <c r="AL10" s="17">
        <v>535.37420999999995</v>
      </c>
      <c r="AM10" s="6">
        <v>535.80250936799985</v>
      </c>
      <c r="AN10" s="17">
        <v>550</v>
      </c>
      <c r="AO10" s="6">
        <v>554.4</v>
      </c>
      <c r="AP10" s="2">
        <v>560.74265800000001</v>
      </c>
      <c r="AQ10" s="6">
        <v>561.24732639219997</v>
      </c>
      <c r="AR10" s="13">
        <v>564.27453100000002</v>
      </c>
      <c r="AS10" s="13">
        <v>567.66017818600005</v>
      </c>
      <c r="AT10" s="13">
        <v>571.06613925511601</v>
      </c>
      <c r="AU10" s="2">
        <v>588.88888888888903</v>
      </c>
      <c r="AV10" s="13">
        <v>593.60000000000014</v>
      </c>
      <c r="AW10" s="13">
        <v>595.38080000000002</v>
      </c>
      <c r="AX10" s="37">
        <v>554.53899159664002</v>
      </c>
      <c r="AY10" s="13">
        <v>557.31168655462318</v>
      </c>
      <c r="AZ10" s="13">
        <v>557.81326707252231</v>
      </c>
      <c r="BA10" s="6">
        <v>556.55464840792854</v>
      </c>
      <c r="BB10" s="2">
        <v>552.96296296296305</v>
      </c>
      <c r="BC10" s="6">
        <v>553.40533333333337</v>
      </c>
      <c r="BD10" s="13">
        <v>553.68203600000004</v>
      </c>
      <c r="BE10" s="13">
        <v>554.01424522160005</v>
      </c>
      <c r="BF10" s="13">
        <v>554.40205519325514</v>
      </c>
      <c r="BG10" s="6">
        <v>555.01827934327821</v>
      </c>
      <c r="BH10" s="6">
        <v>555.35129031088411</v>
      </c>
      <c r="BI10" s="6">
        <v>555.62896595603956</v>
      </c>
      <c r="BJ10" s="6">
        <v>555.90678043901755</v>
      </c>
      <c r="BK10" s="2">
        <v>560.47312699999998</v>
      </c>
      <c r="BL10" s="6">
        <v>562.71501950799995</v>
      </c>
      <c r="BM10" s="13">
        <v>563.16519152360627</v>
      </c>
      <c r="BN10" s="13">
        <v>563.6720401959775</v>
      </c>
      <c r="BO10" s="6">
        <v>566.49040039695728</v>
      </c>
      <c r="BP10" s="39">
        <v>570.45583319973593</v>
      </c>
      <c r="BQ10" s="12"/>
    </row>
    <row r="11" spans="1:69" ht="15" customHeight="1" thickBot="1" x14ac:dyDescent="0.35">
      <c r="A11" s="28" t="s">
        <v>33</v>
      </c>
      <c r="B11" s="2">
        <v>701.99</v>
      </c>
      <c r="C11" s="2">
        <v>700</v>
      </c>
      <c r="D11" s="11">
        <v>700.995</v>
      </c>
      <c r="E11" s="17">
        <v>705</v>
      </c>
      <c r="F11" s="17">
        <v>710.33</v>
      </c>
      <c r="G11" s="11">
        <v>707.66499999999996</v>
      </c>
      <c r="H11" s="11">
        <v>708.99749999999995</v>
      </c>
      <c r="I11" s="17">
        <v>712.43</v>
      </c>
      <c r="J11" s="45">
        <v>708.88</v>
      </c>
      <c r="K11" s="17">
        <v>705.55</v>
      </c>
      <c r="L11" s="17">
        <v>700.85</v>
      </c>
      <c r="M11" s="24">
        <v>700.78</v>
      </c>
      <c r="N11" s="17">
        <v>700</v>
      </c>
      <c r="O11" s="11">
        <v>705.6</v>
      </c>
      <c r="P11" s="2">
        <v>690</v>
      </c>
      <c r="Q11" s="11">
        <v>690.34499999999991</v>
      </c>
      <c r="R11" s="16">
        <v>690.6901724999999</v>
      </c>
      <c r="S11" s="6">
        <v>691.2427246379998</v>
      </c>
      <c r="T11" s="24">
        <v>688.56</v>
      </c>
      <c r="U11" s="6">
        <v>689.1797039999999</v>
      </c>
      <c r="V11" s="17">
        <v>693.64340000000004</v>
      </c>
      <c r="W11" s="2">
        <v>650</v>
      </c>
      <c r="X11" s="2">
        <v>680</v>
      </c>
      <c r="Y11" s="2">
        <v>700</v>
      </c>
      <c r="Z11" s="2">
        <v>700.14326000000005</v>
      </c>
      <c r="AA11" s="8">
        <v>700.55</v>
      </c>
      <c r="AB11" s="8">
        <v>710.63819999999998</v>
      </c>
      <c r="AC11" s="7">
        <v>750.35418760000005</v>
      </c>
      <c r="AD11" s="2">
        <v>715.42141189999995</v>
      </c>
      <c r="AE11" s="2">
        <v>666.66666666667004</v>
      </c>
      <c r="AF11" s="2">
        <v>600</v>
      </c>
      <c r="AG11" s="6">
        <v>642.5</v>
      </c>
      <c r="AH11" s="2">
        <v>620</v>
      </c>
      <c r="AI11" s="2">
        <v>650.84622999999999</v>
      </c>
      <c r="AJ11" s="4">
        <v>675.31683799999996</v>
      </c>
      <c r="AK11" s="4">
        <v>680</v>
      </c>
      <c r="AL11" s="2">
        <v>681.43780000000004</v>
      </c>
      <c r="AM11" s="5">
        <v>700.35476900000003</v>
      </c>
      <c r="AN11" s="2">
        <v>735</v>
      </c>
      <c r="AO11" s="2">
        <v>800</v>
      </c>
      <c r="AP11" s="2">
        <v>800.42175829999996</v>
      </c>
      <c r="AQ11" s="2">
        <v>812.53286000000003</v>
      </c>
      <c r="AR11" s="2">
        <v>835.16272479999998</v>
      </c>
      <c r="AS11" s="2">
        <v>914.28571428571001</v>
      </c>
      <c r="AT11" s="2">
        <v>1000</v>
      </c>
      <c r="AU11" s="2">
        <v>1033.3333333333301</v>
      </c>
      <c r="AV11" s="4">
        <v>1050</v>
      </c>
      <c r="AW11" s="2">
        <v>1030.586231</v>
      </c>
      <c r="AX11" s="2">
        <v>1033.3333333333301</v>
      </c>
      <c r="AY11" s="4">
        <v>1235</v>
      </c>
      <c r="AZ11" s="2">
        <v>1212.5</v>
      </c>
      <c r="BA11" s="6">
        <v>1160.2777777777767</v>
      </c>
      <c r="BB11" s="2">
        <v>1183.3333333333301</v>
      </c>
      <c r="BC11" s="2">
        <v>1200</v>
      </c>
      <c r="BD11" s="13">
        <v>1200.5999999999999</v>
      </c>
      <c r="BE11" s="2">
        <v>1183.3333333333301</v>
      </c>
      <c r="BF11" s="2">
        <v>1160</v>
      </c>
      <c r="BG11" s="2">
        <v>1150</v>
      </c>
      <c r="BH11" s="6">
        <v>1150.6899999999998</v>
      </c>
      <c r="BI11" s="2">
        <v>864.28571428571433</v>
      </c>
      <c r="BJ11" s="2">
        <v>868.60714285714278</v>
      </c>
      <c r="BK11" s="2">
        <v>908.33333333332996</v>
      </c>
      <c r="BL11" s="2">
        <v>935.62143500000002</v>
      </c>
      <c r="BM11" s="2">
        <v>1000.58342</v>
      </c>
      <c r="BN11" s="2">
        <v>1008.33333333333</v>
      </c>
      <c r="BO11" s="2">
        <v>1725.5</v>
      </c>
      <c r="BP11" s="2">
        <v>1740</v>
      </c>
      <c r="BQ11" s="12"/>
    </row>
    <row r="12" spans="1:69" ht="15" customHeight="1" thickBot="1" x14ac:dyDescent="0.35">
      <c r="A12" s="28" t="s">
        <v>32</v>
      </c>
      <c r="B12" s="2">
        <v>1078.625</v>
      </c>
      <c r="C12" s="2">
        <v>975</v>
      </c>
      <c r="D12" s="8">
        <v>1000</v>
      </c>
      <c r="E12" s="2">
        <v>950</v>
      </c>
      <c r="F12" s="2">
        <v>950</v>
      </c>
      <c r="G12" s="27">
        <v>956.66666666667004</v>
      </c>
      <c r="H12" s="11">
        <v>953.33333333333508</v>
      </c>
      <c r="I12" s="2">
        <v>960</v>
      </c>
      <c r="J12" s="45">
        <v>953.99</v>
      </c>
      <c r="K12" s="2">
        <v>925</v>
      </c>
      <c r="L12" s="44">
        <v>920</v>
      </c>
      <c r="M12" s="8">
        <v>910.79</v>
      </c>
      <c r="N12" s="2">
        <v>920</v>
      </c>
      <c r="O12" s="2">
        <v>1050</v>
      </c>
      <c r="P12" s="2">
        <v>1000</v>
      </c>
      <c r="Q12" s="7">
        <v>955.14285714285995</v>
      </c>
      <c r="R12" s="2">
        <v>957.36744999999996</v>
      </c>
      <c r="S12" s="6">
        <v>958.13334395999993</v>
      </c>
      <c r="T12" s="8">
        <v>1000</v>
      </c>
      <c r="U12" s="2">
        <v>1066.6666666666699</v>
      </c>
      <c r="V12" s="2">
        <v>1100</v>
      </c>
      <c r="W12" s="2">
        <v>1100</v>
      </c>
      <c r="X12" s="2">
        <v>1000</v>
      </c>
      <c r="Y12" s="12">
        <v>1015.02</v>
      </c>
      <c r="Z12" s="2">
        <v>1075</v>
      </c>
      <c r="AA12" s="8">
        <v>1100</v>
      </c>
      <c r="AB12" s="8">
        <v>1166.6666666666667</v>
      </c>
      <c r="AC12" s="7">
        <v>1200</v>
      </c>
      <c r="AD12" s="2">
        <v>1200</v>
      </c>
      <c r="AE12" s="2">
        <v>1191.3599999999999</v>
      </c>
      <c r="AF12" s="2">
        <v>1136.3</v>
      </c>
      <c r="AG12" s="6">
        <v>1172</v>
      </c>
      <c r="AH12" s="2">
        <v>1130.5899999999999</v>
      </c>
      <c r="AI12" s="2">
        <v>1170</v>
      </c>
      <c r="AJ12" s="4">
        <v>1200</v>
      </c>
      <c r="AK12" s="4">
        <v>1175.56</v>
      </c>
      <c r="AL12" s="2">
        <v>1195.6324099999999</v>
      </c>
      <c r="AM12" s="5">
        <v>1200</v>
      </c>
      <c r="AN12" s="2">
        <v>1180</v>
      </c>
      <c r="AO12" s="2">
        <v>1200</v>
      </c>
      <c r="AP12" s="2">
        <v>1240</v>
      </c>
      <c r="AQ12" s="2">
        <v>1300</v>
      </c>
      <c r="AR12" s="2">
        <v>1333.3333333333333</v>
      </c>
      <c r="AS12" s="2">
        <v>1350</v>
      </c>
      <c r="AT12" s="2">
        <v>1320.8462491</v>
      </c>
      <c r="AU12" s="2">
        <v>1350</v>
      </c>
      <c r="AV12" s="4">
        <v>1408</v>
      </c>
      <c r="AW12" s="2">
        <v>1437.48523</v>
      </c>
      <c r="AX12" s="2">
        <v>1400</v>
      </c>
      <c r="AY12" s="3">
        <v>1533.33</v>
      </c>
      <c r="AZ12" s="2">
        <v>1540</v>
      </c>
      <c r="BA12" s="2">
        <v>1610</v>
      </c>
      <c r="BB12" s="2">
        <v>1650.4812400000001</v>
      </c>
      <c r="BC12" s="2">
        <v>1750</v>
      </c>
      <c r="BD12" s="13">
        <v>1750.875</v>
      </c>
      <c r="BE12" s="2">
        <v>1755</v>
      </c>
      <c r="BF12" s="2">
        <v>1733.3333333333301</v>
      </c>
      <c r="BG12" s="2">
        <v>1700</v>
      </c>
      <c r="BH12" s="6">
        <v>1701.02</v>
      </c>
      <c r="BI12" s="2">
        <v>1533.3333333333333</v>
      </c>
      <c r="BJ12" s="2">
        <v>1525</v>
      </c>
      <c r="BK12" s="2">
        <v>1583.3333333333301</v>
      </c>
      <c r="BL12" s="2">
        <v>1625</v>
      </c>
      <c r="BM12" s="2">
        <v>1612.5</v>
      </c>
      <c r="BN12" s="2">
        <v>1700.57142857143</v>
      </c>
      <c r="BO12" s="2">
        <v>1916.6666666666667</v>
      </c>
      <c r="BP12" s="2">
        <v>2000.3333333333301</v>
      </c>
      <c r="BQ12" s="12"/>
    </row>
    <row r="13" spans="1:69" ht="15" customHeight="1" thickBot="1" x14ac:dyDescent="0.35">
      <c r="A13" s="28" t="s">
        <v>31</v>
      </c>
      <c r="B13" s="2">
        <v>140.93</v>
      </c>
      <c r="C13" s="17">
        <v>155.34</v>
      </c>
      <c r="D13" s="11">
        <v>155.13499999999999</v>
      </c>
      <c r="E13" s="2">
        <v>160</v>
      </c>
      <c r="F13" s="2">
        <v>160</v>
      </c>
      <c r="G13" s="2">
        <v>160</v>
      </c>
      <c r="H13" s="17">
        <v>161.55000000000001</v>
      </c>
      <c r="I13" s="29">
        <v>170.22</v>
      </c>
      <c r="J13" s="45">
        <v>162.30000000000001</v>
      </c>
      <c r="K13" s="2">
        <v>165</v>
      </c>
      <c r="L13" s="2">
        <v>165</v>
      </c>
      <c r="M13" s="24">
        <v>163.55000000000001</v>
      </c>
      <c r="N13" s="2">
        <v>166.666666666667</v>
      </c>
      <c r="O13" s="13">
        <v>168.00000000000034</v>
      </c>
      <c r="P13" s="11">
        <v>168.11760000000032</v>
      </c>
      <c r="Q13" s="7">
        <v>166.66666666666666</v>
      </c>
      <c r="R13" s="18">
        <v>166.74999999999997</v>
      </c>
      <c r="S13" s="9">
        <v>160</v>
      </c>
      <c r="T13" s="8">
        <v>180</v>
      </c>
      <c r="U13">
        <v>180.16199999999998</v>
      </c>
      <c r="V13" s="2">
        <v>170</v>
      </c>
      <c r="W13" s="13">
        <v>170.10199999999998</v>
      </c>
      <c r="X13" s="13">
        <v>170.25509179999995</v>
      </c>
      <c r="Y13" s="12">
        <v>170.05</v>
      </c>
      <c r="Z13" s="13">
        <v>171.52764999999999</v>
      </c>
      <c r="AA13" s="6">
        <v>171.66487211999998</v>
      </c>
      <c r="AB13" s="8">
        <v>171.05467834500001</v>
      </c>
      <c r="AC13" s="7">
        <v>175</v>
      </c>
      <c r="AD13" s="14">
        <v>175.10499999999999</v>
      </c>
      <c r="AE13" s="18">
        <v>174.02</v>
      </c>
      <c r="AF13" s="2">
        <v>170.12</v>
      </c>
      <c r="AG13" s="6">
        <v>170.0506</v>
      </c>
      <c r="AH13" s="17">
        <v>171.02</v>
      </c>
      <c r="AI13" s="6">
        <v>171.122612</v>
      </c>
      <c r="AJ13" s="22">
        <v>172.385391</v>
      </c>
      <c r="AK13" s="4">
        <v>180</v>
      </c>
      <c r="AL13" s="2">
        <v>178.352769</v>
      </c>
      <c r="AM13" s="5">
        <v>175.4279851</v>
      </c>
      <c r="AN13" s="17">
        <v>175</v>
      </c>
      <c r="AO13" s="6">
        <v>175.12249999999997</v>
      </c>
      <c r="AP13" s="6">
        <v>176.28011025000001</v>
      </c>
      <c r="AQ13" s="2">
        <v>175.03761</v>
      </c>
      <c r="AR13" s="13">
        <v>177.42831899999999</v>
      </c>
      <c r="AS13" s="13">
        <v>177.53477599139998</v>
      </c>
      <c r="AT13" s="13">
        <v>178.59998464734838</v>
      </c>
      <c r="AU13" s="2">
        <v>180</v>
      </c>
      <c r="AV13" s="13">
        <v>180.10799999999998</v>
      </c>
      <c r="AW13" s="13">
        <v>180.64832399999995</v>
      </c>
      <c r="AX13" s="37">
        <v>180.77477782679992</v>
      </c>
      <c r="AY13" s="13">
        <v>180.86516521571332</v>
      </c>
      <c r="AZ13" s="13">
        <v>181.02794386440743</v>
      </c>
      <c r="BA13" s="6">
        <v>180.88929563564022</v>
      </c>
      <c r="BB13" s="6">
        <v>180.99782921302159</v>
      </c>
      <c r="BC13" s="6">
        <v>192.16072725931301</v>
      </c>
      <c r="BD13" s="13">
        <v>192.25680762294266</v>
      </c>
      <c r="BE13" s="13">
        <v>192.37216170751643</v>
      </c>
      <c r="BF13" s="13">
        <v>192.48758500454093</v>
      </c>
      <c r="BG13" s="6">
        <v>186.63218944038695</v>
      </c>
      <c r="BH13" s="6">
        <v>186.74416875405117</v>
      </c>
      <c r="BI13" s="2">
        <v>250</v>
      </c>
      <c r="BJ13" s="2">
        <v>220</v>
      </c>
      <c r="BK13" s="6">
        <v>223.19800000000001</v>
      </c>
      <c r="BL13" s="2">
        <v>225</v>
      </c>
      <c r="BM13" s="12">
        <v>225.17999999999998</v>
      </c>
      <c r="BN13" s="13">
        <v>225.31510799999995</v>
      </c>
      <c r="BO13" s="6">
        <v>225.49536008639993</v>
      </c>
      <c r="BP13" s="13">
        <v>227.07382760700472</v>
      </c>
      <c r="BQ13" s="12"/>
    </row>
    <row r="14" spans="1:69" ht="15" customHeight="1" thickBot="1" x14ac:dyDescent="0.35">
      <c r="A14" s="28" t="s">
        <v>30</v>
      </c>
      <c r="B14" s="2">
        <v>165.75590909090909</v>
      </c>
      <c r="C14" s="17">
        <v>200.22</v>
      </c>
      <c r="D14" s="8">
        <v>198</v>
      </c>
      <c r="E14" s="2">
        <v>198.8</v>
      </c>
      <c r="F14" s="2">
        <v>199.208333333333</v>
      </c>
      <c r="G14" s="27">
        <v>192.96875</v>
      </c>
      <c r="H14" s="7">
        <v>194.28571428571428</v>
      </c>
      <c r="I14" s="2">
        <v>193.55555555555554</v>
      </c>
      <c r="J14" s="45">
        <v>195.74</v>
      </c>
      <c r="K14" s="2">
        <v>193.75</v>
      </c>
      <c r="L14" s="44">
        <v>191.62790697674419</v>
      </c>
      <c r="M14" s="8">
        <v>182.72727272727272</v>
      </c>
      <c r="N14" s="2">
        <v>186.5</v>
      </c>
      <c r="O14" s="2">
        <v>186.57894736842104</v>
      </c>
      <c r="P14" s="2">
        <v>186.82926829268294</v>
      </c>
      <c r="Q14" s="7">
        <v>183.81818181818181</v>
      </c>
      <c r="R14" s="2">
        <v>189.5</v>
      </c>
      <c r="S14" s="9">
        <v>185.47169811320754</v>
      </c>
      <c r="T14" s="8">
        <v>194.03846153846155</v>
      </c>
      <c r="U14" s="2">
        <v>191.73076923076923</v>
      </c>
      <c r="V14" s="2">
        <v>194.88372093023256</v>
      </c>
      <c r="W14" s="2">
        <v>193.67346938775509</v>
      </c>
      <c r="X14" s="2">
        <v>192.36842105263159</v>
      </c>
      <c r="Y14" s="2">
        <v>194.72727272727272</v>
      </c>
      <c r="Z14" s="2">
        <v>196.42857142857142</v>
      </c>
      <c r="AA14" s="8">
        <v>198.70000000000002</v>
      </c>
      <c r="AB14" s="8">
        <v>197.32142857142858</v>
      </c>
      <c r="AC14" s="7">
        <v>198.1081081081081</v>
      </c>
      <c r="AD14" s="2">
        <v>210.23255813953489</v>
      </c>
      <c r="AE14" s="2">
        <v>204.842105263158</v>
      </c>
      <c r="AF14" s="2">
        <v>209.34782608695653</v>
      </c>
      <c r="AG14" s="6">
        <v>198.7</v>
      </c>
      <c r="AH14" s="2">
        <v>198.16326530612244</v>
      </c>
      <c r="AI14" s="2">
        <v>195.625</v>
      </c>
      <c r="AJ14" s="4">
        <v>195</v>
      </c>
      <c r="AK14" s="4">
        <v>197.45</v>
      </c>
      <c r="AL14" s="2">
        <v>192.8125</v>
      </c>
      <c r="AM14" s="5">
        <v>191.769230769231</v>
      </c>
      <c r="AN14" s="2">
        <v>196.31578947368422</v>
      </c>
      <c r="AO14" s="2">
        <v>197.36842105263159</v>
      </c>
      <c r="AP14" s="2">
        <v>199.30232558139534</v>
      </c>
      <c r="AQ14" s="2">
        <v>198</v>
      </c>
      <c r="AR14" s="2">
        <v>201.0204081632653</v>
      </c>
      <c r="AS14" s="2">
        <v>201.16279069767441</v>
      </c>
      <c r="AT14" s="2">
        <v>203.42105263157896</v>
      </c>
      <c r="AU14" s="2">
        <v>205.53658536585399</v>
      </c>
      <c r="AV14" s="4">
        <v>206.4</v>
      </c>
      <c r="AW14" s="2">
        <v>207.64705882352942</v>
      </c>
      <c r="AX14" s="2">
        <v>207.85714285714286</v>
      </c>
      <c r="AY14" s="3">
        <v>207.05</v>
      </c>
      <c r="AZ14" s="2">
        <v>220.71428571428601</v>
      </c>
      <c r="BA14" s="2">
        <v>241.85185185185185</v>
      </c>
      <c r="BB14" s="2">
        <v>235.2</v>
      </c>
      <c r="BC14" s="2">
        <v>245</v>
      </c>
      <c r="BD14" s="2">
        <v>242.72727272727272</v>
      </c>
      <c r="BE14" s="2">
        <v>247.27272727272728</v>
      </c>
      <c r="BF14" s="2">
        <v>247.6</v>
      </c>
      <c r="BG14" s="2">
        <v>216.31578947368422</v>
      </c>
      <c r="BH14" s="2">
        <v>284.58333333333331</v>
      </c>
      <c r="BI14" s="2">
        <v>268.57142857142856</v>
      </c>
      <c r="BJ14" s="2">
        <v>299</v>
      </c>
      <c r="BK14" s="2">
        <v>300.16352799999999</v>
      </c>
      <c r="BL14" s="2">
        <v>300.95454545454498</v>
      </c>
      <c r="BM14" s="2">
        <v>342.72727272727275</v>
      </c>
      <c r="BN14" s="2">
        <v>346</v>
      </c>
      <c r="BO14" s="2">
        <v>347.538461538462</v>
      </c>
      <c r="BP14" s="2">
        <v>349.58823529411802</v>
      </c>
      <c r="BQ14" s="12"/>
    </row>
    <row r="15" spans="1:69" ht="15" customHeight="1" thickBot="1" x14ac:dyDescent="0.35">
      <c r="A15" s="28" t="s">
        <v>29</v>
      </c>
      <c r="B15" s="2">
        <v>1375.2750000000001</v>
      </c>
      <c r="C15" s="2">
        <v>1366.6666666666599</v>
      </c>
      <c r="D15" s="8">
        <v>1542.8571428571399</v>
      </c>
      <c r="E15" s="2">
        <v>1750</v>
      </c>
      <c r="F15" s="2">
        <v>1638.8888888888901</v>
      </c>
      <c r="G15" s="27">
        <v>1610</v>
      </c>
      <c r="H15" s="7">
        <v>1511.1111111111111</v>
      </c>
      <c r="I15" s="2">
        <v>1600.91</v>
      </c>
      <c r="J15" s="45">
        <v>1620.37</v>
      </c>
      <c r="K15" s="2">
        <v>1512.5</v>
      </c>
      <c r="L15" s="44">
        <v>1686.6666666666667</v>
      </c>
      <c r="M15" s="8">
        <v>1678</v>
      </c>
      <c r="N15" s="2">
        <v>1665</v>
      </c>
      <c r="O15" s="2">
        <v>1885.7142857142858</v>
      </c>
      <c r="P15" s="2">
        <v>1762.5</v>
      </c>
      <c r="Q15" s="7">
        <v>1823.0769230769231</v>
      </c>
      <c r="R15" s="2">
        <v>1800</v>
      </c>
      <c r="S15" s="9">
        <v>1783.3333333333301</v>
      </c>
      <c r="T15" s="8">
        <v>1700</v>
      </c>
      <c r="U15" s="2">
        <v>1728.5714285714287</v>
      </c>
      <c r="V15" s="2">
        <v>1766.6666666666667</v>
      </c>
      <c r="W15" s="2">
        <v>1775</v>
      </c>
      <c r="X15" s="2">
        <v>1783.3333333333333</v>
      </c>
      <c r="Y15" s="2">
        <v>1762.5</v>
      </c>
      <c r="Z15" s="2">
        <v>1780</v>
      </c>
      <c r="AA15" s="8">
        <v>1766.6666666666699</v>
      </c>
      <c r="AB15" s="8">
        <v>1755.5555555555557</v>
      </c>
      <c r="AC15" s="7">
        <v>1750</v>
      </c>
      <c r="AD15" s="2">
        <v>1694.4444444444443</v>
      </c>
      <c r="AE15" s="2">
        <v>1705.89</v>
      </c>
      <c r="AF15" s="2">
        <v>1780.3333333333301</v>
      </c>
      <c r="AG15" s="6">
        <v>1775</v>
      </c>
      <c r="AH15" s="2">
        <v>1991.6666666666699</v>
      </c>
      <c r="AI15" s="2">
        <v>1998.5</v>
      </c>
      <c r="AJ15" s="3">
        <v>1944.44</v>
      </c>
      <c r="AK15" s="4">
        <v>1970</v>
      </c>
      <c r="AL15" s="2">
        <v>1896.6666666666699</v>
      </c>
      <c r="AM15" s="5">
        <v>1853.3333333333301</v>
      </c>
      <c r="AN15" s="2">
        <v>1798.3333333333301</v>
      </c>
      <c r="AO15" s="2">
        <v>1822.2222222222222</v>
      </c>
      <c r="AP15" s="2">
        <v>1907.1428571428601</v>
      </c>
      <c r="AQ15" s="2">
        <v>1960</v>
      </c>
      <c r="AR15" s="2">
        <v>1980</v>
      </c>
      <c r="AS15" s="2">
        <v>1985.7142857142858</v>
      </c>
      <c r="AT15" s="2">
        <v>1887.5</v>
      </c>
      <c r="AU15" s="2">
        <v>1906.6666666666699</v>
      </c>
      <c r="AV15" s="4">
        <v>1930</v>
      </c>
      <c r="AW15" s="2">
        <v>1923.5</v>
      </c>
      <c r="AX15" s="2">
        <v>1982.57142857143</v>
      </c>
      <c r="AY15" s="4">
        <v>2000</v>
      </c>
      <c r="AZ15" s="2">
        <v>2110</v>
      </c>
      <c r="BA15" s="2">
        <v>2198.5714285714298</v>
      </c>
      <c r="BB15" s="2">
        <v>2200</v>
      </c>
      <c r="BC15" s="2">
        <v>2250</v>
      </c>
      <c r="BD15" s="2">
        <v>2322.8571428571399</v>
      </c>
      <c r="BE15" s="2">
        <v>2400</v>
      </c>
      <c r="BF15" s="2">
        <v>2515</v>
      </c>
      <c r="BG15" s="2">
        <v>2540</v>
      </c>
      <c r="BH15" s="2">
        <v>2530</v>
      </c>
      <c r="BI15" s="2">
        <v>3660</v>
      </c>
      <c r="BJ15" s="2">
        <v>3361.1550709995799</v>
      </c>
      <c r="BK15" s="2">
        <v>3403.2846921400001</v>
      </c>
      <c r="BL15" s="2">
        <v>3450.2857142857101</v>
      </c>
      <c r="BM15" s="2">
        <v>3500</v>
      </c>
      <c r="BN15" s="2">
        <v>3787.5</v>
      </c>
      <c r="BO15" s="2">
        <v>3825</v>
      </c>
      <c r="BP15" s="2">
        <v>3837.3333333333298</v>
      </c>
      <c r="BQ15" s="12"/>
    </row>
    <row r="16" spans="1:69" ht="15" customHeight="1" thickBot="1" x14ac:dyDescent="0.35">
      <c r="A16" s="28" t="s">
        <v>28</v>
      </c>
      <c r="B16" s="2">
        <v>243.32454545454544</v>
      </c>
      <c r="C16" s="2">
        <v>267.858571428571</v>
      </c>
      <c r="D16" s="8">
        <v>294.16666666666703</v>
      </c>
      <c r="E16" s="2">
        <v>317.68707482993199</v>
      </c>
      <c r="F16" s="2">
        <v>324.57142857142901</v>
      </c>
      <c r="G16" s="27">
        <v>392.26190476190476</v>
      </c>
      <c r="H16" s="7">
        <v>391.467181467182</v>
      </c>
      <c r="I16" s="2">
        <v>258.75369565217392</v>
      </c>
      <c r="J16" s="45">
        <v>333.03</v>
      </c>
      <c r="K16" s="2">
        <v>302.91666666666703</v>
      </c>
      <c r="L16" s="44">
        <v>282.07466666666699</v>
      </c>
      <c r="M16" s="8">
        <v>271.93050193050198</v>
      </c>
      <c r="N16" s="2">
        <v>226.82926829268294</v>
      </c>
      <c r="O16" s="2">
        <v>202.56410256410251</v>
      </c>
      <c r="P16" s="2">
        <v>204.8780487804878</v>
      </c>
      <c r="Q16" s="7">
        <v>207.45149911816577</v>
      </c>
      <c r="R16" s="2">
        <v>223.33333333333334</v>
      </c>
      <c r="S16" s="9">
        <v>221.55282988616329</v>
      </c>
      <c r="T16" s="8">
        <v>214.19413919413921</v>
      </c>
      <c r="U16" s="2">
        <v>184.87355781473426</v>
      </c>
      <c r="V16" s="2">
        <v>180.79322638146175</v>
      </c>
      <c r="W16" s="13">
        <v>160.90170231729101</v>
      </c>
      <c r="X16" s="13">
        <v>161.03042367914483</v>
      </c>
      <c r="Y16" s="2">
        <v>157.51633986928101</v>
      </c>
      <c r="Z16" s="2">
        <v>160.45238095238099</v>
      </c>
      <c r="AA16" s="8">
        <v>146.85714285714286</v>
      </c>
      <c r="AB16" s="8">
        <v>152.54237288135593</v>
      </c>
      <c r="AC16" s="7">
        <v>150.70370370370401</v>
      </c>
      <c r="AD16" s="2">
        <v>152.73581395348836</v>
      </c>
      <c r="AE16" s="2">
        <v>139.21296296296299</v>
      </c>
      <c r="AF16" s="2">
        <v>152.888888888889</v>
      </c>
      <c r="AG16" s="6">
        <v>144.11000000000001</v>
      </c>
      <c r="AH16" s="2">
        <v>142.39552964042767</v>
      </c>
      <c r="AI16" s="2">
        <v>160.756470588235</v>
      </c>
      <c r="AJ16" s="3">
        <v>172.73</v>
      </c>
      <c r="AK16" s="4">
        <v>174.51</v>
      </c>
      <c r="AL16" s="2">
        <v>179.04761904761901</v>
      </c>
      <c r="AM16" s="5">
        <v>188.99835796387518</v>
      </c>
      <c r="AN16" s="2">
        <v>200.00000000000006</v>
      </c>
      <c r="AO16" s="2">
        <v>282.92682289113299</v>
      </c>
      <c r="AP16" s="2">
        <v>283.87120028835801</v>
      </c>
      <c r="AQ16" s="2">
        <v>261.54497354497363</v>
      </c>
      <c r="AR16" s="2">
        <v>277.27891156462601</v>
      </c>
      <c r="AS16" s="2">
        <v>288.88888888888891</v>
      </c>
      <c r="AT16" s="2">
        <v>321.0144927536233</v>
      </c>
      <c r="AU16" s="2">
        <v>340.80086580086595</v>
      </c>
      <c r="AV16" s="4">
        <v>332</v>
      </c>
      <c r="AW16" s="2">
        <v>327.77777777777771</v>
      </c>
      <c r="AX16" s="2">
        <v>321.28364389233946</v>
      </c>
      <c r="AY16" s="3">
        <v>362.07</v>
      </c>
      <c r="AZ16" s="2">
        <v>387.35632183908058</v>
      </c>
      <c r="BA16" s="2">
        <v>420.68965517241384</v>
      </c>
      <c r="BB16" s="2">
        <v>447.77777777777789</v>
      </c>
      <c r="BC16" s="2">
        <v>449.762857142857</v>
      </c>
      <c r="BD16" s="13">
        <v>450.16764371428553</v>
      </c>
      <c r="BE16" s="2">
        <v>418.71794871794901</v>
      </c>
      <c r="BF16" s="2">
        <v>408.4322344322344</v>
      </c>
      <c r="BG16" s="2">
        <v>350</v>
      </c>
      <c r="BH16" s="2">
        <v>388.40579710144931</v>
      </c>
      <c r="BI16" s="2">
        <v>375.30864197530872</v>
      </c>
      <c r="BJ16" s="2">
        <v>381.15942028985512</v>
      </c>
      <c r="BK16" s="2">
        <v>385.19444444444503</v>
      </c>
      <c r="BL16" s="2">
        <v>389.82608695652198</v>
      </c>
      <c r="BM16" s="2">
        <v>387.00396825396825</v>
      </c>
      <c r="BN16" s="2">
        <v>387.48538011695899</v>
      </c>
      <c r="BO16" s="2">
        <v>387.68571428571403</v>
      </c>
      <c r="BP16" s="2">
        <v>389.73544973545</v>
      </c>
      <c r="BQ16" s="12"/>
    </row>
    <row r="17" spans="1:69" ht="15" customHeight="1" thickBot="1" x14ac:dyDescent="0.35">
      <c r="A17" s="28" t="s">
        <v>27</v>
      </c>
      <c r="B17" s="2">
        <v>255.77545454545452</v>
      </c>
      <c r="C17" s="2">
        <v>289.74928571428552</v>
      </c>
      <c r="D17" s="8">
        <v>303.33333333333297</v>
      </c>
      <c r="E17" s="2">
        <v>384.00000000000006</v>
      </c>
      <c r="F17" s="2">
        <v>394.79430988081498</v>
      </c>
      <c r="G17" s="27">
        <v>453.17460317460319</v>
      </c>
      <c r="H17" s="7">
        <v>460.77258253728797</v>
      </c>
      <c r="I17" s="2">
        <v>320.73933333333332</v>
      </c>
      <c r="J17" s="45">
        <v>399.32</v>
      </c>
      <c r="K17" s="2">
        <v>373.768115942029</v>
      </c>
      <c r="L17" s="44">
        <v>345.07545454545499</v>
      </c>
      <c r="M17" s="8">
        <v>335.41666666666703</v>
      </c>
      <c r="N17" s="2">
        <v>274.1666666666668</v>
      </c>
      <c r="O17" s="2">
        <v>252.13675213675216</v>
      </c>
      <c r="P17" s="2">
        <v>246.34146341463409</v>
      </c>
      <c r="Q17" s="7">
        <v>250.90909090909091</v>
      </c>
      <c r="R17" s="2">
        <v>258.11965811965814</v>
      </c>
      <c r="S17" s="9">
        <v>247.14285714285722</v>
      </c>
      <c r="T17" s="8">
        <v>240.28571428571399</v>
      </c>
      <c r="U17" s="2">
        <v>222.31559290382827</v>
      </c>
      <c r="V17" s="2">
        <v>199.22480620155045</v>
      </c>
      <c r="W17" s="13">
        <v>185.344341085271</v>
      </c>
      <c r="X17" s="13">
        <v>186.08571844961207</v>
      </c>
      <c r="Y17" s="2">
        <v>187.0748299319728</v>
      </c>
      <c r="Z17" s="2">
        <v>192.68421052631601</v>
      </c>
      <c r="AA17" s="8">
        <v>180.95238095238096</v>
      </c>
      <c r="AB17" s="8">
        <v>200.58479532163739</v>
      </c>
      <c r="AC17" s="7">
        <v>196.26126126126101</v>
      </c>
      <c r="AD17" s="2">
        <v>201.93906976744188</v>
      </c>
      <c r="AE17" s="2">
        <v>177.40740740740699</v>
      </c>
      <c r="AF17" s="2">
        <v>164.52380952381</v>
      </c>
      <c r="AG17" s="6">
        <v>185.18</v>
      </c>
      <c r="AH17" s="2">
        <v>178.10981535471342</v>
      </c>
      <c r="AI17" s="2">
        <v>185.38242424242401</v>
      </c>
      <c r="AJ17" s="4">
        <v>196.6</v>
      </c>
      <c r="AK17" s="4">
        <v>205.56</v>
      </c>
      <c r="AL17" s="2">
        <v>213.43434343434299</v>
      </c>
      <c r="AM17" s="5">
        <v>225.802469135802</v>
      </c>
      <c r="AN17" s="2">
        <v>246.10856398935866</v>
      </c>
      <c r="AO17" s="2">
        <v>327.05426356589197</v>
      </c>
      <c r="AP17" s="2">
        <v>329.365079365079</v>
      </c>
      <c r="AQ17" s="2">
        <v>302.79220779220782</v>
      </c>
      <c r="AR17" s="2">
        <v>319.71631205673799</v>
      </c>
      <c r="AS17" s="2">
        <v>314.28571428571433</v>
      </c>
      <c r="AT17" s="2">
        <v>366.6666666666668</v>
      </c>
      <c r="AU17" s="2">
        <v>376.23337953693732</v>
      </c>
      <c r="AV17" s="3">
        <v>361.73</v>
      </c>
      <c r="AW17" s="2">
        <v>372.91666666666669</v>
      </c>
      <c r="AX17" s="2">
        <v>360.49382716049382</v>
      </c>
      <c r="AY17" s="3">
        <v>409.33</v>
      </c>
      <c r="AZ17" s="2">
        <v>429.99999999999994</v>
      </c>
      <c r="BA17" s="2">
        <v>465.33333333333343</v>
      </c>
      <c r="BB17" s="2">
        <v>500.48275862068999</v>
      </c>
      <c r="BC17" s="2">
        <v>506.41076923076923</v>
      </c>
      <c r="BD17" s="13">
        <v>506.86653892307686</v>
      </c>
      <c r="BE17" s="2">
        <v>482.564102564103</v>
      </c>
      <c r="BF17" s="2">
        <v>453.84615384615387</v>
      </c>
      <c r="BG17" s="2">
        <v>434.76190476190499</v>
      </c>
      <c r="BH17" s="2">
        <v>431.8840579710145</v>
      </c>
      <c r="BI17" s="2">
        <v>451.8518518518519</v>
      </c>
      <c r="BJ17" s="2">
        <v>454.11111111111114</v>
      </c>
      <c r="BK17" s="2">
        <v>457.82886334610498</v>
      </c>
      <c r="BL17" s="2">
        <v>433.58585858585866</v>
      </c>
      <c r="BM17" s="2">
        <v>426.3565891472868</v>
      </c>
      <c r="BN17" s="2">
        <v>428.08641975308637</v>
      </c>
      <c r="BO17" s="2">
        <v>428.44597701149399</v>
      </c>
      <c r="BP17" s="2">
        <v>434.56892230576398</v>
      </c>
      <c r="BQ17" s="12"/>
    </row>
    <row r="18" spans="1:69" ht="15" customHeight="1" thickBot="1" x14ac:dyDescent="0.35">
      <c r="A18" s="28" t="s">
        <v>26</v>
      </c>
      <c r="B18" s="2">
        <v>1179.74</v>
      </c>
      <c r="C18" s="17">
        <v>1000.33</v>
      </c>
      <c r="D18" s="11">
        <v>1090.0350000000001</v>
      </c>
      <c r="E18" s="17">
        <v>1095.55</v>
      </c>
      <c r="F18" s="17">
        <v>1150.98</v>
      </c>
      <c r="G18" s="11">
        <v>1123.2649999999999</v>
      </c>
      <c r="H18" s="7">
        <v>1391.304347826087</v>
      </c>
      <c r="I18" s="17">
        <v>1251.23</v>
      </c>
      <c r="J18" s="45">
        <v>1197.81</v>
      </c>
      <c r="K18" s="17">
        <v>1200.55</v>
      </c>
      <c r="L18" s="17">
        <v>1200.95</v>
      </c>
      <c r="M18" s="24">
        <v>1200.75</v>
      </c>
      <c r="N18" s="17">
        <v>1200.95</v>
      </c>
      <c r="O18" s="11">
        <v>1210.5576000000001</v>
      </c>
      <c r="P18" s="11">
        <v>1211.40499032</v>
      </c>
      <c r="Q18" s="11">
        <v>1212.0106928151599</v>
      </c>
      <c r="R18" s="16">
        <v>1219.2827569720509</v>
      </c>
      <c r="S18" s="6">
        <v>1220.2581831776286</v>
      </c>
      <c r="T18" s="24">
        <v>1232.1500000000001</v>
      </c>
      <c r="U18" s="2">
        <v>2300</v>
      </c>
      <c r="V18" s="17">
        <v>1347.2436</v>
      </c>
      <c r="W18" s="13">
        <v>1347.64777308</v>
      </c>
      <c r="X18" s="13">
        <v>1388.8606560757701</v>
      </c>
      <c r="Y18" s="13">
        <v>1400.01432</v>
      </c>
      <c r="Z18" s="13">
        <v>1410.5317</v>
      </c>
      <c r="AA18" s="8">
        <v>1423.80952380952</v>
      </c>
      <c r="AB18" s="8">
        <v>1506.32653061224</v>
      </c>
      <c r="AC18" s="14">
        <v>1507.3809591836684</v>
      </c>
      <c r="AD18" s="14">
        <v>1514.9178639795866</v>
      </c>
      <c r="AE18" s="2">
        <v>1489.3246999999999</v>
      </c>
      <c r="AF18" s="2">
        <v>1433.3333333333301</v>
      </c>
      <c r="AG18">
        <v>1434.05</v>
      </c>
      <c r="AH18" s="2">
        <v>1524.21052631579</v>
      </c>
      <c r="AI18" s="2">
        <v>1567.06</v>
      </c>
      <c r="AJ18" s="3">
        <v>1555.56</v>
      </c>
      <c r="AK18" s="13">
        <v>1563.3377999999998</v>
      </c>
      <c r="AL18" s="2">
        <v>1600</v>
      </c>
      <c r="AM18" s="5">
        <v>1582.6492175999999</v>
      </c>
      <c r="AN18" s="2">
        <v>1533.3333333333301</v>
      </c>
      <c r="AO18" s="6">
        <v>1544.0666666666632</v>
      </c>
      <c r="AP18" s="6">
        <v>1556.4191999999964</v>
      </c>
      <c r="AQ18">
        <v>1557.8199772799962</v>
      </c>
      <c r="AR18" s="13">
        <v>1603.263841</v>
      </c>
      <c r="AS18" s="13">
        <v>1612.8834240460001</v>
      </c>
      <c r="AT18" s="13">
        <v>1622.5607245902761</v>
      </c>
      <c r="AU18" s="13">
        <v>1702.3655825574999</v>
      </c>
      <c r="AV18" s="13">
        <v>1710.8774104702873</v>
      </c>
      <c r="AW18" s="13">
        <v>1714.2991652912278</v>
      </c>
      <c r="AX18" s="37">
        <v>1726.2992594482662</v>
      </c>
      <c r="AY18" s="13">
        <v>1741.8359527833004</v>
      </c>
      <c r="AZ18" s="13">
        <v>1750.5451325472168</v>
      </c>
      <c r="BA18" s="6">
        <v>1739.5601149262611</v>
      </c>
      <c r="BB18" s="6">
        <v>1803.4765958456701</v>
      </c>
      <c r="BC18" s="6">
        <v>1816.1009320165897</v>
      </c>
      <c r="BD18" s="13">
        <v>1826.9975376086893</v>
      </c>
      <c r="BE18" s="13">
        <v>1828.6418353925369</v>
      </c>
      <c r="BF18" s="13">
        <v>1841.4423282402845</v>
      </c>
      <c r="BG18" s="6">
        <v>1793.5750536700687</v>
      </c>
      <c r="BH18" s="6">
        <v>1804.3365039920891</v>
      </c>
      <c r="BI18" s="6">
        <v>1813.3581865120493</v>
      </c>
      <c r="BJ18" s="6">
        <v>1814.2648656053052</v>
      </c>
      <c r="BK18" s="6">
        <v>1815.8977039843498</v>
      </c>
      <c r="BL18" s="6">
        <v>1820.7930902082601</v>
      </c>
      <c r="BM18" s="13">
        <v>1835.3594349299262</v>
      </c>
      <c r="BN18" s="13">
        <v>1837.011258421363</v>
      </c>
      <c r="BO18" s="6">
        <v>1846.1963147134695</v>
      </c>
      <c r="BP18" s="13">
        <v>1859.1196889164637</v>
      </c>
      <c r="BQ18" s="12"/>
    </row>
    <row r="19" spans="1:69" ht="15" customHeight="1" thickBot="1" x14ac:dyDescent="0.35">
      <c r="A19" s="28" t="s">
        <v>25</v>
      </c>
      <c r="B19" s="2">
        <v>2911.59</v>
      </c>
      <c r="C19" s="17">
        <v>2875.89</v>
      </c>
      <c r="D19" s="8">
        <v>2809.5238095238101</v>
      </c>
      <c r="E19" s="2">
        <v>2750</v>
      </c>
      <c r="F19" s="2">
        <v>2940.4761904761899</v>
      </c>
      <c r="G19" s="27">
        <v>2950</v>
      </c>
      <c r="H19" s="7">
        <v>3028.5714285714284</v>
      </c>
      <c r="I19" s="2">
        <v>2342.0633333333299</v>
      </c>
      <c r="J19" s="45">
        <v>2790.49</v>
      </c>
      <c r="K19" s="2">
        <v>2750</v>
      </c>
      <c r="L19" s="44">
        <v>2800</v>
      </c>
      <c r="M19" s="8">
        <v>2733.3333333333298</v>
      </c>
      <c r="N19" s="2">
        <v>2622.2222222222199</v>
      </c>
      <c r="O19" s="2">
        <v>2333.3333333333335</v>
      </c>
      <c r="P19" s="2">
        <v>2200</v>
      </c>
      <c r="Q19" s="7">
        <v>2172.4347298117791</v>
      </c>
      <c r="R19" s="2">
        <v>2185.1851851851857</v>
      </c>
      <c r="S19" s="9">
        <v>2209.5238095238101</v>
      </c>
      <c r="T19" s="8">
        <v>2180.5555555555557</v>
      </c>
      <c r="U19" s="6">
        <v>2182.5180555555553</v>
      </c>
      <c r="V19" s="2">
        <v>2150</v>
      </c>
      <c r="W19" s="13">
        <v>2150.645</v>
      </c>
      <c r="X19" s="13">
        <v>2172.1504515000001</v>
      </c>
      <c r="Y19" s="2">
        <v>2180.5555555555557</v>
      </c>
      <c r="Z19" s="2">
        <v>2200</v>
      </c>
      <c r="AA19" s="8">
        <v>1947.5939996103643</v>
      </c>
      <c r="AB19" s="8">
        <v>2028.1179138322</v>
      </c>
      <c r="AC19" s="7">
        <v>2133.3333333333298</v>
      </c>
      <c r="AD19" s="2">
        <v>2158.853333333333</v>
      </c>
      <c r="AE19" s="2">
        <v>2105.5555555555602</v>
      </c>
      <c r="AF19" s="2">
        <v>2087.4603174603199</v>
      </c>
      <c r="AG19" s="6">
        <v>2100</v>
      </c>
      <c r="AH19" s="2">
        <v>2150</v>
      </c>
      <c r="AI19" s="2">
        <v>2114.2840000000001</v>
      </c>
      <c r="AJ19" s="4">
        <v>2200</v>
      </c>
      <c r="AK19" s="4">
        <v>2185</v>
      </c>
      <c r="AL19" s="2">
        <v>2150</v>
      </c>
      <c r="AM19" s="5">
        <v>2095.2380952380954</v>
      </c>
      <c r="AN19" s="2">
        <v>2070</v>
      </c>
      <c r="AO19" s="6">
        <v>2084.4899999999998</v>
      </c>
      <c r="AP19" s="2">
        <v>2100.5284190000002</v>
      </c>
      <c r="AQ19" s="2">
        <v>2083.3333333333298</v>
      </c>
      <c r="AR19" s="2">
        <v>2108.5247319</v>
      </c>
      <c r="AS19" s="2">
        <v>2187.8787878787875</v>
      </c>
      <c r="AT19" s="2">
        <v>2216.6666666666702</v>
      </c>
      <c r="AU19" s="2">
        <v>2250.5357142857101</v>
      </c>
      <c r="AV19" s="3">
        <v>2239.39</v>
      </c>
      <c r="AW19" s="2">
        <v>2241.09243697479</v>
      </c>
      <c r="AX19" s="37">
        <v>2256.7800840336131</v>
      </c>
      <c r="AY19" s="3">
        <v>2429.0500000000002</v>
      </c>
      <c r="AZ19" s="2">
        <v>2400</v>
      </c>
      <c r="BA19" s="6">
        <v>2361.9433613445376</v>
      </c>
      <c r="BB19" s="2">
        <v>2415.15151515152</v>
      </c>
      <c r="BC19" s="2">
        <v>2460.4766666666669</v>
      </c>
      <c r="BD19" s="13">
        <v>2475.2395266666667</v>
      </c>
      <c r="BE19" s="2">
        <v>2429.54545454545</v>
      </c>
      <c r="BF19" s="2">
        <v>2500</v>
      </c>
      <c r="BG19" s="2">
        <v>2500</v>
      </c>
      <c r="BH19" s="2">
        <v>2777.7777777777778</v>
      </c>
      <c r="BI19" s="6">
        <v>2791.6666666666665</v>
      </c>
      <c r="BJ19" s="2">
        <v>2805.6249999999995</v>
      </c>
      <c r="BK19" s="2">
        <v>2905.5555555555602</v>
      </c>
      <c r="BL19" s="2">
        <v>2980.5555555555602</v>
      </c>
      <c r="BM19" s="2">
        <v>3000.24136</v>
      </c>
      <c r="BN19" s="2">
        <v>3031.5789473684199</v>
      </c>
      <c r="BO19" s="2">
        <v>3333.3333333333335</v>
      </c>
      <c r="BP19" s="2">
        <v>3401.4285714285702</v>
      </c>
      <c r="BQ19" s="12"/>
    </row>
    <row r="20" spans="1:69" ht="15" customHeight="1" thickBot="1" x14ac:dyDescent="0.35">
      <c r="A20" s="28" t="s">
        <v>24</v>
      </c>
      <c r="B20" s="2">
        <v>207.12090909090901</v>
      </c>
      <c r="C20" s="2">
        <v>221.481666666667</v>
      </c>
      <c r="D20" s="8">
        <v>226.218350862714</v>
      </c>
      <c r="E20" s="2">
        <v>194.91004480657901</v>
      </c>
      <c r="F20" s="2">
        <v>185.07544603915071</v>
      </c>
      <c r="G20" s="27">
        <v>210.46785201797482</v>
      </c>
      <c r="H20" s="7">
        <v>191.44130609921308</v>
      </c>
      <c r="I20" s="2">
        <v>212.33170212765958</v>
      </c>
      <c r="J20" s="45">
        <v>198.55</v>
      </c>
      <c r="K20" s="2">
        <v>209.43755901739098</v>
      </c>
      <c r="L20" s="44">
        <v>227.54782608695601</v>
      </c>
      <c r="M20" s="8">
        <v>226.44320453042599</v>
      </c>
      <c r="N20" s="2">
        <v>271.72790216133865</v>
      </c>
      <c r="O20" s="2">
        <v>254.03134807662926</v>
      </c>
      <c r="P20" s="2">
        <v>219.512607423167</v>
      </c>
      <c r="Q20" s="7">
        <v>255.16184837741</v>
      </c>
      <c r="R20" s="2">
        <v>218.71783601749999</v>
      </c>
      <c r="S20" s="9">
        <v>198.13180498194399</v>
      </c>
      <c r="T20" s="8">
        <v>210.15723585914617</v>
      </c>
      <c r="U20" s="2">
        <v>215.05688214070258</v>
      </c>
      <c r="V20" s="2">
        <v>186.51032852953546</v>
      </c>
      <c r="W20" s="2">
        <v>200</v>
      </c>
      <c r="X20" s="13">
        <v>301.8</v>
      </c>
      <c r="Y20" s="2">
        <v>348.04976277713121</v>
      </c>
      <c r="Z20" s="2">
        <v>306.12290530247179</v>
      </c>
      <c r="AA20" s="8">
        <v>292.80304985098002</v>
      </c>
      <c r="AB20" s="8">
        <v>219.29595567982599</v>
      </c>
      <c r="AC20" s="7">
        <v>185.07279734607201</v>
      </c>
      <c r="AD20" s="2">
        <v>202.84952380952399</v>
      </c>
      <c r="AE20" s="2">
        <v>248.06787042302301</v>
      </c>
      <c r="AF20" s="2">
        <v>266.60040667073918</v>
      </c>
      <c r="AG20" s="6">
        <v>240.99</v>
      </c>
      <c r="AH20" s="2">
        <v>273.63483161369817</v>
      </c>
      <c r="AI20" s="2">
        <v>235.3426666666667</v>
      </c>
      <c r="AJ20" s="3">
        <v>389.88</v>
      </c>
      <c r="AK20" s="4">
        <v>353.9</v>
      </c>
      <c r="AL20" s="2">
        <v>304.75196045784298</v>
      </c>
      <c r="AM20" s="5">
        <v>289.689494977957</v>
      </c>
      <c r="AN20" s="2">
        <v>255.45021089766823</v>
      </c>
      <c r="AO20" s="2">
        <v>206.99938875741</v>
      </c>
      <c r="AP20" s="2">
        <v>282.07215325883197</v>
      </c>
      <c r="AQ20" s="2">
        <v>273.89119567609299</v>
      </c>
      <c r="AR20" s="2">
        <v>227.22436266946531</v>
      </c>
      <c r="AS20" s="2">
        <v>290.55335359514936</v>
      </c>
      <c r="AT20" s="2">
        <v>315.97909253038119</v>
      </c>
      <c r="AU20" s="2">
        <v>350.44458537105606</v>
      </c>
      <c r="AV20" s="3">
        <v>789.77</v>
      </c>
      <c r="AW20" s="2">
        <v>810.23454665922895</v>
      </c>
      <c r="AX20" s="2">
        <v>757.38197949918197</v>
      </c>
      <c r="AY20" s="3">
        <v>479.82</v>
      </c>
      <c r="AZ20" s="2">
        <v>414.83129046081802</v>
      </c>
      <c r="BA20" s="2">
        <v>345.56626142502199</v>
      </c>
      <c r="BB20" s="2">
        <v>379.09129328566701</v>
      </c>
      <c r="BC20" s="2">
        <v>399.69230769230802</v>
      </c>
      <c r="BD20" s="13">
        <v>399.97209230769261</v>
      </c>
      <c r="BE20" s="2">
        <v>360.52011882614926</v>
      </c>
      <c r="BF20" s="2">
        <v>351.70549551354503</v>
      </c>
      <c r="BG20" s="2">
        <v>317.55365623123259</v>
      </c>
      <c r="BH20" s="2">
        <v>358.09526046791001</v>
      </c>
      <c r="BI20" s="2">
        <v>359.88573677024954</v>
      </c>
      <c r="BJ20" s="2">
        <v>369.61186388430974</v>
      </c>
      <c r="BK20" s="2">
        <v>372.28797981185801</v>
      </c>
      <c r="BL20" s="2">
        <v>386.46012311466211</v>
      </c>
      <c r="BM20" s="2">
        <v>386.42609116211599</v>
      </c>
      <c r="BN20" s="2">
        <v>387.596199250778</v>
      </c>
      <c r="BO20" s="2">
        <v>349.77953440852457</v>
      </c>
      <c r="BP20" s="2">
        <v>347.61317535511103</v>
      </c>
      <c r="BQ20" s="12"/>
    </row>
    <row r="21" spans="1:69" ht="15" customHeight="1" thickBot="1" x14ac:dyDescent="0.35">
      <c r="A21" s="28" t="s">
        <v>23</v>
      </c>
      <c r="B21" s="2">
        <v>394.47062499999998</v>
      </c>
      <c r="C21" s="2">
        <v>456</v>
      </c>
      <c r="D21" s="8">
        <v>450</v>
      </c>
      <c r="E21" s="2">
        <v>400</v>
      </c>
      <c r="F21" s="2">
        <v>427.777777777778</v>
      </c>
      <c r="G21" s="27">
        <v>425.41125541125501</v>
      </c>
      <c r="H21" s="7">
        <v>450.444444444444</v>
      </c>
      <c r="I21" s="2">
        <v>333.64285714285717</v>
      </c>
      <c r="J21" s="45">
        <v>405.32</v>
      </c>
      <c r="K21" s="17">
        <v>402</v>
      </c>
      <c r="L21" s="44">
        <v>380.34482758620697</v>
      </c>
      <c r="M21" s="8">
        <v>380</v>
      </c>
      <c r="N21" s="2">
        <v>382.4</v>
      </c>
      <c r="O21" s="2">
        <v>355.75757575757575</v>
      </c>
      <c r="P21" s="2">
        <v>355.55555555555554</v>
      </c>
      <c r="Q21" s="7">
        <v>346.05363984674329</v>
      </c>
      <c r="R21" s="2">
        <v>344.86111111111109</v>
      </c>
      <c r="S21" s="9">
        <v>325.88235294117646</v>
      </c>
      <c r="T21" s="8">
        <v>322.41176470588198</v>
      </c>
      <c r="U21" s="2">
        <v>334.54545454545456</v>
      </c>
      <c r="V21" s="2">
        <v>333.68421052631578</v>
      </c>
      <c r="W21" s="13">
        <v>333.88442105263152</v>
      </c>
      <c r="X21" s="13">
        <v>334.18491703157883</v>
      </c>
      <c r="Y21" s="2">
        <v>337.33333333333331</v>
      </c>
      <c r="Z21" s="2">
        <v>348</v>
      </c>
      <c r="AA21" s="8">
        <v>320</v>
      </c>
      <c r="AB21" s="8">
        <v>333.33333333333331</v>
      </c>
      <c r="AC21" s="7">
        <v>326.15384615384613</v>
      </c>
      <c r="AD21" s="2">
        <v>315</v>
      </c>
      <c r="AE21" s="2">
        <v>293.33333333333331</v>
      </c>
      <c r="AF21" s="2">
        <v>338.66666666666669</v>
      </c>
      <c r="AG21" s="6">
        <v>320</v>
      </c>
      <c r="AH21" s="2">
        <v>338.75</v>
      </c>
      <c r="AI21" s="2">
        <v>340</v>
      </c>
      <c r="AJ21" s="4">
        <v>480</v>
      </c>
      <c r="AK21" s="4">
        <v>482.65</v>
      </c>
      <c r="AL21" s="2">
        <v>455.555555555556</v>
      </c>
      <c r="AM21" s="5">
        <v>448.88888888888903</v>
      </c>
      <c r="AN21" s="2">
        <v>434.54545454545502</v>
      </c>
      <c r="AO21" s="2">
        <v>478.75</v>
      </c>
      <c r="AP21" s="2">
        <v>492.30769230769198</v>
      </c>
      <c r="AQ21" s="2">
        <v>484.61538461538498</v>
      </c>
      <c r="AR21" s="2">
        <v>488.57142857142856</v>
      </c>
      <c r="AS21" s="2">
        <v>495.71428571428601</v>
      </c>
      <c r="AT21" s="2">
        <v>526.36363636363603</v>
      </c>
      <c r="AU21" s="2">
        <v>584</v>
      </c>
      <c r="AV21" s="3">
        <v>633.33000000000004</v>
      </c>
      <c r="AW21" s="2">
        <v>630.58342709999999</v>
      </c>
      <c r="AX21" s="2">
        <v>625.74621300000001</v>
      </c>
      <c r="AY21" s="3">
        <v>522.22</v>
      </c>
      <c r="AZ21" s="2">
        <v>544</v>
      </c>
      <c r="BA21" s="2">
        <v>523.63636363636363</v>
      </c>
      <c r="BB21" s="2">
        <v>515.55555555555554</v>
      </c>
      <c r="BC21" s="2">
        <v>523.33333333333303</v>
      </c>
      <c r="BD21" s="13">
        <v>523.80433333333303</v>
      </c>
      <c r="BE21" s="2">
        <v>522.64823100000001</v>
      </c>
      <c r="BF21" s="2">
        <v>533.33333333333337</v>
      </c>
      <c r="BG21" s="2">
        <v>508</v>
      </c>
      <c r="BH21" s="2">
        <v>515.71428571428601</v>
      </c>
      <c r="BI21" s="2">
        <v>515.97214285714313</v>
      </c>
      <c r="BJ21" s="2">
        <v>520</v>
      </c>
      <c r="BK21" s="2">
        <v>522.36184000000003</v>
      </c>
      <c r="BL21" s="2">
        <v>536.66666666666663</v>
      </c>
      <c r="BM21" s="2">
        <v>536.66666666666663</v>
      </c>
      <c r="BN21" s="2">
        <v>537.77777777777783</v>
      </c>
      <c r="BO21" s="2">
        <v>495</v>
      </c>
      <c r="BP21" s="2">
        <v>500</v>
      </c>
      <c r="BQ21" s="12"/>
    </row>
    <row r="22" spans="1:69" ht="15" customHeight="1" thickBot="1" x14ac:dyDescent="0.35">
      <c r="A22" s="28" t="s">
        <v>22</v>
      </c>
      <c r="B22" s="2">
        <v>335.08045454545498</v>
      </c>
      <c r="C22" s="2">
        <v>363.33333333333303</v>
      </c>
      <c r="D22" s="8">
        <v>320</v>
      </c>
      <c r="E22" s="2">
        <v>305.25641025641022</v>
      </c>
      <c r="F22" s="2">
        <v>326.274509803922</v>
      </c>
      <c r="G22" s="27">
        <v>307.64705882352939</v>
      </c>
      <c r="H22" s="7">
        <v>350.21021021020999</v>
      </c>
      <c r="I22" s="2">
        <v>313.8998039215686</v>
      </c>
      <c r="J22" s="45">
        <v>320.24</v>
      </c>
      <c r="K22" s="2">
        <v>304.28571428571399</v>
      </c>
      <c r="L22" s="44">
        <v>296.15454545454497</v>
      </c>
      <c r="M22" s="8">
        <v>295.42857142857099</v>
      </c>
      <c r="N22" s="2">
        <v>320</v>
      </c>
      <c r="O22" s="2">
        <v>289.02439024390202</v>
      </c>
      <c r="P22" s="2">
        <v>276.34920634920633</v>
      </c>
      <c r="Q22" s="7">
        <v>267.89003159239093</v>
      </c>
      <c r="R22" s="2">
        <v>264.92063492063488</v>
      </c>
      <c r="S22" s="9">
        <v>286.75213675213678</v>
      </c>
      <c r="T22" s="8">
        <v>285</v>
      </c>
      <c r="U22" s="2">
        <v>287.42571428571</v>
      </c>
      <c r="V22" s="2">
        <v>275.12796793092815</v>
      </c>
      <c r="W22" s="13">
        <v>275.29304471168666</v>
      </c>
      <c r="X22" s="13">
        <v>275.54080845192715</v>
      </c>
      <c r="Y22" s="2">
        <v>276.68845315904139</v>
      </c>
      <c r="Z22" s="2">
        <v>280.5128205128205</v>
      </c>
      <c r="AA22" s="8">
        <v>302.60869565217394</v>
      </c>
      <c r="AB22" s="8">
        <v>295.19157088122603</v>
      </c>
      <c r="AC22" s="7">
        <v>287.84777777777799</v>
      </c>
      <c r="AD22" s="2">
        <v>274.6511627906977</v>
      </c>
      <c r="AE22" s="2">
        <v>263.36888888888888</v>
      </c>
      <c r="AF22" s="2">
        <v>270.02469135802471</v>
      </c>
      <c r="AG22" s="6">
        <v>281.89</v>
      </c>
      <c r="AH22" s="2">
        <v>304.78458049886598</v>
      </c>
      <c r="AI22" s="2">
        <v>281.58742857142857</v>
      </c>
      <c r="AJ22" s="4">
        <v>400.73513279999997</v>
      </c>
      <c r="AK22" s="4">
        <v>402.71</v>
      </c>
      <c r="AL22" s="2">
        <v>400.70697727532303</v>
      </c>
      <c r="AM22" s="5">
        <v>397.33333333333297</v>
      </c>
      <c r="AN22" s="2">
        <v>387.07070707070699</v>
      </c>
      <c r="AO22" s="2">
        <v>413.18357487922702</v>
      </c>
      <c r="AP22" s="2">
        <v>420.35042735042703</v>
      </c>
      <c r="AQ22" s="2">
        <v>409.62962962963002</v>
      </c>
      <c r="AR22" s="2">
        <v>413.6</v>
      </c>
      <c r="AS22" s="2">
        <v>432.88888888888903</v>
      </c>
      <c r="AT22" s="2">
        <v>487.60393046107339</v>
      </c>
      <c r="AU22" s="2">
        <v>490.51679586563301</v>
      </c>
      <c r="AV22" s="3">
        <v>518.62</v>
      </c>
      <c r="AW22" s="2">
        <v>503.84384384384401</v>
      </c>
      <c r="AX22" s="2">
        <v>498.45106234761403</v>
      </c>
      <c r="AY22" s="3">
        <v>425.52</v>
      </c>
      <c r="AZ22" s="2">
        <v>460.63492063492066</v>
      </c>
      <c r="BA22" s="2">
        <v>444.44444444444446</v>
      </c>
      <c r="BB22" s="2">
        <v>430.66666666666669</v>
      </c>
      <c r="BC22" s="2">
        <v>435.03448275862098</v>
      </c>
      <c r="BD22" s="13">
        <v>435.25200000000029</v>
      </c>
      <c r="BE22" s="2">
        <v>431.35802469135803</v>
      </c>
      <c r="BF22" s="2">
        <v>491.79487179487182</v>
      </c>
      <c r="BG22" s="2">
        <v>486.92307692307702</v>
      </c>
      <c r="BH22" s="2">
        <v>485.66544566544599</v>
      </c>
      <c r="BI22" s="2">
        <v>485.90827838827869</v>
      </c>
      <c r="BJ22" s="2">
        <v>445.21739130434781</v>
      </c>
      <c r="BK22" s="2">
        <v>446.37312969999999</v>
      </c>
      <c r="BL22" s="2">
        <v>470.91787439613529</v>
      </c>
      <c r="BM22" s="2">
        <v>454.16666666666669</v>
      </c>
      <c r="BN22" s="2">
        <v>457.73684210526301</v>
      </c>
      <c r="BO22" s="2">
        <v>467.33333333333331</v>
      </c>
      <c r="BP22" s="2">
        <v>470.444444444444</v>
      </c>
      <c r="BQ22" s="12"/>
    </row>
    <row r="23" spans="1:69" ht="15" customHeight="1" thickBot="1" x14ac:dyDescent="0.35">
      <c r="A23" s="28" t="s">
        <v>21</v>
      </c>
      <c r="B23" s="2">
        <v>307.03333333333302</v>
      </c>
      <c r="C23" s="17">
        <v>310.14</v>
      </c>
      <c r="D23" s="8">
        <v>300</v>
      </c>
      <c r="E23" s="2">
        <v>300</v>
      </c>
      <c r="F23" s="2">
        <v>313.33333333333331</v>
      </c>
      <c r="G23" s="27">
        <v>304</v>
      </c>
      <c r="H23" s="7">
        <v>328.88888888888903</v>
      </c>
      <c r="I23" s="2">
        <v>280</v>
      </c>
      <c r="J23" s="45">
        <v>304.81</v>
      </c>
      <c r="K23" s="2">
        <v>300.82505910165497</v>
      </c>
      <c r="L23" s="44">
        <v>280</v>
      </c>
      <c r="M23" s="8">
        <v>275</v>
      </c>
      <c r="N23" s="2">
        <v>300</v>
      </c>
      <c r="O23" s="2">
        <v>360</v>
      </c>
      <c r="P23" s="2">
        <v>253.33333333333334</v>
      </c>
      <c r="Q23" s="7">
        <v>368</v>
      </c>
      <c r="R23" s="2">
        <v>320</v>
      </c>
      <c r="S23" s="9">
        <v>331.85185185185185</v>
      </c>
      <c r="T23" s="8">
        <v>310</v>
      </c>
      <c r="U23" s="2">
        <v>313.33333333333331</v>
      </c>
      <c r="V23" s="2">
        <v>297.14285714285717</v>
      </c>
      <c r="W23" s="13">
        <v>297.38057142857144</v>
      </c>
      <c r="X23" s="13">
        <v>297.55899977142855</v>
      </c>
      <c r="Y23" s="17">
        <v>300</v>
      </c>
      <c r="Z23" s="17">
        <v>300.6432168</v>
      </c>
      <c r="AA23" s="6">
        <v>303.04836253439998</v>
      </c>
      <c r="AB23" s="8">
        <v>300</v>
      </c>
      <c r="AC23" s="7">
        <v>293.33333333333297</v>
      </c>
      <c r="AD23" s="2">
        <v>280</v>
      </c>
      <c r="AE23" s="2">
        <v>285.09100000000001</v>
      </c>
      <c r="AF23" s="2">
        <v>260</v>
      </c>
      <c r="AG23" s="6">
        <v>290</v>
      </c>
      <c r="AH23" s="2">
        <v>301.33333333333297</v>
      </c>
      <c r="AI23" s="6">
        <v>304.04533333333296</v>
      </c>
      <c r="AJ23" s="22">
        <v>473.62418400000001</v>
      </c>
      <c r="AK23" s="4">
        <v>474</v>
      </c>
      <c r="AL23" s="2">
        <v>430</v>
      </c>
      <c r="AM23" s="5">
        <v>420.59317568</v>
      </c>
      <c r="AN23" s="2">
        <v>411.81818181818198</v>
      </c>
      <c r="AO23" s="6">
        <v>475.112727272727</v>
      </c>
      <c r="AP23" s="2">
        <v>485</v>
      </c>
      <c r="AQ23" s="6">
        <v>485.43649999999997</v>
      </c>
      <c r="AR23" s="17">
        <v>492.36418700000002</v>
      </c>
      <c r="AS23" s="6">
        <v>496.30310049600001</v>
      </c>
      <c r="AT23" s="6">
        <v>507.28091909897603</v>
      </c>
      <c r="AU23" s="2">
        <v>586.59361200000001</v>
      </c>
      <c r="AV23" s="6">
        <v>591.28636089600002</v>
      </c>
      <c r="AW23" s="6">
        <v>592.468933617792</v>
      </c>
      <c r="AX23" s="6">
        <v>596.02374721949877</v>
      </c>
      <c r="AY23" s="6">
        <v>599.00386595559621</v>
      </c>
      <c r="AZ23" s="6">
        <v>599.54296943495615</v>
      </c>
      <c r="BA23" s="6">
        <v>598.19019420335042</v>
      </c>
      <c r="BB23" s="6">
        <v>595.54910831987195</v>
      </c>
      <c r="BC23" s="6">
        <v>595.96599269569583</v>
      </c>
      <c r="BD23" s="13">
        <v>596.26397569204369</v>
      </c>
      <c r="BE23" s="6">
        <v>596.56210767988966</v>
      </c>
      <c r="BF23" s="6">
        <v>596.86038873372956</v>
      </c>
      <c r="BG23" s="6">
        <v>597.24232533939164</v>
      </c>
      <c r="BH23" s="6">
        <v>597.66039496712915</v>
      </c>
      <c r="BI23" s="6">
        <v>597.95922516461269</v>
      </c>
      <c r="BJ23" s="6">
        <v>598.25820477719492</v>
      </c>
      <c r="BK23" s="6">
        <v>598.79663716149435</v>
      </c>
      <c r="BL23" s="6">
        <v>599.27567447122351</v>
      </c>
      <c r="BM23" s="6">
        <v>599.75509501080046</v>
      </c>
      <c r="BN23" s="6">
        <v>600.11494806780695</v>
      </c>
      <c r="BO23" s="6">
        <v>600.53502853145437</v>
      </c>
      <c r="BP23" s="2">
        <v>605.59259259259295</v>
      </c>
      <c r="BQ23" s="12"/>
    </row>
    <row r="24" spans="1:69" ht="15" customHeight="1" thickBot="1" x14ac:dyDescent="0.35">
      <c r="A24" s="28" t="s">
        <v>20</v>
      </c>
      <c r="B24" s="2">
        <v>472.059545454545</v>
      </c>
      <c r="C24" s="2">
        <v>465</v>
      </c>
      <c r="D24" s="8">
        <v>464</v>
      </c>
      <c r="E24" s="2">
        <v>453.68421052631578</v>
      </c>
      <c r="F24" s="2">
        <v>461.62162162162201</v>
      </c>
      <c r="G24" s="27">
        <v>439.642857142857</v>
      </c>
      <c r="H24" s="7">
        <v>444.58333333333297</v>
      </c>
      <c r="I24" s="2">
        <v>413.71428571428572</v>
      </c>
      <c r="J24" s="45">
        <v>442.34</v>
      </c>
      <c r="K24" s="2">
        <v>400</v>
      </c>
      <c r="L24" s="2">
        <v>400</v>
      </c>
      <c r="M24" s="8">
        <v>400.44827586206901</v>
      </c>
      <c r="N24" s="2">
        <v>411.42857142857144</v>
      </c>
      <c r="O24" s="2">
        <v>410.28571428571428</v>
      </c>
      <c r="P24" s="2">
        <v>403.33333333333331</v>
      </c>
      <c r="Q24" s="7">
        <v>407.18304843304844</v>
      </c>
      <c r="R24" s="2">
        <v>401.25</v>
      </c>
      <c r="S24" s="9">
        <v>403.07394502516451</v>
      </c>
      <c r="T24" s="8">
        <v>399.02439024390242</v>
      </c>
      <c r="U24" s="2">
        <v>398.13953488372096</v>
      </c>
      <c r="V24" s="2">
        <v>401.21212121212119</v>
      </c>
      <c r="W24" s="13">
        <v>401.53309090909084</v>
      </c>
      <c r="X24" s="13">
        <v>401.81416407272718</v>
      </c>
      <c r="Y24" s="2">
        <v>407.55555555555554</v>
      </c>
      <c r="Z24" s="2">
        <v>405.33333333333331</v>
      </c>
      <c r="AA24" s="8">
        <v>406.31578947368422</v>
      </c>
      <c r="AB24" s="8">
        <v>402.60869565217394</v>
      </c>
      <c r="AC24" s="7">
        <v>406.20689655172413</v>
      </c>
      <c r="AD24" s="2">
        <v>392.98696969696971</v>
      </c>
      <c r="AE24" s="2">
        <v>396.81481481481484</v>
      </c>
      <c r="AF24" s="2">
        <v>407.42857142857144</v>
      </c>
      <c r="AG24" s="6">
        <v>395.29</v>
      </c>
      <c r="AH24" s="2">
        <v>408.68686868686876</v>
      </c>
      <c r="AI24" s="2">
        <v>420.68965517241378</v>
      </c>
      <c r="AJ24" s="4">
        <v>550.86352810000005</v>
      </c>
      <c r="AK24" s="4">
        <v>558.46</v>
      </c>
      <c r="AL24" s="2">
        <v>515.892255892256</v>
      </c>
      <c r="AM24" s="5">
        <v>505.71428571428601</v>
      </c>
      <c r="AN24" s="2">
        <v>453.27166612346656</v>
      </c>
      <c r="AO24" s="2">
        <v>504.84848484848487</v>
      </c>
      <c r="AP24" s="2">
        <v>519.43074263791402</v>
      </c>
      <c r="AQ24" s="2">
        <v>524.28571428571399</v>
      </c>
      <c r="AR24" s="2">
        <v>557.05882352941205</v>
      </c>
      <c r="AS24" s="2">
        <v>570.4724185</v>
      </c>
      <c r="AT24" s="2">
        <v>648.27586206896547</v>
      </c>
      <c r="AU24" s="2">
        <v>701.58620689655197</v>
      </c>
      <c r="AV24" s="4">
        <v>762.5</v>
      </c>
      <c r="AW24" s="2">
        <v>758.83333333333303</v>
      </c>
      <c r="AX24" s="2">
        <v>718.18181818181813</v>
      </c>
      <c r="AY24" s="3">
        <v>640.02</v>
      </c>
      <c r="AZ24" s="2">
        <v>680.4232804232804</v>
      </c>
      <c r="BA24" s="2">
        <v>661.0526315789474</v>
      </c>
      <c r="BB24" s="2">
        <v>668.88888888888891</v>
      </c>
      <c r="BC24" s="2">
        <v>702</v>
      </c>
      <c r="BD24" s="13">
        <v>702.351</v>
      </c>
      <c r="BE24" s="2">
        <v>703.66666666666697</v>
      </c>
      <c r="BF24" s="2">
        <v>726.15384615384619</v>
      </c>
      <c r="BG24" s="2">
        <v>756.66666666666697</v>
      </c>
      <c r="BH24" s="2">
        <v>766.15384615384596</v>
      </c>
      <c r="BI24" s="2">
        <v>766.53692307692279</v>
      </c>
      <c r="BJ24" s="2">
        <v>702.85714285714289</v>
      </c>
      <c r="BK24" s="2">
        <v>703.274509803922</v>
      </c>
      <c r="BL24" s="2">
        <v>709.62962962963002</v>
      </c>
      <c r="BM24" s="2">
        <v>713.6</v>
      </c>
      <c r="BN24" s="2">
        <v>729.33333333333303</v>
      </c>
      <c r="BO24" s="2">
        <v>732.08791208791195</v>
      </c>
      <c r="BP24" s="2">
        <v>738.93162393162402</v>
      </c>
      <c r="BQ24" s="12"/>
    </row>
    <row r="25" spans="1:69" ht="15" customHeight="1" thickBot="1" x14ac:dyDescent="0.35">
      <c r="A25" s="28" t="s">
        <v>19</v>
      </c>
      <c r="B25" s="2">
        <v>230.54590909090911</v>
      </c>
      <c r="C25" s="2">
        <v>216.40023809523751</v>
      </c>
      <c r="D25" s="8">
        <v>206.41226962231968</v>
      </c>
      <c r="E25" s="2">
        <v>233.75699979429208</v>
      </c>
      <c r="F25" s="2">
        <v>312.71049441539839</v>
      </c>
      <c r="G25" s="27">
        <v>425.19323512879168</v>
      </c>
      <c r="H25" s="7">
        <v>487.40364417642655</v>
      </c>
      <c r="I25" s="2">
        <v>394.74693877550999</v>
      </c>
      <c r="J25" s="45">
        <v>359.2</v>
      </c>
      <c r="K25" s="2">
        <v>261.3673251593483</v>
      </c>
      <c r="L25" s="44">
        <v>256.05928571428598</v>
      </c>
      <c r="M25" s="8">
        <v>244.034305158667</v>
      </c>
      <c r="N25" s="2">
        <v>220.48960640295553</v>
      </c>
      <c r="O25" s="2">
        <v>253.44464450337449</v>
      </c>
      <c r="P25" s="2">
        <v>265.1807512065227</v>
      </c>
      <c r="Q25" s="7">
        <v>290.60290664440737</v>
      </c>
      <c r="R25" s="2">
        <v>294.55297817980397</v>
      </c>
      <c r="S25" s="9">
        <v>259.39672322226602</v>
      </c>
      <c r="T25" s="8">
        <v>288.99614964070798</v>
      </c>
      <c r="U25" s="2">
        <v>333.45841348922033</v>
      </c>
      <c r="V25" s="2">
        <v>264.96486456698085</v>
      </c>
      <c r="W25" s="13">
        <v>305.20333294509101</v>
      </c>
      <c r="X25" s="13">
        <v>315.51401594474203</v>
      </c>
      <c r="Y25" s="2">
        <v>301.30399667885791</v>
      </c>
      <c r="Z25" s="2">
        <v>301.00610081627599</v>
      </c>
      <c r="AA25" s="8">
        <v>298.54917139651963</v>
      </c>
      <c r="AB25" s="8">
        <v>244.13695075003073</v>
      </c>
      <c r="AC25" s="7">
        <v>265.07272726377477</v>
      </c>
      <c r="AD25" s="2">
        <v>273.24487804877998</v>
      </c>
      <c r="AE25" s="2">
        <v>285.43819759009898</v>
      </c>
      <c r="AF25" s="2">
        <v>255.10103208926799</v>
      </c>
      <c r="AG25" s="6">
        <v>305.11</v>
      </c>
      <c r="AH25" s="2">
        <v>298.23166878454998</v>
      </c>
      <c r="AI25" s="2">
        <v>352.10206896551728</v>
      </c>
      <c r="AJ25" s="3">
        <v>357.44</v>
      </c>
      <c r="AK25" s="4">
        <v>384.73</v>
      </c>
      <c r="AL25" s="2">
        <v>355.697572965495</v>
      </c>
      <c r="AM25" s="5">
        <v>336.429378065891</v>
      </c>
      <c r="AN25" s="2">
        <v>301.30211068927468</v>
      </c>
      <c r="AO25" s="2">
        <v>302.34307871562783</v>
      </c>
      <c r="AP25" s="2">
        <v>326.07807005985501</v>
      </c>
      <c r="AQ25" s="2">
        <v>360.55183849373202</v>
      </c>
      <c r="AR25" s="2">
        <v>381.40158994187101</v>
      </c>
      <c r="AS25" s="2">
        <v>392.52526026966825</v>
      </c>
      <c r="AT25" s="2">
        <v>401.36829196158021</v>
      </c>
      <c r="AU25" s="2">
        <v>410.78929075954227</v>
      </c>
      <c r="AV25" s="3">
        <v>484.64</v>
      </c>
      <c r="AW25" s="2">
        <v>473.37864776483701</v>
      </c>
      <c r="AX25" s="2">
        <v>423.42390931144303</v>
      </c>
      <c r="AY25" s="3">
        <v>362.9</v>
      </c>
      <c r="AZ25" s="2">
        <v>332.6494661458774</v>
      </c>
      <c r="BA25" s="2">
        <v>418.66814612023671</v>
      </c>
      <c r="BB25" s="2">
        <v>456.71494903732201</v>
      </c>
      <c r="BC25" s="2">
        <v>710.74956521739136</v>
      </c>
      <c r="BD25" s="13">
        <v>714.30331304347828</v>
      </c>
      <c r="BE25" s="2">
        <v>677.61546609985999</v>
      </c>
      <c r="BF25" s="2">
        <v>518.25672324265702</v>
      </c>
      <c r="BG25" s="2">
        <v>458.85331385011699</v>
      </c>
      <c r="BH25" s="2">
        <v>552.32087489862613</v>
      </c>
      <c r="BI25" s="2">
        <v>510.15755789974662</v>
      </c>
      <c r="BJ25" s="2">
        <v>512.70834568924533</v>
      </c>
      <c r="BK25" s="2">
        <v>559.07369969195804</v>
      </c>
      <c r="BL25" s="2">
        <v>574.04515425338298</v>
      </c>
      <c r="BM25" s="2">
        <v>585.28317568682996</v>
      </c>
      <c r="BN25" s="2">
        <v>587.83169781621802</v>
      </c>
      <c r="BO25" s="2">
        <v>626.27529127314199</v>
      </c>
      <c r="BP25" s="2">
        <v>620.65793232256704</v>
      </c>
      <c r="BQ25" s="12"/>
    </row>
    <row r="26" spans="1:69" ht="15" customHeight="1" thickBot="1" x14ac:dyDescent="0.35">
      <c r="A26" s="28" t="s">
        <v>18</v>
      </c>
      <c r="B26" s="2">
        <v>194.30409090909092</v>
      </c>
      <c r="C26" s="2">
        <v>191.93312499999999</v>
      </c>
      <c r="D26" s="8">
        <v>235.922134295653</v>
      </c>
      <c r="E26" s="2">
        <v>240.89947132286599</v>
      </c>
      <c r="F26" s="2">
        <v>259.656725096093</v>
      </c>
      <c r="G26" s="27">
        <v>299.5342154091083</v>
      </c>
      <c r="H26" s="7">
        <v>293.95763436217101</v>
      </c>
      <c r="I26" s="2">
        <v>259.98583333333335</v>
      </c>
      <c r="J26" s="45">
        <v>269.88</v>
      </c>
      <c r="K26" s="2">
        <v>236.34262690206199</v>
      </c>
      <c r="L26" s="44">
        <v>221.77782608695699</v>
      </c>
      <c r="M26" s="8">
        <v>219.99200578709201</v>
      </c>
      <c r="N26" s="2">
        <v>198.78788198377299</v>
      </c>
      <c r="O26" s="2">
        <v>179.45482676549764</v>
      </c>
      <c r="P26" s="2">
        <v>150.90794208226015</v>
      </c>
      <c r="Q26" s="7">
        <v>176.02993110213856</v>
      </c>
      <c r="R26" s="2">
        <v>193.20573264985299</v>
      </c>
      <c r="S26" s="9">
        <v>206.76030890229299</v>
      </c>
      <c r="T26" s="8">
        <v>196.65443666486999</v>
      </c>
      <c r="U26" s="2">
        <v>230.23962054729199</v>
      </c>
      <c r="V26" s="2">
        <v>194.22924877950132</v>
      </c>
      <c r="W26" s="13">
        <v>194.40405510340284</v>
      </c>
      <c r="X26" s="13">
        <v>194.55957834748554</v>
      </c>
      <c r="Y26" s="2">
        <v>174.9174431241147</v>
      </c>
      <c r="Z26" s="2">
        <v>165.88517461584095</v>
      </c>
      <c r="AA26" s="8">
        <v>154.30767435777801</v>
      </c>
      <c r="AB26" s="8">
        <v>162.58721788167401</v>
      </c>
      <c r="AC26" s="7">
        <v>188.44001698527356</v>
      </c>
      <c r="AD26" s="2">
        <v>207.165476190476</v>
      </c>
      <c r="AE26" s="2">
        <v>193.05905022104901</v>
      </c>
      <c r="AF26" s="2">
        <v>149.76308508547001</v>
      </c>
      <c r="AG26" s="6">
        <v>195.93</v>
      </c>
      <c r="AH26" s="2">
        <v>200.16302208232423</v>
      </c>
      <c r="AI26" s="2">
        <v>206.46093749999994</v>
      </c>
      <c r="AJ26" s="3">
        <v>196.11</v>
      </c>
      <c r="AK26" s="4">
        <v>195.82</v>
      </c>
      <c r="AL26" s="2">
        <v>196.44742003483566</v>
      </c>
      <c r="AM26" s="5">
        <v>187.87317321345901</v>
      </c>
      <c r="AN26" s="2">
        <v>156.15447441297175</v>
      </c>
      <c r="AO26" s="2">
        <v>205.30802062059499</v>
      </c>
      <c r="AP26" s="2">
        <v>209.52971338173401</v>
      </c>
      <c r="AQ26" s="2">
        <v>213.05546940846301</v>
      </c>
      <c r="AR26" s="2">
        <v>241.351635021547</v>
      </c>
      <c r="AS26" s="2">
        <v>298.49829461695799</v>
      </c>
      <c r="AT26" s="2">
        <v>271.90547075179103</v>
      </c>
      <c r="AU26" s="2">
        <v>224.41272475137461</v>
      </c>
      <c r="AV26" s="3">
        <v>282.56</v>
      </c>
      <c r="AW26" s="2">
        <v>279.55605511217902</v>
      </c>
      <c r="AX26" s="2">
        <v>240.72925436620062</v>
      </c>
      <c r="AY26" s="3">
        <v>247.85</v>
      </c>
      <c r="AZ26" s="2">
        <v>293.80658054562366</v>
      </c>
      <c r="BA26" s="2">
        <v>303.06754880759922</v>
      </c>
      <c r="BB26" s="2">
        <v>387.48839182336735</v>
      </c>
      <c r="BC26" s="2">
        <v>460.40999999999997</v>
      </c>
      <c r="BD26" s="13">
        <v>462.71204999999992</v>
      </c>
      <c r="BE26" s="2">
        <v>489.77465121176471</v>
      </c>
      <c r="BF26" s="2">
        <v>407.56251766446468</v>
      </c>
      <c r="BG26" s="2">
        <v>344.70517269929206</v>
      </c>
      <c r="BH26" s="2">
        <v>326.4388402611242</v>
      </c>
      <c r="BI26" s="2">
        <v>384.24044569229335</v>
      </c>
      <c r="BJ26" s="2">
        <v>386.16164792075477</v>
      </c>
      <c r="BK26" s="2">
        <v>394.31669034589203</v>
      </c>
      <c r="BL26" s="2">
        <v>401.26938214280602</v>
      </c>
      <c r="BM26" s="2">
        <v>428.861223797918</v>
      </c>
      <c r="BN26" s="2">
        <v>436.53425584883303</v>
      </c>
      <c r="BO26" s="2">
        <v>490.554813412405</v>
      </c>
      <c r="BP26" s="2">
        <v>500.95578667440401</v>
      </c>
      <c r="BQ26" s="12"/>
    </row>
    <row r="27" spans="1:69" ht="15" customHeight="1" thickBot="1" x14ac:dyDescent="0.35">
      <c r="A27" s="12" t="s">
        <v>17</v>
      </c>
      <c r="B27" s="8">
        <v>1826.4</v>
      </c>
      <c r="C27" s="8">
        <v>1816.665</v>
      </c>
      <c r="D27" s="8">
        <v>1903.575</v>
      </c>
      <c r="E27" s="8">
        <v>1841.8472222222199</v>
      </c>
      <c r="F27" s="8">
        <v>1887.31664685646</v>
      </c>
      <c r="G27" s="8">
        <v>1816.665</v>
      </c>
      <c r="H27" s="8">
        <v>1895.24</v>
      </c>
      <c r="I27" s="8">
        <v>1854.55</v>
      </c>
      <c r="J27" s="2">
        <v>1700</v>
      </c>
      <c r="K27" s="2">
        <v>1689.36170212766</v>
      </c>
      <c r="L27" s="44">
        <v>1690.4780000000001</v>
      </c>
      <c r="M27" s="8">
        <v>1682.38095238095</v>
      </c>
      <c r="N27" s="2">
        <v>1634.9206349206399</v>
      </c>
      <c r="O27" s="13">
        <v>1648.000000000005</v>
      </c>
      <c r="P27" s="2">
        <v>1583.3333333333301</v>
      </c>
      <c r="Q27" s="7">
        <v>1607.7777777777801</v>
      </c>
      <c r="R27" s="2">
        <v>1733.3333333333333</v>
      </c>
      <c r="S27" s="9">
        <v>1569.0866510538642</v>
      </c>
      <c r="T27" s="8">
        <v>1537.7632534495301</v>
      </c>
      <c r="U27" s="2">
        <v>1583.201581027668</v>
      </c>
      <c r="V27" s="2">
        <v>1571.75152889439</v>
      </c>
      <c r="W27" s="13">
        <v>1572.6945798117265</v>
      </c>
      <c r="X27" s="13">
        <v>1590.55805271078</v>
      </c>
      <c r="Y27" s="2">
        <v>1596.9696969697</v>
      </c>
      <c r="Z27" s="2">
        <v>1439.7233201581028</v>
      </c>
      <c r="AA27" s="8">
        <v>1470.6351120144222</v>
      </c>
      <c r="AB27" s="8">
        <v>1457.5396825396826</v>
      </c>
      <c r="AC27" s="7">
        <v>1533.3333333333301</v>
      </c>
      <c r="AD27" s="2">
        <v>1545.3078620113799</v>
      </c>
      <c r="AE27" s="2">
        <v>1490</v>
      </c>
      <c r="AF27" s="2">
        <v>1487.30158730159</v>
      </c>
      <c r="AG27" s="6">
        <v>1495.21</v>
      </c>
      <c r="AH27" s="2">
        <v>1482.5396825396799</v>
      </c>
      <c r="AI27" s="2">
        <v>1521.11</v>
      </c>
      <c r="AJ27" s="4">
        <v>1600</v>
      </c>
      <c r="AK27" s="4">
        <v>1635.3628100000001</v>
      </c>
      <c r="AL27" s="2">
        <v>1650</v>
      </c>
      <c r="AM27" s="5">
        <v>1604.8563140000001</v>
      </c>
      <c r="AN27" s="2">
        <v>1625</v>
      </c>
      <c r="AO27" s="2">
        <v>1703.51125065411</v>
      </c>
      <c r="AP27" s="2">
        <v>1800</v>
      </c>
      <c r="AQ27" s="2">
        <v>1758.3526400000001</v>
      </c>
      <c r="AR27" s="2">
        <v>1778.0701754386</v>
      </c>
      <c r="AS27" s="2">
        <v>1834.5238095238101</v>
      </c>
      <c r="AT27" s="2">
        <v>1912.9967776584299</v>
      </c>
      <c r="AU27" s="2">
        <v>1923.11594202899</v>
      </c>
      <c r="AV27" s="4">
        <v>2010</v>
      </c>
      <c r="AW27" s="12">
        <v>2022.06</v>
      </c>
      <c r="AX27" s="37">
        <v>2032.1702999999998</v>
      </c>
      <c r="AY27" s="3">
        <v>2118.96</v>
      </c>
      <c r="AZ27" s="2">
        <v>2163.9097744360902</v>
      </c>
      <c r="BA27" s="2">
        <v>2086.0689655172</v>
      </c>
      <c r="BB27" s="2">
        <v>2130</v>
      </c>
      <c r="BC27" s="2">
        <v>2428.5700000000002</v>
      </c>
      <c r="BD27" s="13">
        <v>2447.99856</v>
      </c>
      <c r="BE27" s="2">
        <v>2455.8641327999999</v>
      </c>
      <c r="BF27" s="2">
        <v>2394.1125541125498</v>
      </c>
      <c r="BG27" s="2">
        <v>2378.9473684210502</v>
      </c>
      <c r="BH27" s="2">
        <v>2447.0588235294099</v>
      </c>
      <c r="BI27" s="2">
        <v>2448.2823529411744</v>
      </c>
      <c r="BJ27" s="2">
        <v>2460.5237647058798</v>
      </c>
      <c r="BK27" s="2">
        <v>2514.8979591836701</v>
      </c>
      <c r="BL27" s="2">
        <v>2539.3281206945799</v>
      </c>
      <c r="BM27" s="2">
        <v>2586.5740740740698</v>
      </c>
      <c r="BN27" s="2">
        <v>2728.5714285714298</v>
      </c>
      <c r="BO27" s="2">
        <v>2800</v>
      </c>
      <c r="BP27" s="2">
        <v>2901.2856341000002</v>
      </c>
      <c r="BQ27" s="12"/>
    </row>
    <row r="28" spans="1:69" ht="15" customHeight="1" thickBot="1" x14ac:dyDescent="0.35">
      <c r="A28" s="12" t="s">
        <v>16</v>
      </c>
      <c r="B28" s="8">
        <v>759.41</v>
      </c>
      <c r="C28" s="19">
        <v>760.57535099999996</v>
      </c>
      <c r="D28" s="8">
        <v>724.505</v>
      </c>
      <c r="E28" s="8">
        <v>736.423</v>
      </c>
      <c r="F28" s="8">
        <v>741.73132506811203</v>
      </c>
      <c r="G28" s="8">
        <v>745</v>
      </c>
      <c r="H28" s="8">
        <v>753.33</v>
      </c>
      <c r="I28" s="8">
        <v>749.29</v>
      </c>
      <c r="J28" s="2">
        <v>731.66666666666697</v>
      </c>
      <c r="K28" s="2">
        <v>731.24756335282996</v>
      </c>
      <c r="L28" s="44">
        <v>722.22333333333336</v>
      </c>
      <c r="M28" s="8">
        <v>721.23809523809996</v>
      </c>
      <c r="N28" s="2">
        <v>745.29914529914515</v>
      </c>
      <c r="O28" s="2">
        <v>792.59259259259295</v>
      </c>
      <c r="P28" s="2">
        <v>852.27272727272702</v>
      </c>
      <c r="Q28" s="7">
        <v>874.06417112299005</v>
      </c>
      <c r="R28" s="2">
        <v>933.33333333333337</v>
      </c>
      <c r="S28" s="9">
        <v>931.02212544936992</v>
      </c>
      <c r="T28" s="8">
        <v>951.6424751718871</v>
      </c>
      <c r="U28" s="2">
        <v>906.47058823529403</v>
      </c>
      <c r="V28" s="2">
        <v>897.16566113624924</v>
      </c>
      <c r="W28" s="13">
        <v>897.70396053293098</v>
      </c>
      <c r="X28" s="13">
        <v>901.51189409741096</v>
      </c>
      <c r="Y28" s="2">
        <v>962.06550802139031</v>
      </c>
      <c r="Z28" s="2">
        <v>977.06179441473603</v>
      </c>
      <c r="AA28" s="8">
        <v>953.11942959001794</v>
      </c>
      <c r="AB28" s="8">
        <v>917.42795603089712</v>
      </c>
      <c r="AC28" s="7">
        <v>905.20361990950198</v>
      </c>
      <c r="AD28" s="2">
        <v>938.20319998628815</v>
      </c>
      <c r="AE28" s="2">
        <v>975.76767676767997</v>
      </c>
      <c r="AF28" s="2">
        <v>968.23529411765003</v>
      </c>
      <c r="AG28" s="6">
        <v>970.58</v>
      </c>
      <c r="AH28" s="2">
        <v>984.16657111187601</v>
      </c>
      <c r="AI28" s="2">
        <v>997.65333333333297</v>
      </c>
      <c r="AJ28" s="3">
        <v>941.18</v>
      </c>
      <c r="AK28" s="4">
        <v>969.23</v>
      </c>
      <c r="AL28" s="2">
        <v>1018.49206349206</v>
      </c>
      <c r="AM28" s="5">
        <v>976.92307692307702</v>
      </c>
      <c r="AN28" s="2">
        <v>907.61437908496703</v>
      </c>
      <c r="AO28" s="2">
        <v>981.66666666667004</v>
      </c>
      <c r="AP28" s="2">
        <v>1003.0303030303</v>
      </c>
      <c r="AQ28" s="2">
        <v>1000</v>
      </c>
      <c r="AR28" s="2">
        <v>1042.8571428571399</v>
      </c>
      <c r="AS28" s="2">
        <v>1012.2549019607843</v>
      </c>
      <c r="AT28" s="2">
        <v>1082.6797385620901</v>
      </c>
      <c r="AU28" s="2">
        <v>1154.6840958605665</v>
      </c>
      <c r="AV28" s="3">
        <v>1190.9100000000001</v>
      </c>
      <c r="AW28" s="13">
        <v>1198.05546</v>
      </c>
      <c r="AX28" s="37">
        <v>1204.0457372999999</v>
      </c>
      <c r="AY28" s="3">
        <v>1221.6300000000001</v>
      </c>
      <c r="AZ28" s="2">
        <v>1272.7124183006536</v>
      </c>
      <c r="BA28" s="2">
        <v>1291.6408668730601</v>
      </c>
      <c r="BB28" s="2">
        <v>1311.76470588235</v>
      </c>
      <c r="BC28" s="2">
        <v>1375</v>
      </c>
      <c r="BD28" s="13">
        <v>1376.2375</v>
      </c>
      <c r="BE28" s="2">
        <v>1418.3600713012499</v>
      </c>
      <c r="BF28" s="2">
        <v>1480.0346712111416</v>
      </c>
      <c r="BG28" s="2">
        <v>1480.5</v>
      </c>
      <c r="BH28" s="6">
        <v>1489.383</v>
      </c>
      <c r="BI28" s="2">
        <v>1490.1276914999999</v>
      </c>
      <c r="BJ28" s="2">
        <v>1592.7601809954749</v>
      </c>
      <c r="BK28" s="2">
        <v>1619.54134366925</v>
      </c>
      <c r="BL28" s="2">
        <v>1640.2714932126698</v>
      </c>
      <c r="BM28" s="2">
        <v>1643.7908496732027</v>
      </c>
      <c r="BN28" s="13">
        <v>1658.5849673202613</v>
      </c>
      <c r="BO28" s="2">
        <v>1791.5032679738599</v>
      </c>
      <c r="BP28" s="2">
        <v>1799.99489144317</v>
      </c>
      <c r="BQ28" s="12"/>
    </row>
    <row r="29" spans="1:69" ht="15" customHeight="1" thickBot="1" x14ac:dyDescent="0.35">
      <c r="A29" s="12" t="s">
        <v>15</v>
      </c>
      <c r="B29" s="8">
        <v>188.458333333333</v>
      </c>
      <c r="C29" s="8">
        <v>188.16499999999999</v>
      </c>
      <c r="D29" s="8">
        <v>183.44499999999999</v>
      </c>
      <c r="E29" s="8">
        <v>185.997777777778</v>
      </c>
      <c r="F29" s="8">
        <v>183.234090296696</v>
      </c>
      <c r="G29" s="8">
        <v>185.08500000000001</v>
      </c>
      <c r="H29" s="8">
        <v>185.66499999999999</v>
      </c>
      <c r="I29" s="8">
        <v>183.45500000000001</v>
      </c>
      <c r="J29" s="2">
        <v>172.41563096401799</v>
      </c>
      <c r="K29" s="2">
        <v>169.25887021475299</v>
      </c>
      <c r="L29" s="44">
        <v>160.857152941176</v>
      </c>
      <c r="M29" s="8">
        <v>160.73613850536901</v>
      </c>
      <c r="N29" s="2">
        <v>204.125</v>
      </c>
      <c r="O29" s="2">
        <v>292.30742802171375</v>
      </c>
      <c r="P29" s="2">
        <v>323.141762452107</v>
      </c>
      <c r="Q29" s="7">
        <v>351.86965811965803</v>
      </c>
      <c r="R29" s="2">
        <v>364.09090909090901</v>
      </c>
      <c r="S29" s="9">
        <v>396.66666666666703</v>
      </c>
      <c r="T29" s="8">
        <v>376.78415077992247</v>
      </c>
      <c r="U29" s="2">
        <v>378.61111111111097</v>
      </c>
      <c r="V29" s="2">
        <v>348.14814814814815</v>
      </c>
      <c r="W29" s="2">
        <v>345.57142857142901</v>
      </c>
      <c r="X29" s="2">
        <v>450</v>
      </c>
      <c r="Y29" s="2">
        <v>418.44181459566073</v>
      </c>
      <c r="Z29" s="2">
        <v>411.72064777327944</v>
      </c>
      <c r="AA29" s="8">
        <v>390.53560818266698</v>
      </c>
      <c r="AB29" s="8">
        <v>400.52631578947398</v>
      </c>
      <c r="AC29" s="7">
        <v>395.11255411255399</v>
      </c>
      <c r="AD29" s="2">
        <v>399.47378146449364</v>
      </c>
      <c r="AE29" s="2">
        <v>350.70247933884298</v>
      </c>
      <c r="AF29" s="2">
        <v>329.54545454545502</v>
      </c>
      <c r="AG29" s="6">
        <v>368.75</v>
      </c>
      <c r="AH29" s="2">
        <v>372.5</v>
      </c>
      <c r="AI29" s="2">
        <v>351.03000000000003</v>
      </c>
      <c r="AJ29" s="4">
        <v>362.7</v>
      </c>
      <c r="AK29" s="4">
        <v>405.67</v>
      </c>
      <c r="AL29" s="2">
        <v>398.57764245324103</v>
      </c>
      <c r="AM29" s="5">
        <v>382.96934487563499</v>
      </c>
      <c r="AN29" s="2">
        <v>361.57773386034256</v>
      </c>
      <c r="AO29" s="2">
        <v>417.59615384615398</v>
      </c>
      <c r="AP29" s="2">
        <v>453.552631578947</v>
      </c>
      <c r="AQ29" s="2">
        <v>464.28571428571428</v>
      </c>
      <c r="AR29" s="2">
        <v>455.6728674375733</v>
      </c>
      <c r="AS29" s="2">
        <v>508.03510215274912</v>
      </c>
      <c r="AT29" s="2">
        <v>475.20915526455695</v>
      </c>
      <c r="AU29" s="2">
        <v>409.30335097001802</v>
      </c>
      <c r="AV29" s="3">
        <v>396.72</v>
      </c>
      <c r="AW29" s="2">
        <v>416.451819125616</v>
      </c>
      <c r="AX29" s="2">
        <v>458.30742242507</v>
      </c>
      <c r="AY29" s="3">
        <v>670.38</v>
      </c>
      <c r="AZ29" s="2">
        <v>627.45064532990204</v>
      </c>
      <c r="BA29" s="2">
        <v>662.87244501530199</v>
      </c>
      <c r="BB29" s="2">
        <v>700.52669552669602</v>
      </c>
      <c r="BC29" s="2">
        <v>707.41555555555601</v>
      </c>
      <c r="BD29" s="13">
        <v>707.7692633333337</v>
      </c>
      <c r="BE29" s="2">
        <v>672.65668265668296</v>
      </c>
      <c r="BF29" s="2">
        <v>634.70418470418474</v>
      </c>
      <c r="BG29" s="2">
        <v>582.90322580645159</v>
      </c>
      <c r="BH29" s="2">
        <v>690.12345679012299</v>
      </c>
      <c r="BI29" s="2">
        <v>696.33456790123398</v>
      </c>
      <c r="BJ29" s="2">
        <v>655.14705882352939</v>
      </c>
      <c r="BK29" s="2">
        <v>682.6342813</v>
      </c>
      <c r="BL29" s="2">
        <v>704.41019073051098</v>
      </c>
      <c r="BM29" s="2">
        <v>758.19907569907571</v>
      </c>
      <c r="BN29" s="2">
        <v>802.42330586080595</v>
      </c>
      <c r="BO29" s="2">
        <v>806.24239169351904</v>
      </c>
      <c r="BP29" s="2">
        <v>810.60269360269399</v>
      </c>
      <c r="BQ29" s="12"/>
    </row>
    <row r="30" spans="1:69" ht="15" customHeight="1" thickBot="1" x14ac:dyDescent="0.35">
      <c r="A30" s="12" t="s">
        <v>14</v>
      </c>
      <c r="B30" s="8">
        <v>127.8515</v>
      </c>
      <c r="C30" s="8">
        <v>132.259166666666</v>
      </c>
      <c r="D30" s="8">
        <v>131.41</v>
      </c>
      <c r="E30" s="8">
        <v>133.34511111111109</v>
      </c>
      <c r="F30" s="8">
        <v>132.741054586415</v>
      </c>
      <c r="G30" s="8">
        <v>131.62</v>
      </c>
      <c r="H30" s="21">
        <v>132.82499999999999</v>
      </c>
      <c r="I30" s="8">
        <v>131.905</v>
      </c>
      <c r="J30" s="2">
        <v>127.100361661384</v>
      </c>
      <c r="K30" s="2">
        <v>124.51938853567411</v>
      </c>
      <c r="L30" s="44">
        <v>105.11216216216216</v>
      </c>
      <c r="M30" s="8">
        <v>104.279861695656</v>
      </c>
      <c r="N30" s="2">
        <v>141.69572181423962</v>
      </c>
      <c r="O30" s="2">
        <v>126.95608529732505</v>
      </c>
      <c r="P30" s="2">
        <v>132.7565058178491</v>
      </c>
      <c r="Q30" s="7">
        <v>135.56176028012331</v>
      </c>
      <c r="R30" s="2">
        <v>129.858984530474</v>
      </c>
      <c r="S30" s="9">
        <v>124.00276962048201</v>
      </c>
      <c r="T30" s="8">
        <v>119.37672199533399</v>
      </c>
      <c r="U30" s="2">
        <v>117.49331387825953</v>
      </c>
      <c r="V30" s="2">
        <v>129.66461806204401</v>
      </c>
      <c r="W30" s="2">
        <v>125</v>
      </c>
      <c r="X30" s="2">
        <v>100</v>
      </c>
      <c r="Y30" s="2">
        <v>140.24943378796581</v>
      </c>
      <c r="Z30" s="2">
        <v>136.79870013404681</v>
      </c>
      <c r="AA30" s="8">
        <v>136.231219707484</v>
      </c>
      <c r="AB30" s="8">
        <v>142.24913423529327</v>
      </c>
      <c r="AC30" s="7">
        <v>131.93686017377161</v>
      </c>
      <c r="AD30" s="2">
        <v>141.83147058823528</v>
      </c>
      <c r="AE30" s="2">
        <v>137.37122259722057</v>
      </c>
      <c r="AF30" s="2">
        <v>170.50946890075741</v>
      </c>
      <c r="AG30" s="6">
        <v>142.19</v>
      </c>
      <c r="AH30" s="2">
        <v>138.8278759314899</v>
      </c>
      <c r="AI30" s="2">
        <v>127.47192307692309</v>
      </c>
      <c r="AJ30" s="3">
        <v>107.04</v>
      </c>
      <c r="AK30" s="4">
        <v>145.53</v>
      </c>
      <c r="AL30" s="2">
        <v>152.57199368141343</v>
      </c>
      <c r="AM30" s="5">
        <v>132.86508281723499</v>
      </c>
      <c r="AN30" s="2">
        <v>152.69512163978848</v>
      </c>
      <c r="AO30" s="2">
        <v>159.89278791402899</v>
      </c>
      <c r="AP30" s="2">
        <v>153.454930572823</v>
      </c>
      <c r="AQ30" s="2">
        <v>146.25438958772293</v>
      </c>
      <c r="AR30" s="2">
        <v>150.65843313406612</v>
      </c>
      <c r="AS30" s="2">
        <v>156.32090415046599</v>
      </c>
      <c r="AT30" s="2">
        <v>156.91218053314338</v>
      </c>
      <c r="AU30" s="2">
        <v>170.24040548593825</v>
      </c>
      <c r="AV30" s="3">
        <v>183.97</v>
      </c>
      <c r="AW30" s="2">
        <v>169.92677457345201</v>
      </c>
      <c r="AX30" s="2">
        <v>148.90621351702254</v>
      </c>
      <c r="AY30" s="3">
        <v>204.72</v>
      </c>
      <c r="AZ30" s="2">
        <v>195.57230487389333</v>
      </c>
      <c r="BA30" s="2">
        <v>202.48150255797253</v>
      </c>
      <c r="BB30" s="2">
        <v>268.70780582076571</v>
      </c>
      <c r="BC30" s="2">
        <v>276.70090909090902</v>
      </c>
      <c r="BD30" s="13">
        <v>276.83925954545447</v>
      </c>
      <c r="BE30" s="2">
        <v>225.40291198694655</v>
      </c>
      <c r="BF30" s="2">
        <v>224.51507248985854</v>
      </c>
      <c r="BG30" s="2">
        <v>185.60143228000197</v>
      </c>
      <c r="BH30" s="2">
        <v>200.97165876866501</v>
      </c>
      <c r="BI30" s="2">
        <v>217.547613760524</v>
      </c>
      <c r="BJ30" s="2">
        <v>217.25093597753647</v>
      </c>
      <c r="BK30" s="2">
        <v>220.633356745426</v>
      </c>
      <c r="BL30" s="2">
        <v>262.41807318624245</v>
      </c>
      <c r="BM30" s="2">
        <v>265.5469844654329</v>
      </c>
      <c r="BN30" s="2">
        <v>272.33799176574109</v>
      </c>
      <c r="BO30" s="2">
        <v>280.02884255749399</v>
      </c>
      <c r="BP30" s="2">
        <v>280.247975876878</v>
      </c>
      <c r="BQ30" s="12"/>
    </row>
    <row r="31" spans="1:69" ht="15" customHeight="1" thickBot="1" x14ac:dyDescent="0.35">
      <c r="A31" s="12" t="s">
        <v>13</v>
      </c>
      <c r="B31" s="8">
        <v>747.24</v>
      </c>
      <c r="C31" s="8">
        <v>753.33</v>
      </c>
      <c r="D31" s="8">
        <v>800</v>
      </c>
      <c r="E31" s="8">
        <v>800.55</v>
      </c>
      <c r="F31" s="8">
        <v>799.10213525213601</v>
      </c>
      <c r="G31" s="8">
        <v>825</v>
      </c>
      <c r="H31" s="8">
        <v>830</v>
      </c>
      <c r="I31" s="8">
        <v>832.38</v>
      </c>
      <c r="J31" s="20">
        <v>821</v>
      </c>
      <c r="K31" s="17">
        <v>850</v>
      </c>
      <c r="L31" s="17">
        <v>850.78</v>
      </c>
      <c r="M31" s="8">
        <v>847.42857142857099</v>
      </c>
      <c r="N31" s="11">
        <v>847.93702857142807</v>
      </c>
      <c r="O31" s="11">
        <v>854.72052479999945</v>
      </c>
      <c r="P31" s="11">
        <v>855.40430121983934</v>
      </c>
      <c r="Q31" s="11">
        <v>855.83200337044923</v>
      </c>
      <c r="R31" s="11">
        <v>860.96699539067197</v>
      </c>
      <c r="S31" s="6">
        <v>861.65576898698441</v>
      </c>
      <c r="T31" s="24">
        <v>855.74</v>
      </c>
      <c r="U31" s="6">
        <v>856.51016599999991</v>
      </c>
      <c r="V31" s="17">
        <v>860.53139999999996</v>
      </c>
      <c r="W31" s="13">
        <v>861.0477188399999</v>
      </c>
      <c r="X31" s="13">
        <v>875.82266178695602</v>
      </c>
      <c r="Y31" s="2">
        <v>800</v>
      </c>
      <c r="Z31" s="17">
        <v>820.24530000000004</v>
      </c>
      <c r="AA31" s="6">
        <v>826.80726240000001</v>
      </c>
      <c r="AB31" s="24">
        <v>830.18564300000003</v>
      </c>
      <c r="AC31" s="6">
        <v>830.93281007869996</v>
      </c>
      <c r="AD31" s="2">
        <v>827.04275386967493</v>
      </c>
      <c r="AE31" s="17">
        <v>802.59</v>
      </c>
      <c r="AF31" s="2">
        <v>784.76190476190004</v>
      </c>
      <c r="AG31" s="6">
        <v>816.21</v>
      </c>
      <c r="AH31" s="17">
        <v>800.11</v>
      </c>
      <c r="AI31" s="6">
        <v>804.11054999999988</v>
      </c>
      <c r="AJ31" s="22">
        <v>835.51732933999995</v>
      </c>
      <c r="AK31" s="6">
        <v>841.36595064537983</v>
      </c>
      <c r="AL31" s="2">
        <v>805.26481899999999</v>
      </c>
      <c r="AM31" s="6">
        <v>805.90903085519994</v>
      </c>
      <c r="AN31" s="17">
        <v>800</v>
      </c>
      <c r="AO31" s="2">
        <v>850.53477999999996</v>
      </c>
      <c r="AP31" s="6">
        <v>857.33905823999999</v>
      </c>
      <c r="AQ31" s="6">
        <v>858.11066339241586</v>
      </c>
      <c r="AR31" s="17">
        <v>862.4826319</v>
      </c>
      <c r="AS31" s="6">
        <v>870.24497558709993</v>
      </c>
      <c r="AT31" s="2">
        <v>900</v>
      </c>
      <c r="AU31" s="2">
        <v>975</v>
      </c>
      <c r="AV31" s="4">
        <v>1000</v>
      </c>
      <c r="AW31" s="6">
        <v>1004</v>
      </c>
      <c r="AX31" s="6">
        <v>1010.024</v>
      </c>
      <c r="AY31" s="3">
        <v>1200</v>
      </c>
      <c r="AZ31" s="2">
        <v>1208.58312649</v>
      </c>
      <c r="BA31" s="2">
        <v>1200</v>
      </c>
      <c r="BB31" s="2">
        <v>1240</v>
      </c>
      <c r="BC31" s="2">
        <v>1550</v>
      </c>
      <c r="BD31" s="13">
        <v>1551.3949999999998</v>
      </c>
      <c r="BE31" s="2">
        <v>1637.486132</v>
      </c>
      <c r="BF31" s="2">
        <v>1580</v>
      </c>
      <c r="BG31" s="6">
        <v>1595.9330323112499</v>
      </c>
      <c r="BH31" s="6">
        <v>1605.5086305051175</v>
      </c>
      <c r="BI31" s="6">
        <v>1606.953588272572</v>
      </c>
      <c r="BJ31" s="2">
        <v>1614.9883562139346</v>
      </c>
      <c r="BK31" s="2">
        <v>1657.5</v>
      </c>
      <c r="BL31" s="2">
        <v>1700</v>
      </c>
      <c r="BM31" s="2">
        <v>1732.6312</v>
      </c>
      <c r="BN31" s="6">
        <v>1748.2248807999999</v>
      </c>
      <c r="BO31" s="6">
        <v>1756.9660052039997</v>
      </c>
      <c r="BP31" s="13">
        <v>1769.2647672404275</v>
      </c>
      <c r="BQ31" s="12"/>
    </row>
    <row r="32" spans="1:69" ht="15" customHeight="1" thickBot="1" x14ac:dyDescent="0.35">
      <c r="A32" s="12" t="s">
        <v>12</v>
      </c>
      <c r="B32" s="8">
        <v>675.11749999999995</v>
      </c>
      <c r="C32" s="8">
        <v>675.88027777776995</v>
      </c>
      <c r="D32" s="8">
        <v>678.64499999999998</v>
      </c>
      <c r="E32" s="8">
        <v>689.00259259259303</v>
      </c>
      <c r="F32" s="8">
        <v>689.62106166511001</v>
      </c>
      <c r="G32" s="8">
        <v>693.56500000000005</v>
      </c>
      <c r="H32" s="8">
        <v>727.12</v>
      </c>
      <c r="I32" s="8">
        <v>716.24</v>
      </c>
      <c r="J32" s="20">
        <v>710</v>
      </c>
      <c r="K32" s="2">
        <v>728.02905605170395</v>
      </c>
      <c r="L32" s="44">
        <v>739.65652173912997</v>
      </c>
      <c r="M32" s="8">
        <v>736.05423885672997</v>
      </c>
      <c r="N32" s="2">
        <v>861.92621665094396</v>
      </c>
      <c r="O32" s="2">
        <v>947.15680242812027</v>
      </c>
      <c r="P32" s="2">
        <v>1005.2266075232583</v>
      </c>
      <c r="Q32" s="7">
        <v>944.71876735808621</v>
      </c>
      <c r="R32" s="2">
        <v>907.2995050013626</v>
      </c>
      <c r="S32" s="9">
        <v>933.01364766110999</v>
      </c>
      <c r="T32" s="8">
        <v>970.4712089013359</v>
      </c>
      <c r="U32" s="2">
        <v>974.24205205872977</v>
      </c>
      <c r="V32" s="2">
        <v>958.04645090359384</v>
      </c>
      <c r="W32" s="2">
        <v>1000</v>
      </c>
      <c r="X32" s="2">
        <v>1000</v>
      </c>
      <c r="Y32" s="2">
        <v>979.79563436219769</v>
      </c>
      <c r="Z32" s="2">
        <v>976.32496852300085</v>
      </c>
      <c r="AA32" s="8">
        <v>950.11132658191468</v>
      </c>
      <c r="AB32" s="8">
        <v>1006.7046981772844</v>
      </c>
      <c r="AC32" s="7">
        <v>1062.1693121693124</v>
      </c>
      <c r="AD32" s="2">
        <v>1130.4247619047619</v>
      </c>
      <c r="AE32" s="2">
        <v>1074.331813596064</v>
      </c>
      <c r="AF32" s="2">
        <v>1007.2675010175</v>
      </c>
      <c r="AG32" s="6">
        <v>1041.55</v>
      </c>
      <c r="AH32" s="2">
        <v>1128.54415954415</v>
      </c>
      <c r="AI32" s="2">
        <v>1050.7572727272727</v>
      </c>
      <c r="AJ32" s="3">
        <v>1004.49</v>
      </c>
      <c r="AK32" s="4">
        <v>1041.05</v>
      </c>
      <c r="AL32" s="2">
        <v>974.82702482702496</v>
      </c>
      <c r="AM32" s="5">
        <v>914.79591836734699</v>
      </c>
      <c r="AN32" s="2">
        <v>969.96900753373995</v>
      </c>
      <c r="AO32" s="2">
        <v>1019.39830195644</v>
      </c>
      <c r="AP32" s="2">
        <v>1057.4637127578301</v>
      </c>
      <c r="AQ32" s="2">
        <v>1074.7967479674801</v>
      </c>
      <c r="AR32" s="2">
        <v>1093.8096843051301</v>
      </c>
      <c r="AS32" s="2">
        <v>1114.8031612848499</v>
      </c>
      <c r="AT32" s="2">
        <v>1178.97871371424</v>
      </c>
      <c r="AU32" s="2">
        <v>1257.70130383131</v>
      </c>
      <c r="AV32" s="3">
        <v>1259.67</v>
      </c>
      <c r="AW32" s="2">
        <v>1273.0840336134499</v>
      </c>
      <c r="AX32" s="2">
        <v>1308.8983960036601</v>
      </c>
      <c r="AY32" s="3">
        <v>1229.04</v>
      </c>
      <c r="AZ32" s="2">
        <v>1272.8673115670019</v>
      </c>
      <c r="BA32" s="2">
        <v>1298.1060606060601</v>
      </c>
      <c r="BB32" s="2">
        <v>1351.2188208616799</v>
      </c>
      <c r="BC32" s="2">
        <v>1722.694375</v>
      </c>
      <c r="BD32" s="13">
        <v>1724.2447999374999</v>
      </c>
      <c r="BE32" s="2">
        <v>1814.6217470654301</v>
      </c>
      <c r="BF32" s="2">
        <v>1716.4975071225069</v>
      </c>
      <c r="BG32" s="2">
        <v>1661.0805860805899</v>
      </c>
      <c r="BH32" s="2">
        <v>1689.5682513484601</v>
      </c>
      <c r="BI32" s="2">
        <v>1691.0888627746735</v>
      </c>
      <c r="BJ32" s="2">
        <v>1612.1320065424627</v>
      </c>
      <c r="BK32" s="2">
        <v>1672.32142857143</v>
      </c>
      <c r="BL32" s="2">
        <v>1700.4377000627001</v>
      </c>
      <c r="BM32" s="2">
        <v>1801.4083340170296</v>
      </c>
      <c r="BN32" s="2">
        <v>1828.38240348264</v>
      </c>
      <c r="BO32" s="2">
        <v>1853.9006565093521</v>
      </c>
      <c r="BP32" s="2">
        <v>1890.3915343915301</v>
      </c>
      <c r="BQ32" s="12"/>
    </row>
    <row r="33" spans="1:69" ht="15" customHeight="1" thickBot="1" x14ac:dyDescent="0.35">
      <c r="A33" s="12" t="s">
        <v>11</v>
      </c>
      <c r="B33" s="8">
        <v>967.22</v>
      </c>
      <c r="C33" s="8">
        <v>900</v>
      </c>
      <c r="D33" s="8">
        <v>928.57</v>
      </c>
      <c r="E33" s="8">
        <v>900</v>
      </c>
      <c r="F33" s="8">
        <v>964.71909005126474</v>
      </c>
      <c r="G33" s="19">
        <v>961</v>
      </c>
      <c r="H33" s="8">
        <v>858.95</v>
      </c>
      <c r="I33" s="19">
        <v>850.39</v>
      </c>
      <c r="J33" s="11">
        <v>841.03570999999999</v>
      </c>
      <c r="K33" s="25">
        <v>850</v>
      </c>
      <c r="L33" s="25">
        <v>850.98</v>
      </c>
      <c r="M33" s="24">
        <v>850.55</v>
      </c>
      <c r="N33" s="1">
        <v>850.51</v>
      </c>
      <c r="O33" s="11">
        <v>857.31407999999999</v>
      </c>
      <c r="P33" s="11">
        <v>857.99993126399988</v>
      </c>
      <c r="Q33" s="7">
        <v>926.66666666667004</v>
      </c>
      <c r="R33" s="16">
        <v>932.2266666666701</v>
      </c>
      <c r="S33" s="9">
        <v>1185.22336769759</v>
      </c>
      <c r="T33" s="8">
        <v>1200</v>
      </c>
      <c r="U33" s="2">
        <v>1275</v>
      </c>
      <c r="V33" s="2">
        <v>1300</v>
      </c>
      <c r="W33" s="2">
        <v>1360</v>
      </c>
      <c r="X33" s="13">
        <v>1369.5199999999998</v>
      </c>
      <c r="Y33" s="2">
        <v>1290</v>
      </c>
      <c r="Z33" s="2">
        <v>1280</v>
      </c>
      <c r="AA33" s="8">
        <v>1200</v>
      </c>
      <c r="AB33" s="8">
        <v>1200.5835279999999</v>
      </c>
      <c r="AC33" s="7">
        <v>1250.3864160000001</v>
      </c>
      <c r="AD33" s="2">
        <v>1200.6392780000001</v>
      </c>
      <c r="AE33" s="2">
        <v>1192.3076923076901</v>
      </c>
      <c r="AF33" s="2">
        <v>1150.02</v>
      </c>
      <c r="AG33" s="6">
        <v>1200</v>
      </c>
      <c r="AH33" s="2">
        <v>1170.08</v>
      </c>
      <c r="AI33" s="2">
        <v>1200</v>
      </c>
      <c r="AJ33" s="4">
        <v>1200.8524193999999</v>
      </c>
      <c r="AK33" s="4">
        <v>1250</v>
      </c>
      <c r="AL33" s="2">
        <v>1200</v>
      </c>
      <c r="AM33" s="5">
        <v>1185.74215</v>
      </c>
      <c r="AN33" s="2">
        <v>1200</v>
      </c>
      <c r="AO33" s="2">
        <v>1248.3254300000001</v>
      </c>
      <c r="AP33" s="2">
        <v>1253.3333333333301</v>
      </c>
      <c r="AQ33" s="2">
        <v>1255.2846195</v>
      </c>
      <c r="AR33" s="2">
        <v>1250</v>
      </c>
      <c r="AS33" s="2">
        <v>1233.3333333333333</v>
      </c>
      <c r="AT33" s="2">
        <v>1302.8571428571399</v>
      </c>
      <c r="AU33" s="2">
        <v>1350</v>
      </c>
      <c r="AV33" s="4">
        <v>1445</v>
      </c>
      <c r="AW33" s="2">
        <v>1483.3333333333333</v>
      </c>
      <c r="AX33" s="2">
        <v>1462.5</v>
      </c>
      <c r="AY33" s="3">
        <v>1326.25</v>
      </c>
      <c r="AZ33" s="2">
        <v>1355</v>
      </c>
      <c r="BA33" s="2">
        <v>1416.6666666666699</v>
      </c>
      <c r="BB33" s="2">
        <v>1500</v>
      </c>
      <c r="BC33" s="2">
        <v>1800</v>
      </c>
      <c r="BD33" s="13">
        <v>1801.62</v>
      </c>
      <c r="BE33" s="13">
        <v>1803.2414579999997</v>
      </c>
      <c r="BF33" s="6">
        <v>1817.6673896639998</v>
      </c>
      <c r="BG33" s="2">
        <v>1800</v>
      </c>
      <c r="BH33" s="6">
        <v>1808.9999999999998</v>
      </c>
      <c r="BI33" s="2">
        <v>1810.6280999999997</v>
      </c>
      <c r="BJ33" s="2">
        <v>1819.6812404999994</v>
      </c>
      <c r="BK33" s="2">
        <v>1850</v>
      </c>
      <c r="BL33" s="2">
        <v>1966.6666666666699</v>
      </c>
      <c r="BM33" s="2">
        <v>2146.9780219780223</v>
      </c>
      <c r="BN33" s="2">
        <v>2280</v>
      </c>
      <c r="BO33" s="2">
        <v>2516.6666666666702</v>
      </c>
      <c r="BP33" s="13">
        <v>2534.2833333333365</v>
      </c>
      <c r="BQ33" s="12"/>
    </row>
    <row r="34" spans="1:69" ht="15" customHeight="1" thickBot="1" x14ac:dyDescent="0.35">
      <c r="A34" s="12" t="s">
        <v>10</v>
      </c>
      <c r="B34" s="8">
        <v>2168.76125</v>
      </c>
      <c r="C34" s="8">
        <v>2445.712</v>
      </c>
      <c r="D34" s="8">
        <v>2012.5</v>
      </c>
      <c r="E34" s="8">
        <v>2296.0450000000001</v>
      </c>
      <c r="F34" s="8">
        <v>2181.05965922001</v>
      </c>
      <c r="G34" s="8">
        <v>2117.5149999999999</v>
      </c>
      <c r="H34" s="8">
        <v>2095.2350000000001</v>
      </c>
      <c r="I34" s="8">
        <v>2226.2649999999999</v>
      </c>
      <c r="J34" s="11">
        <v>2223.776085</v>
      </c>
      <c r="K34" s="2">
        <v>2460.2546355635304</v>
      </c>
      <c r="L34" s="44">
        <v>2505.5549999999998</v>
      </c>
      <c r="M34" s="8">
        <v>2422.8410008071</v>
      </c>
      <c r="N34" s="2">
        <v>2302.7210884353744</v>
      </c>
      <c r="O34" s="2">
        <v>2122.2222222222222</v>
      </c>
      <c r="P34" s="2">
        <v>2576.6806722689075</v>
      </c>
      <c r="Q34" s="7">
        <v>2260.9295570079898</v>
      </c>
      <c r="R34" s="2">
        <v>2726.4935064935062</v>
      </c>
      <c r="S34" s="9">
        <v>2619.0476190476188</v>
      </c>
      <c r="T34" s="8">
        <v>2476.1904761904766</v>
      </c>
      <c r="U34" s="2">
        <v>2472.5964094385145</v>
      </c>
      <c r="V34" s="2">
        <v>2232.6839826839828</v>
      </c>
      <c r="W34" s="13">
        <v>2234.2468614718614</v>
      </c>
      <c r="X34" s="13">
        <v>2252.1208363636365</v>
      </c>
      <c r="Y34" s="2">
        <v>2069.5732838589984</v>
      </c>
      <c r="Z34" s="2">
        <v>2242.3687423687402</v>
      </c>
      <c r="AA34" s="8">
        <v>2211.1111111111113</v>
      </c>
      <c r="AB34" s="8">
        <v>2306.24338624339</v>
      </c>
      <c r="AC34" s="7">
        <v>2100</v>
      </c>
      <c r="AD34" s="2">
        <v>2214.9308099308105</v>
      </c>
      <c r="AE34" s="2">
        <v>2159.4805194805199</v>
      </c>
      <c r="AF34" s="2">
        <v>2108.4656084656099</v>
      </c>
      <c r="AG34" s="6">
        <v>2186.66</v>
      </c>
      <c r="AH34" s="2">
        <v>2232.71604938272</v>
      </c>
      <c r="AI34" s="2">
        <v>2208.98</v>
      </c>
      <c r="AJ34" s="3">
        <v>1236.43</v>
      </c>
      <c r="AK34" s="4">
        <v>1252.3800000000001</v>
      </c>
      <c r="AL34" s="2">
        <v>1209.0909090909099</v>
      </c>
      <c r="AM34" s="5">
        <v>1228.57142857143</v>
      </c>
      <c r="AN34" s="2">
        <v>1244.0993788819901</v>
      </c>
      <c r="AO34" s="2">
        <v>1286.6666666666699</v>
      </c>
      <c r="AP34" s="2">
        <v>1292.2222222221999</v>
      </c>
      <c r="AQ34" s="2">
        <v>1312.5</v>
      </c>
      <c r="AR34" s="2">
        <v>1368.3333333333301</v>
      </c>
      <c r="AS34" s="2">
        <v>1426.69696969697</v>
      </c>
      <c r="AT34" s="2">
        <v>1504.0909090909099</v>
      </c>
      <c r="AU34" s="2">
        <v>1562.48196248196</v>
      </c>
      <c r="AV34" s="4">
        <v>1571</v>
      </c>
      <c r="AW34" s="2">
        <v>1578.38095238095</v>
      </c>
      <c r="AX34" s="2">
        <v>1526.83982683983</v>
      </c>
      <c r="AY34" s="4">
        <v>1750</v>
      </c>
      <c r="AZ34" s="2">
        <v>1792.98245614035</v>
      </c>
      <c r="BA34" s="2">
        <v>1856.56565656566</v>
      </c>
      <c r="BB34" s="2">
        <v>1902.8571428571399</v>
      </c>
      <c r="BC34" s="2">
        <v>2216.6666666666702</v>
      </c>
      <c r="BD34" s="13">
        <v>2218.66166666667</v>
      </c>
      <c r="BE34" s="2">
        <v>2312.7662460995798</v>
      </c>
      <c r="BF34" s="2">
        <v>2336.7965367965398</v>
      </c>
      <c r="BG34" s="2">
        <v>2365.6015037594002</v>
      </c>
      <c r="BH34" s="2">
        <v>2529.00432900433</v>
      </c>
      <c r="BI34" s="2">
        <v>2531.2804329004334</v>
      </c>
      <c r="BJ34" s="2">
        <v>2543.9368350649352</v>
      </c>
      <c r="BK34" s="2">
        <v>2744.7330447330401</v>
      </c>
      <c r="BL34" s="2">
        <v>2944.4444444444448</v>
      </c>
      <c r="BM34" s="2">
        <v>2976.5934065934098</v>
      </c>
      <c r="BN34" s="2">
        <v>3000.32634032634</v>
      </c>
      <c r="BO34" s="2">
        <v>3414.1246684350135</v>
      </c>
      <c r="BP34" s="2">
        <v>3490.6666666666702</v>
      </c>
      <c r="BQ34" s="12"/>
    </row>
    <row r="35" spans="1:69" ht="15" customHeight="1" thickBot="1" x14ac:dyDescent="0.35">
      <c r="A35" s="12" t="s">
        <v>9</v>
      </c>
      <c r="B35" s="8">
        <v>1926.86</v>
      </c>
      <c r="C35" s="8">
        <v>2100</v>
      </c>
      <c r="D35" s="8">
        <v>2050</v>
      </c>
      <c r="E35" s="8">
        <v>2434.09</v>
      </c>
      <c r="F35" s="8">
        <v>2333.61144660639</v>
      </c>
      <c r="G35" s="8">
        <v>2233.1328932127799</v>
      </c>
      <c r="H35" s="8">
        <v>2006.25</v>
      </c>
      <c r="I35" s="8">
        <v>1977.7749999999999</v>
      </c>
      <c r="J35" s="11">
        <v>1956.0194749999998</v>
      </c>
      <c r="K35" s="2">
        <v>1907.1428571428601</v>
      </c>
      <c r="L35" s="44">
        <v>1945</v>
      </c>
      <c r="M35" s="8">
        <v>1851.3157894736801</v>
      </c>
      <c r="N35" s="2">
        <v>1850</v>
      </c>
      <c r="O35" s="2">
        <v>1855.55555555556</v>
      </c>
      <c r="P35" s="2">
        <v>1765.9090909090901</v>
      </c>
      <c r="Q35" s="7">
        <v>1787.1435753788701</v>
      </c>
      <c r="R35" s="2">
        <v>1689.8989898989901</v>
      </c>
      <c r="S35" s="9">
        <v>1799.7844827586207</v>
      </c>
      <c r="T35" s="8">
        <v>1680</v>
      </c>
      <c r="U35" s="2">
        <v>1683.3333333333301</v>
      </c>
      <c r="V35" s="2">
        <v>1708.2949308755799</v>
      </c>
      <c r="W35" s="13">
        <v>1709.4907373271926</v>
      </c>
      <c r="X35" s="13">
        <v>1711.0292789907869</v>
      </c>
      <c r="Y35" s="12">
        <v>1735.52</v>
      </c>
      <c r="Z35" s="17">
        <v>1708.4876340000001</v>
      </c>
      <c r="AA35" s="6">
        <v>1723.8640227059998</v>
      </c>
      <c r="AB35" s="13">
        <v>1732.4783500000001</v>
      </c>
      <c r="AC35" s="14">
        <v>1733.344589175</v>
      </c>
      <c r="AD35" s="2">
        <v>1724.5436489702499</v>
      </c>
      <c r="AE35" s="18">
        <v>1700.21</v>
      </c>
      <c r="AF35" s="17">
        <v>1650.25</v>
      </c>
      <c r="AG35" s="6">
        <v>1656.7352189000001</v>
      </c>
      <c r="AH35" s="2">
        <v>1650</v>
      </c>
      <c r="AI35" s="6">
        <v>1651.155</v>
      </c>
      <c r="AJ35" s="22">
        <v>1682.5132759000001</v>
      </c>
      <c r="AK35" s="13">
        <v>1692.6083555554001</v>
      </c>
      <c r="AL35" s="29">
        <v>1685.27145</v>
      </c>
      <c r="AM35" s="6">
        <v>1686.7881943049997</v>
      </c>
      <c r="AN35" s="2">
        <v>1620</v>
      </c>
      <c r="AO35" s="2">
        <v>1700</v>
      </c>
      <c r="AP35" s="6">
        <v>1715.2999999999997</v>
      </c>
      <c r="AQ35" s="6">
        <v>1716.8437699999995</v>
      </c>
      <c r="AR35" s="2">
        <v>1745.8615238</v>
      </c>
      <c r="AS35" s="2">
        <v>1802.5384120000001</v>
      </c>
      <c r="AT35" s="2">
        <v>1800</v>
      </c>
      <c r="AU35" s="2">
        <v>1808.4621790000001</v>
      </c>
      <c r="AV35" s="3">
        <v>1890.74</v>
      </c>
      <c r="AW35" s="2">
        <v>1872.25635774023</v>
      </c>
      <c r="AX35" s="2">
        <v>1858.1923076923099</v>
      </c>
      <c r="AY35" s="3">
        <v>1681.82</v>
      </c>
      <c r="AZ35" s="2">
        <v>1694.8717948717899</v>
      </c>
      <c r="BA35" s="2">
        <v>1700</v>
      </c>
      <c r="BB35" s="2">
        <v>1816.1111111111099</v>
      </c>
      <c r="BC35" s="2">
        <v>2000</v>
      </c>
      <c r="BD35" s="13">
        <v>2001.7999999999997</v>
      </c>
      <c r="BE35" s="2">
        <v>2000.9674531999999</v>
      </c>
      <c r="BF35" s="2">
        <v>2000</v>
      </c>
      <c r="BG35" s="6">
        <v>1961.9462948978601</v>
      </c>
      <c r="BH35" s="2">
        <v>1939.7993311036789</v>
      </c>
      <c r="BI35" s="6">
        <v>1941.545150501672</v>
      </c>
      <c r="BJ35" s="2">
        <v>1951.2528762541801</v>
      </c>
      <c r="BK35" s="6">
        <v>1953.0090038428086</v>
      </c>
      <c r="BL35" s="2">
        <v>2197.7969348658999</v>
      </c>
      <c r="BM35" s="2">
        <v>2281.25</v>
      </c>
      <c r="BN35" s="2">
        <v>2361.6287878787898</v>
      </c>
      <c r="BO35" s="2">
        <v>2475</v>
      </c>
      <c r="BP35" s="2">
        <v>2490</v>
      </c>
      <c r="BQ35" s="12"/>
    </row>
    <row r="36" spans="1:69" ht="15" customHeight="1" thickBot="1" x14ac:dyDescent="0.35">
      <c r="A36" s="12" t="s">
        <v>8</v>
      </c>
      <c r="B36" s="8">
        <v>1195.5292857142849</v>
      </c>
      <c r="C36" s="8">
        <v>1043.7747222222201</v>
      </c>
      <c r="D36" s="8">
        <v>1057.2550000000001</v>
      </c>
      <c r="E36" s="8">
        <v>1034.768888888889</v>
      </c>
      <c r="F36" s="8">
        <v>1045.76480541006</v>
      </c>
      <c r="G36" s="8">
        <v>1085.0050000000001</v>
      </c>
      <c r="H36" s="8">
        <v>1079.9549999999999</v>
      </c>
      <c r="I36" s="8">
        <v>1049.71</v>
      </c>
      <c r="J36" s="11">
        <v>1038.16319</v>
      </c>
      <c r="K36" s="2">
        <v>1022.56479103091</v>
      </c>
      <c r="L36" s="44">
        <v>1046.6408695652174</v>
      </c>
      <c r="M36" s="8">
        <v>1041.3236667215899</v>
      </c>
      <c r="N36" s="2">
        <v>955.26523740809455</v>
      </c>
      <c r="O36" s="2">
        <v>1043.5545016497397</v>
      </c>
      <c r="P36" s="2">
        <v>929.45630665824388</v>
      </c>
      <c r="Q36" s="7">
        <v>934.3203932851344</v>
      </c>
      <c r="R36" s="2">
        <v>976.9077128833228</v>
      </c>
      <c r="S36" s="9">
        <v>944.89677669824744</v>
      </c>
      <c r="T36" s="8">
        <v>953.38985633103277</v>
      </c>
      <c r="U36" s="2">
        <v>949.06078327130945</v>
      </c>
      <c r="V36" s="2">
        <v>963.80693521563887</v>
      </c>
      <c r="W36" s="2">
        <v>913.33333333333303</v>
      </c>
      <c r="X36" s="13">
        <v>919.72666666666623</v>
      </c>
      <c r="Y36" s="2">
        <v>900.67615217346042</v>
      </c>
      <c r="Z36" s="2">
        <v>884.36316873816872</v>
      </c>
      <c r="AA36" s="8">
        <v>906.27641589180053</v>
      </c>
      <c r="AB36" s="8">
        <v>893.49730110521205</v>
      </c>
      <c r="AC36" s="7">
        <v>854.71702192350369</v>
      </c>
      <c r="AD36" s="2">
        <v>884.71347691467122</v>
      </c>
      <c r="AE36" s="2">
        <v>846.50359878135203</v>
      </c>
      <c r="AF36" s="2">
        <v>854.47954822955001</v>
      </c>
      <c r="AG36" s="6">
        <v>928.75</v>
      </c>
      <c r="AH36" s="2">
        <v>994.14141414141</v>
      </c>
      <c r="AI36" s="2">
        <v>989.49437499999999</v>
      </c>
      <c r="AJ36" s="4">
        <v>982.2</v>
      </c>
      <c r="AK36" s="4">
        <v>987.98</v>
      </c>
      <c r="AL36" s="2">
        <v>939.41286318448931</v>
      </c>
      <c r="AM36" s="5">
        <v>915.82836164768901</v>
      </c>
      <c r="AN36" s="2">
        <v>876.0308001729569</v>
      </c>
      <c r="AO36" s="2">
        <v>940.69715007214995</v>
      </c>
      <c r="AP36" s="2">
        <v>1022.19642642178</v>
      </c>
      <c r="AQ36" s="2">
        <v>1082.92193030045</v>
      </c>
      <c r="AR36" s="2">
        <v>1103.1385281385301</v>
      </c>
      <c r="AS36" s="2">
        <v>1152.19869019869</v>
      </c>
      <c r="AT36" s="2">
        <v>1178.7630225935025</v>
      </c>
      <c r="AU36" s="2">
        <v>1165.7372510530406</v>
      </c>
      <c r="AV36" s="3">
        <v>1234.45</v>
      </c>
      <c r="AW36" s="2">
        <v>1259.6209054103799</v>
      </c>
      <c r="AX36" s="2">
        <v>1292.5839757390559</v>
      </c>
      <c r="AY36" s="3">
        <v>1290.55</v>
      </c>
      <c r="AZ36" s="2">
        <v>1308.9968038028401</v>
      </c>
      <c r="BA36" s="2">
        <v>1349.6000516174699</v>
      </c>
      <c r="BB36" s="2">
        <v>1380.07242870048</v>
      </c>
      <c r="BC36" s="2">
        <v>1677.5200000000002</v>
      </c>
      <c r="BD36" s="13">
        <v>1679.0297680000001</v>
      </c>
      <c r="BE36" s="2">
        <v>1756.34228017806</v>
      </c>
      <c r="BF36" s="2">
        <v>1899.9333099134487</v>
      </c>
      <c r="BG36" s="2">
        <v>1849.40143075538</v>
      </c>
      <c r="BH36" s="2">
        <v>1954.2004546697915</v>
      </c>
      <c r="BI36" s="2">
        <v>1955.9592350789942</v>
      </c>
      <c r="BJ36" s="2">
        <v>1965.7390312543889</v>
      </c>
      <c r="BK36" s="2">
        <v>1970.0226641007</v>
      </c>
      <c r="BL36" s="2">
        <v>2001.52214900018</v>
      </c>
      <c r="BM36" s="2">
        <v>1987.31079521327</v>
      </c>
      <c r="BN36" s="2">
        <v>1968.41039364822</v>
      </c>
      <c r="BO36" s="2">
        <v>2003.8757747080899</v>
      </c>
      <c r="BP36" s="2">
        <v>2010.3562094471199</v>
      </c>
      <c r="BQ36" s="12"/>
    </row>
    <row r="37" spans="1:69" ht="15" customHeight="1" thickBot="1" x14ac:dyDescent="0.35">
      <c r="A37" s="12" t="s">
        <v>7</v>
      </c>
      <c r="B37" s="2">
        <v>425.49</v>
      </c>
      <c r="C37" s="2">
        <v>450.33</v>
      </c>
      <c r="D37" s="2">
        <v>450</v>
      </c>
      <c r="E37" s="2">
        <v>450</v>
      </c>
      <c r="F37" s="2">
        <v>456.39</v>
      </c>
      <c r="G37" s="2">
        <v>492.86</v>
      </c>
      <c r="H37" s="2">
        <v>500</v>
      </c>
      <c r="I37" s="2">
        <v>500</v>
      </c>
      <c r="J37" s="11">
        <v>434.16</v>
      </c>
      <c r="K37" s="11">
        <v>493.59</v>
      </c>
      <c r="L37" s="44">
        <v>490.58</v>
      </c>
      <c r="M37" s="8">
        <v>486.66666666666703</v>
      </c>
      <c r="N37" s="2">
        <v>504.66666666666703</v>
      </c>
      <c r="O37" s="2">
        <v>675</v>
      </c>
      <c r="P37" s="2">
        <v>644.44444444444434</v>
      </c>
      <c r="Q37" s="7">
        <v>674.44444444444503</v>
      </c>
      <c r="R37" s="2">
        <v>703.33333333333303</v>
      </c>
      <c r="S37" s="9">
        <v>711.11111111111097</v>
      </c>
      <c r="T37" s="24">
        <v>710.53</v>
      </c>
      <c r="U37" s="2">
        <v>692.22222222222194</v>
      </c>
      <c r="V37" s="2">
        <v>726.66666666666697</v>
      </c>
      <c r="W37" s="13">
        <v>727.24800000000027</v>
      </c>
      <c r="X37" s="13">
        <v>730.8842400000002</v>
      </c>
      <c r="Y37" s="2">
        <v>742.85714285714289</v>
      </c>
      <c r="Z37" s="2">
        <v>716.66666666666663</v>
      </c>
      <c r="AA37">
        <v>720.24999999999989</v>
      </c>
      <c r="AB37" s="8">
        <v>698.33333333333303</v>
      </c>
      <c r="AC37" s="7">
        <v>666.66666666666663</v>
      </c>
      <c r="AD37" s="2">
        <v>677.77833333333331</v>
      </c>
      <c r="AE37" s="2">
        <v>666.66666666666663</v>
      </c>
      <c r="AF37" s="2">
        <v>626.66666666666697</v>
      </c>
      <c r="AG37" s="6">
        <v>700</v>
      </c>
      <c r="AH37" s="2">
        <v>642.857142857143</v>
      </c>
      <c r="AI37" s="2">
        <v>702.66499999999996</v>
      </c>
      <c r="AJ37" s="3">
        <v>725.22</v>
      </c>
      <c r="AK37" s="4">
        <v>700</v>
      </c>
      <c r="AL37" s="2">
        <v>720</v>
      </c>
      <c r="AM37" s="5">
        <v>726.66666666666697</v>
      </c>
      <c r="AN37" s="2">
        <v>704.7619047619047</v>
      </c>
      <c r="AO37" s="2">
        <v>775</v>
      </c>
      <c r="AP37" s="2">
        <v>780.53128400000003</v>
      </c>
      <c r="AQ37" s="2">
        <v>785.33333333333303</v>
      </c>
      <c r="AR37" s="2">
        <v>766.66666666666663</v>
      </c>
      <c r="AS37" s="2">
        <v>759.99999999999989</v>
      </c>
      <c r="AT37" s="2">
        <v>800.26381200000003</v>
      </c>
      <c r="AU37" s="2">
        <v>866.66666666666697</v>
      </c>
      <c r="AV37" s="3">
        <v>957.78</v>
      </c>
      <c r="AW37" s="2">
        <v>980</v>
      </c>
      <c r="AX37" s="2">
        <v>988.88888888888903</v>
      </c>
      <c r="AY37" s="13">
        <v>989.7788888888889</v>
      </c>
      <c r="AZ37" s="2">
        <v>985.63841230000003</v>
      </c>
      <c r="BA37" s="2">
        <v>896.66666666666697</v>
      </c>
      <c r="BB37" s="2">
        <v>893.33333333333337</v>
      </c>
      <c r="BC37" s="2">
        <v>933.33333333333337</v>
      </c>
      <c r="BD37" s="13">
        <v>934.17333333333329</v>
      </c>
      <c r="BE37" s="2">
        <v>1000.0000000000001</v>
      </c>
      <c r="BF37" s="2">
        <v>1146.6666666666665</v>
      </c>
      <c r="BG37" s="2">
        <v>1133.3333333333333</v>
      </c>
      <c r="BH37" s="2">
        <v>1155.5555555555557</v>
      </c>
      <c r="BI37" s="2">
        <v>1165.9555555555555</v>
      </c>
      <c r="BJ37" s="2">
        <v>1171.7853333333333</v>
      </c>
      <c r="BK37" s="2">
        <v>1185.3333333333301</v>
      </c>
      <c r="BL37" s="2">
        <v>1192.38095238095</v>
      </c>
      <c r="BM37" s="2">
        <v>1216.6666666666667</v>
      </c>
      <c r="BN37" s="2">
        <v>1285.7142857142858</v>
      </c>
      <c r="BO37" s="2">
        <v>1300.3333333333301</v>
      </c>
      <c r="BP37" s="2">
        <v>1310.7777777777801</v>
      </c>
      <c r="BQ37" s="12"/>
    </row>
    <row r="38" spans="1:69" ht="15" customHeight="1" thickBot="1" x14ac:dyDescent="0.35">
      <c r="A38" s="12" t="s">
        <v>6</v>
      </c>
      <c r="B38" s="2">
        <v>228.73</v>
      </c>
      <c r="C38" s="2">
        <v>225.39</v>
      </c>
      <c r="D38" s="2">
        <v>224.19</v>
      </c>
      <c r="E38" s="2">
        <v>221.87</v>
      </c>
      <c r="F38" s="2">
        <v>241.83</v>
      </c>
      <c r="G38" s="2">
        <v>260.27</v>
      </c>
      <c r="H38" s="2">
        <v>257.66000000000003</v>
      </c>
      <c r="I38" s="2">
        <v>264.24</v>
      </c>
      <c r="J38" s="11">
        <v>219.09</v>
      </c>
      <c r="K38" s="11">
        <v>260.66000000000003</v>
      </c>
      <c r="L38" s="44">
        <v>237.493488372093</v>
      </c>
      <c r="M38" s="8">
        <v>232.15686274509801</v>
      </c>
      <c r="N38" s="2">
        <v>222.80701754385973</v>
      </c>
      <c r="O38" s="2">
        <v>208.888888888889</v>
      </c>
      <c r="P38" s="2">
        <v>215.78947368421063</v>
      </c>
      <c r="Q38" s="7">
        <v>208.96087903760545</v>
      </c>
      <c r="R38" s="2">
        <v>209.87654320987662</v>
      </c>
      <c r="S38" s="9">
        <v>228.8647342995171</v>
      </c>
      <c r="T38" s="8">
        <v>225.18518518518528</v>
      </c>
      <c r="U38" s="2">
        <v>214.8611111111112</v>
      </c>
      <c r="V38" s="2">
        <v>210.00000000000006</v>
      </c>
      <c r="W38" s="13">
        <v>210.16800000000003</v>
      </c>
      <c r="X38" s="13">
        <v>195.63917599999999</v>
      </c>
      <c r="Y38" s="2">
        <v>220.95238095238105</v>
      </c>
      <c r="Z38" s="2">
        <v>208.92255892255901</v>
      </c>
      <c r="AA38" s="8">
        <v>203.17460317460313</v>
      </c>
      <c r="AB38" s="8">
        <v>211.48846960167725</v>
      </c>
      <c r="AC38" s="7">
        <v>198.61111111111117</v>
      </c>
      <c r="AD38" s="2">
        <v>204.78512820512827</v>
      </c>
      <c r="AE38" s="2">
        <v>200.27777777777786</v>
      </c>
      <c r="AF38" s="2">
        <v>206.83760683760693</v>
      </c>
      <c r="AG38" s="6">
        <v>214.37</v>
      </c>
      <c r="AH38" s="2">
        <v>220.09456264775426</v>
      </c>
      <c r="AI38" s="2">
        <v>213.88781250000002</v>
      </c>
      <c r="AJ38" s="3">
        <v>227.51</v>
      </c>
      <c r="AK38" s="4">
        <v>207.75</v>
      </c>
      <c r="AL38" s="2">
        <v>200.1346801346802</v>
      </c>
      <c r="AM38" s="5">
        <v>192.88888888888897</v>
      </c>
      <c r="AN38" s="2">
        <v>208.33333333333351</v>
      </c>
      <c r="AO38" s="2">
        <v>220.0130718954249</v>
      </c>
      <c r="AP38" s="2">
        <v>225.34663865546233</v>
      </c>
      <c r="AQ38" s="2">
        <v>220.00000000000009</v>
      </c>
      <c r="AR38" s="2">
        <v>226.77002583979342</v>
      </c>
      <c r="AS38" s="2">
        <v>233.88888888888906</v>
      </c>
      <c r="AT38" s="2">
        <v>262.55555555555566</v>
      </c>
      <c r="AU38" s="2">
        <v>266.04938271604942</v>
      </c>
      <c r="AV38" s="3">
        <v>249.74</v>
      </c>
      <c r="AW38" s="2">
        <v>256.55172413793122</v>
      </c>
      <c r="AX38" s="2">
        <v>257.00483091787447</v>
      </c>
      <c r="AY38" s="3">
        <v>345.06</v>
      </c>
      <c r="AZ38" s="2">
        <v>356.48148148148152</v>
      </c>
      <c r="BA38" s="2">
        <v>291.78743961352666</v>
      </c>
      <c r="BB38" s="2">
        <v>327.11111111111126</v>
      </c>
      <c r="BC38" s="2">
        <v>385.96473684210531</v>
      </c>
      <c r="BD38" s="13">
        <v>386.31210510526319</v>
      </c>
      <c r="BE38" s="2">
        <v>328.04232804232811</v>
      </c>
      <c r="BF38" s="2">
        <v>348.88010540184462</v>
      </c>
      <c r="BG38" s="2">
        <v>384.84848484848499</v>
      </c>
      <c r="BH38" s="2">
        <v>374.60317460317464</v>
      </c>
      <c r="BI38" s="2">
        <v>366.54545454545462</v>
      </c>
      <c r="BJ38" s="2">
        <v>361.90476190476198</v>
      </c>
      <c r="BK38" s="2">
        <v>368.962481962482</v>
      </c>
      <c r="BL38" s="2">
        <v>378.51851851851802</v>
      </c>
      <c r="BM38" s="2">
        <v>379.99922364746601</v>
      </c>
      <c r="BN38" s="2">
        <v>388.04713804713799</v>
      </c>
      <c r="BO38" s="2">
        <v>390.37037037036998</v>
      </c>
      <c r="BP38" s="2">
        <v>395.14035087719299</v>
      </c>
      <c r="BQ38" s="12"/>
    </row>
    <row r="39" spans="1:69" ht="15" customHeight="1" thickBot="1" x14ac:dyDescent="0.35">
      <c r="A39" s="12" t="s">
        <v>5</v>
      </c>
      <c r="B39" s="2">
        <v>226.24</v>
      </c>
      <c r="C39" s="2">
        <v>232.71</v>
      </c>
      <c r="D39" s="2">
        <v>226.38</v>
      </c>
      <c r="E39" s="2">
        <v>226.29</v>
      </c>
      <c r="F39" s="2">
        <v>238.24</v>
      </c>
      <c r="G39" s="2">
        <v>230.36</v>
      </c>
      <c r="H39" s="2">
        <v>257.11</v>
      </c>
      <c r="I39" s="2">
        <v>264.39</v>
      </c>
      <c r="J39" s="11">
        <v>223.26</v>
      </c>
      <c r="K39" s="11">
        <v>230.7</v>
      </c>
      <c r="L39" s="44">
        <v>221.49837209302331</v>
      </c>
      <c r="M39" s="8">
        <v>219.194444444445</v>
      </c>
      <c r="N39" s="2">
        <v>232.0987654320989</v>
      </c>
      <c r="O39" s="2">
        <v>211.89189189189204</v>
      </c>
      <c r="P39" s="2">
        <v>214.6198830409358</v>
      </c>
      <c r="Q39" s="7">
        <v>226.91007106101401</v>
      </c>
      <c r="R39" s="2">
        <v>216.95906432748541</v>
      </c>
      <c r="S39" s="9">
        <v>230.79710144927554</v>
      </c>
      <c r="T39" s="8">
        <v>215.74074074074088</v>
      </c>
      <c r="U39" s="2">
        <v>211.87363834422675</v>
      </c>
      <c r="V39" s="2">
        <v>218.93939393939408</v>
      </c>
      <c r="W39" s="13">
        <v>219.04886363636376</v>
      </c>
      <c r="X39" s="13">
        <v>200.58220568181801</v>
      </c>
      <c r="Y39" s="2">
        <v>221.75925925925938</v>
      </c>
      <c r="Z39" s="2">
        <v>213.27160493827165</v>
      </c>
      <c r="AA39" s="8">
        <v>210.10101010101008</v>
      </c>
      <c r="AB39" s="8">
        <v>215.440329218107</v>
      </c>
      <c r="AC39" s="7">
        <v>209.87654320987667</v>
      </c>
      <c r="AD39" s="2">
        <v>208.26439024390245</v>
      </c>
      <c r="AE39" s="2">
        <v>206.15615615615627</v>
      </c>
      <c r="AF39" s="2">
        <v>216.11111111111123</v>
      </c>
      <c r="AG39" s="6">
        <v>214.81</v>
      </c>
      <c r="AH39" s="2">
        <v>223.40425531914909</v>
      </c>
      <c r="AI39" s="2">
        <v>216.8336363636364</v>
      </c>
      <c r="AJ39" s="3">
        <v>235.35</v>
      </c>
      <c r="AK39" s="4">
        <v>216.43</v>
      </c>
      <c r="AL39" s="2">
        <v>210.10101010101016</v>
      </c>
      <c r="AM39" s="5">
        <v>197.8600823045268</v>
      </c>
      <c r="AN39" s="2">
        <v>215.20467836257322</v>
      </c>
      <c r="AO39" s="2">
        <v>237.72839506172838</v>
      </c>
      <c r="AP39" s="2">
        <v>239.34663234663199</v>
      </c>
      <c r="AQ39" s="2">
        <v>230.76923076923092</v>
      </c>
      <c r="AR39" s="2">
        <v>235.85858585858603</v>
      </c>
      <c r="AS39" s="2">
        <v>241.97530864197537</v>
      </c>
      <c r="AT39" s="2">
        <v>269.40170940170941</v>
      </c>
      <c r="AU39" s="2">
        <v>271.34502923976612</v>
      </c>
      <c r="AV39" s="3">
        <v>261.33</v>
      </c>
      <c r="AW39" s="2">
        <v>250.75268817204312</v>
      </c>
      <c r="AX39" s="2">
        <v>258.97435897435906</v>
      </c>
      <c r="AY39" s="3">
        <v>357.27</v>
      </c>
      <c r="AZ39" s="2">
        <v>357.57575757575762</v>
      </c>
      <c r="BA39" s="2">
        <v>315.15151515151524</v>
      </c>
      <c r="BB39" s="2">
        <v>350.35127</v>
      </c>
      <c r="BC39" s="2">
        <v>385.18523809523822</v>
      </c>
      <c r="BD39" s="13">
        <v>385.53190480952389</v>
      </c>
      <c r="BE39" s="2">
        <v>340.09661835748796</v>
      </c>
      <c r="BF39" s="2">
        <v>344.34782608695662</v>
      </c>
      <c r="BG39" s="2">
        <v>387.96296296296299</v>
      </c>
      <c r="BH39" s="2">
        <v>376.71957671957671</v>
      </c>
      <c r="BI39" s="2">
        <v>362.39316239316253</v>
      </c>
      <c r="BJ39" s="2">
        <v>369.59064327485385</v>
      </c>
      <c r="BK39" s="2">
        <v>370.98989898989902</v>
      </c>
      <c r="BL39" s="2">
        <v>379.834054834055</v>
      </c>
      <c r="BM39" s="2">
        <v>380.99173553718992</v>
      </c>
      <c r="BN39" s="2">
        <v>387.10437710437702</v>
      </c>
      <c r="BO39" s="2">
        <v>392.079365079365</v>
      </c>
      <c r="BP39" s="2">
        <v>393.73015873015873</v>
      </c>
      <c r="BQ39" s="12"/>
    </row>
    <row r="40" spans="1:69" ht="15" customHeight="1" thickBot="1" x14ac:dyDescent="0.35">
      <c r="A40" s="12" t="s">
        <v>4</v>
      </c>
      <c r="B40" s="2">
        <v>477.2</v>
      </c>
      <c r="C40" s="2">
        <v>488.9</v>
      </c>
      <c r="D40" s="2">
        <v>463.57</v>
      </c>
      <c r="E40" s="2">
        <v>503.76</v>
      </c>
      <c r="F40" s="2">
        <v>485.83</v>
      </c>
      <c r="G40" s="2">
        <v>504.95</v>
      </c>
      <c r="H40" s="2">
        <v>518.01</v>
      </c>
      <c r="I40" s="2">
        <v>526.14</v>
      </c>
      <c r="J40" s="11">
        <v>456.08</v>
      </c>
      <c r="K40" s="11">
        <v>505.7</v>
      </c>
      <c r="L40" s="44">
        <v>485.25</v>
      </c>
      <c r="M40" s="8">
        <v>485.33333333333297</v>
      </c>
      <c r="N40" s="2">
        <v>483.66666666666703</v>
      </c>
      <c r="O40" s="2">
        <v>521.62601626016249</v>
      </c>
      <c r="P40" s="2">
        <v>486.51162790697668</v>
      </c>
      <c r="Q40" s="7">
        <v>468.39506172839504</v>
      </c>
      <c r="R40" s="2">
        <v>438.09523809523802</v>
      </c>
      <c r="S40" s="9">
        <v>470.12345679012327</v>
      </c>
      <c r="T40" s="8">
        <v>454.27672955974901</v>
      </c>
      <c r="U40" s="2">
        <v>458.7179487179489</v>
      </c>
      <c r="V40" s="2">
        <v>453.87596899224798</v>
      </c>
      <c r="W40" s="6">
        <v>454.10290697674407</v>
      </c>
      <c r="X40" s="13">
        <v>454.4661893023254</v>
      </c>
      <c r="Y40" s="2">
        <v>452.56410256410248</v>
      </c>
      <c r="Z40" s="2">
        <v>468.00000000000011</v>
      </c>
      <c r="AA40" s="8">
        <v>440.55555555555549</v>
      </c>
      <c r="AB40" s="8">
        <v>434.38596491228083</v>
      </c>
      <c r="AC40" s="7">
        <v>443.76068376068389</v>
      </c>
      <c r="AD40" s="2">
        <v>412.72772727272718</v>
      </c>
      <c r="AE40" s="2">
        <v>407.01754385964909</v>
      </c>
      <c r="AF40" s="2">
        <v>429.27536231884062</v>
      </c>
      <c r="AG40" s="6">
        <v>422.45</v>
      </c>
      <c r="AH40" s="2">
        <v>420.57971014492756</v>
      </c>
      <c r="AI40" s="2">
        <v>435.00125000000003</v>
      </c>
      <c r="AJ40" s="3">
        <v>457.14</v>
      </c>
      <c r="AK40" s="4">
        <v>473.47</v>
      </c>
      <c r="AL40" s="2">
        <v>472.7619047619047</v>
      </c>
      <c r="AM40" s="5">
        <v>446.19047619047615</v>
      </c>
      <c r="AN40" s="2">
        <v>417.43589743589746</v>
      </c>
      <c r="AO40" s="2">
        <v>402.22222222222211</v>
      </c>
      <c r="AP40" s="2">
        <v>428.292682926829</v>
      </c>
      <c r="AQ40" s="2">
        <v>431.51515151515201</v>
      </c>
      <c r="AR40" s="2">
        <v>451.2</v>
      </c>
      <c r="AS40" s="2">
        <v>500.48148148148198</v>
      </c>
      <c r="AT40" s="2">
        <v>552</v>
      </c>
      <c r="AU40" s="2">
        <v>535.55555555555566</v>
      </c>
      <c r="AV40" s="3">
        <v>639.51</v>
      </c>
      <c r="AW40" s="2">
        <v>671.96078431372598</v>
      </c>
      <c r="AX40" s="2">
        <v>708.27160493827205</v>
      </c>
      <c r="AY40" s="3">
        <v>790.12</v>
      </c>
      <c r="AZ40" s="2">
        <v>758.81720430107498</v>
      </c>
      <c r="BA40" s="2">
        <v>698.33333333333303</v>
      </c>
      <c r="BB40" s="2">
        <v>706.17283950617286</v>
      </c>
      <c r="BC40" s="2">
        <v>704.82862068965528</v>
      </c>
      <c r="BD40" s="13">
        <v>705.46296644827589</v>
      </c>
      <c r="BE40" s="2">
        <v>805.57423100000005</v>
      </c>
      <c r="BF40" s="2">
        <v>964.10256410256397</v>
      </c>
      <c r="BG40" s="2">
        <v>961.26984126984098</v>
      </c>
      <c r="BH40" s="2">
        <v>1063.8888888888889</v>
      </c>
      <c r="BI40" s="2">
        <v>1073.4638888888887</v>
      </c>
      <c r="BJ40" s="2">
        <v>1104.3478260869567</v>
      </c>
      <c r="BK40" s="2">
        <v>1112.0987654321</v>
      </c>
      <c r="BL40" s="2">
        <v>1117.3913043478201</v>
      </c>
      <c r="BM40" s="2">
        <v>1090.4347826086901</v>
      </c>
      <c r="BN40" s="2">
        <v>1010.9009009009</v>
      </c>
      <c r="BO40" s="2">
        <v>1103.3333333333301</v>
      </c>
      <c r="BP40" s="2">
        <v>1017.54385964912</v>
      </c>
    </row>
    <row r="41" spans="1:69" ht="15" customHeight="1" thickBot="1" x14ac:dyDescent="0.35">
      <c r="A41" s="12" t="s">
        <v>3</v>
      </c>
      <c r="B41" s="2">
        <v>200</v>
      </c>
      <c r="C41" s="2">
        <v>213.33</v>
      </c>
      <c r="D41" s="2">
        <v>224.31</v>
      </c>
      <c r="E41" s="2">
        <v>257.55</v>
      </c>
      <c r="F41" s="2">
        <v>254.83</v>
      </c>
      <c r="G41" s="2">
        <v>301.41000000000003</v>
      </c>
      <c r="H41" s="2">
        <v>311.58</v>
      </c>
      <c r="I41" s="2">
        <v>292.31</v>
      </c>
      <c r="J41" s="11">
        <v>228.64</v>
      </c>
      <c r="K41" s="11">
        <v>221.86</v>
      </c>
      <c r="L41" s="44">
        <v>220.09617647058823</v>
      </c>
      <c r="M41" s="8">
        <v>219.594382856934</v>
      </c>
      <c r="N41" s="2">
        <v>218.52243846276093</v>
      </c>
      <c r="O41" s="2">
        <v>184.36188140558707</v>
      </c>
      <c r="P41" s="2">
        <v>194.60187274750965</v>
      </c>
      <c r="Q41" s="7">
        <v>193.32615607413354</v>
      </c>
      <c r="R41" s="2">
        <v>197.89071173537022</v>
      </c>
      <c r="S41" s="9">
        <v>216.515571247358</v>
      </c>
      <c r="T41" s="8">
        <v>222.48826170285869</v>
      </c>
      <c r="U41" s="2">
        <v>228.09434115337785</v>
      </c>
      <c r="V41" s="2">
        <v>207.54722135371799</v>
      </c>
      <c r="W41" s="2">
        <v>200.666666666667</v>
      </c>
      <c r="X41" s="2">
        <v>250</v>
      </c>
      <c r="Y41" s="2">
        <v>200.96302002456576</v>
      </c>
      <c r="Z41" s="2">
        <v>188.29394260207366</v>
      </c>
      <c r="AA41" s="8">
        <v>200.84608729711582</v>
      </c>
      <c r="AB41" s="8">
        <v>206.55357759567144</v>
      </c>
      <c r="AC41" s="7">
        <v>229.26762425778111</v>
      </c>
      <c r="AD41" s="2">
        <v>243.32799999999995</v>
      </c>
      <c r="AE41" s="2">
        <v>245.97140971131145</v>
      </c>
      <c r="AF41" s="2">
        <v>270.1004625728857</v>
      </c>
      <c r="AG41" s="6">
        <v>239.21</v>
      </c>
      <c r="AH41" s="2">
        <v>205.25575844125962</v>
      </c>
      <c r="AI41" s="2">
        <v>194.01695652173913</v>
      </c>
      <c r="AJ41" s="3">
        <v>209.57</v>
      </c>
      <c r="AK41" s="4">
        <v>210.69</v>
      </c>
      <c r="AL41" s="2">
        <v>184.37280902427014</v>
      </c>
      <c r="AM41" s="5">
        <v>186.25971472073624</v>
      </c>
      <c r="AN41" s="2">
        <v>203.12353823372817</v>
      </c>
      <c r="AO41" s="2">
        <v>227.59869121709031</v>
      </c>
      <c r="AP41" s="2">
        <v>236.92906172253799</v>
      </c>
      <c r="AQ41" s="2">
        <v>235.44211207518384</v>
      </c>
      <c r="AR41" s="2">
        <v>249.36882846236199</v>
      </c>
      <c r="AS41" s="2">
        <v>267.44813773962602</v>
      </c>
      <c r="AT41" s="2">
        <v>326.21952242695278</v>
      </c>
      <c r="AU41" s="2">
        <v>271.99075798184811</v>
      </c>
      <c r="AV41" s="3">
        <v>282.33</v>
      </c>
      <c r="AW41" s="2">
        <v>264.47623409060998</v>
      </c>
      <c r="AX41" s="2">
        <v>308.60299087654198</v>
      </c>
      <c r="AY41" s="3">
        <v>354.15</v>
      </c>
      <c r="AZ41" s="2">
        <v>368.18551278625995</v>
      </c>
      <c r="BA41" s="2">
        <v>294.74385275899778</v>
      </c>
      <c r="BB41" s="2">
        <v>303.84484724331901</v>
      </c>
      <c r="BC41" s="2">
        <v>478.31541666666675</v>
      </c>
      <c r="BD41" s="13">
        <v>478.74590054166669</v>
      </c>
      <c r="BE41" s="2">
        <v>438.87527796948081</v>
      </c>
      <c r="BF41" s="2">
        <v>406.5855762594893</v>
      </c>
      <c r="BG41" s="2">
        <v>437.19852213678001</v>
      </c>
      <c r="BH41" s="2">
        <v>412.6208413262255</v>
      </c>
      <c r="BI41" s="2">
        <v>416.33442889816149</v>
      </c>
      <c r="BJ41" s="2">
        <v>406.76184917103956</v>
      </c>
      <c r="BK41" s="2">
        <v>413.34204470636303</v>
      </c>
      <c r="BL41" s="2">
        <v>421.77329112044902</v>
      </c>
      <c r="BM41" s="2">
        <v>422.32545959369963</v>
      </c>
      <c r="BN41" s="2">
        <v>480.59768694409075</v>
      </c>
      <c r="BO41" s="2">
        <v>487.06310426335</v>
      </c>
      <c r="BP41" s="2">
        <v>490.83163723101802</v>
      </c>
    </row>
    <row r="42" spans="1:69" ht="15" customHeight="1" thickBot="1" x14ac:dyDescent="0.35">
      <c r="A42" s="12" t="s">
        <v>2</v>
      </c>
      <c r="B42" s="2">
        <v>186.82</v>
      </c>
      <c r="C42" s="2">
        <v>178.25</v>
      </c>
      <c r="D42" s="2">
        <v>201.34</v>
      </c>
      <c r="E42" s="2">
        <v>219.56</v>
      </c>
      <c r="F42" s="2">
        <v>198.3</v>
      </c>
      <c r="G42" s="2">
        <v>207.65</v>
      </c>
      <c r="H42" s="2">
        <v>218.33</v>
      </c>
      <c r="I42" s="2">
        <v>226.01</v>
      </c>
      <c r="J42" s="11">
        <v>191.94</v>
      </c>
      <c r="K42" s="11">
        <v>227.96</v>
      </c>
      <c r="L42" s="44">
        <v>215.3</v>
      </c>
      <c r="M42" s="8">
        <v>213.51155394234499</v>
      </c>
      <c r="N42" s="2">
        <v>218.765103134095</v>
      </c>
      <c r="O42" s="2">
        <v>176.01243350689299</v>
      </c>
      <c r="P42" s="2">
        <v>171.61549050838178</v>
      </c>
      <c r="Q42" s="7">
        <v>181.44669943770515</v>
      </c>
      <c r="R42" s="2">
        <v>212.85383194425029</v>
      </c>
      <c r="S42" s="9">
        <v>228.86323351788687</v>
      </c>
      <c r="T42" s="8">
        <v>188.13519325689228</v>
      </c>
      <c r="U42" s="2">
        <v>217.43333410781455</v>
      </c>
      <c r="V42" s="2">
        <v>180.31090249453644</v>
      </c>
      <c r="W42" s="2">
        <v>165</v>
      </c>
      <c r="X42" s="6">
        <v>180.82499999999999</v>
      </c>
      <c r="Y42" s="2">
        <v>171.61595286062439</v>
      </c>
      <c r="Z42" s="2">
        <v>175.18183261534747</v>
      </c>
      <c r="AA42" s="8">
        <v>179.28516556040543</v>
      </c>
      <c r="AB42" s="8">
        <v>180.16895962496901</v>
      </c>
      <c r="AC42" s="7">
        <v>201.42967734314243</v>
      </c>
      <c r="AD42" s="2">
        <v>223.65666666666701</v>
      </c>
      <c r="AE42" s="2">
        <v>236.32047873555564</v>
      </c>
      <c r="AF42" s="2">
        <v>234.126122466178</v>
      </c>
      <c r="AG42" s="6">
        <v>265.18</v>
      </c>
      <c r="AH42" s="2">
        <v>279.30607402853599</v>
      </c>
      <c r="AI42" s="2">
        <v>201.78479999999999</v>
      </c>
      <c r="AJ42" s="4">
        <v>206.9</v>
      </c>
      <c r="AK42" s="4">
        <v>202.1</v>
      </c>
      <c r="AL42" s="2">
        <v>180.61442163993578</v>
      </c>
      <c r="AM42" s="5">
        <v>181.41713943215399</v>
      </c>
      <c r="AN42" s="2">
        <v>207.36044259844826</v>
      </c>
      <c r="AO42" s="2">
        <v>218.62583744380834</v>
      </c>
      <c r="AP42" s="2">
        <v>225.52881307159299</v>
      </c>
      <c r="AQ42" s="2">
        <v>220.24226686016399</v>
      </c>
      <c r="AR42" s="2">
        <v>227.06299290429999</v>
      </c>
      <c r="AS42" s="2">
        <v>238.06444995559499</v>
      </c>
      <c r="AT42" s="2">
        <v>292.20350358662188</v>
      </c>
      <c r="AU42" s="2">
        <v>210.63922828805434</v>
      </c>
      <c r="AV42" s="3">
        <v>221.6</v>
      </c>
      <c r="AW42" s="2">
        <v>220.17544945384699</v>
      </c>
      <c r="AX42" s="2">
        <v>272.12175805597701</v>
      </c>
      <c r="AY42" s="3">
        <v>271.25</v>
      </c>
      <c r="AZ42" s="2">
        <v>296.30884879841278</v>
      </c>
      <c r="BA42" s="2">
        <v>350.08209131935791</v>
      </c>
      <c r="BB42" s="2">
        <v>423.908148291869</v>
      </c>
      <c r="BC42" s="2">
        <v>433.82791666666668</v>
      </c>
      <c r="BD42" s="6">
        <v>434.21836179166667</v>
      </c>
      <c r="BE42" s="2">
        <v>409.11769904070701</v>
      </c>
      <c r="BF42" s="2">
        <v>337.81720946757423</v>
      </c>
      <c r="BG42" s="2">
        <v>395.606408559785</v>
      </c>
      <c r="BH42" s="2">
        <v>380.53894689188797</v>
      </c>
      <c r="BI42" s="2">
        <v>383.9637974139149</v>
      </c>
      <c r="BJ42" s="2">
        <v>388.4940325008476</v>
      </c>
      <c r="BK42" s="2">
        <v>393.78788694965198</v>
      </c>
      <c r="BL42" s="2">
        <v>398.78484535532698</v>
      </c>
      <c r="BM42" s="2">
        <v>397.14911440777655</v>
      </c>
      <c r="BN42" s="2">
        <v>402.27574035530699</v>
      </c>
      <c r="BO42" s="2">
        <v>414.241177725706</v>
      </c>
      <c r="BP42" s="2">
        <v>420.16602709459801</v>
      </c>
    </row>
    <row r="43" spans="1:69" ht="15" customHeight="1" thickBot="1" x14ac:dyDescent="0.35">
      <c r="A43" s="12" t="s">
        <v>1</v>
      </c>
      <c r="B43" s="2">
        <v>483.75</v>
      </c>
      <c r="C43" s="2">
        <v>519.25</v>
      </c>
      <c r="D43" s="2">
        <v>563.54999999999995</v>
      </c>
      <c r="E43" s="2">
        <v>570.80999999999995</v>
      </c>
      <c r="F43" s="2">
        <v>589.20000000000005</v>
      </c>
      <c r="G43" s="2">
        <v>608.38</v>
      </c>
      <c r="H43" s="2">
        <v>618.57000000000005</v>
      </c>
      <c r="I43" s="2">
        <v>629.44000000000005</v>
      </c>
      <c r="J43" s="11">
        <v>607.22</v>
      </c>
      <c r="K43" s="11">
        <v>609.29</v>
      </c>
      <c r="L43" s="44">
        <v>615.25</v>
      </c>
      <c r="M43" s="8">
        <v>607.04761904761904</v>
      </c>
      <c r="N43" s="2">
        <v>602</v>
      </c>
      <c r="O43" s="2">
        <v>601.0526315789474</v>
      </c>
      <c r="P43" s="2">
        <v>591</v>
      </c>
      <c r="Q43" s="7">
        <v>578.20512820512818</v>
      </c>
      <c r="R43" s="2">
        <v>576.50793650793662</v>
      </c>
      <c r="S43" s="9">
        <v>539.16666666666663</v>
      </c>
      <c r="T43" s="8">
        <v>546.95652173913038</v>
      </c>
      <c r="U43" s="2">
        <v>523.84615384615358</v>
      </c>
      <c r="V43" s="2">
        <v>543.508771929825</v>
      </c>
      <c r="W43" s="17">
        <v>545.54687999999999</v>
      </c>
      <c r="X43" s="6">
        <v>546.63797376000002</v>
      </c>
      <c r="Y43" s="2">
        <v>542.22222222222217</v>
      </c>
      <c r="Z43" s="2">
        <v>527.67676767676778</v>
      </c>
      <c r="AA43" s="8">
        <v>544.92753623188412</v>
      </c>
      <c r="AB43" s="8">
        <v>526.08695652173924</v>
      </c>
      <c r="AC43" s="7">
        <v>506.66666666666686</v>
      </c>
      <c r="AD43" s="2">
        <v>508.57085714285711</v>
      </c>
      <c r="AE43" s="2">
        <v>503.13725490196083</v>
      </c>
      <c r="AF43" s="2">
        <v>505.26315789473676</v>
      </c>
      <c r="AG43" s="6">
        <v>498.07</v>
      </c>
      <c r="AH43" s="2">
        <v>481.77777777777794</v>
      </c>
      <c r="AI43" s="2">
        <v>508.09392857142853</v>
      </c>
      <c r="AJ43" s="3">
        <v>522.22</v>
      </c>
      <c r="AK43" s="4">
        <v>542.11</v>
      </c>
      <c r="AL43" s="2">
        <v>531.25</v>
      </c>
      <c r="AM43" s="5">
        <v>530.84848484848499</v>
      </c>
      <c r="AN43" s="2">
        <v>511.33333333333343</v>
      </c>
      <c r="AO43" s="2">
        <v>515.08771929824559</v>
      </c>
      <c r="AP43" s="2">
        <v>527.36842105263133</v>
      </c>
      <c r="AQ43" s="2">
        <v>538.94736842105249</v>
      </c>
      <c r="AR43" s="2">
        <v>548.42814390000001</v>
      </c>
      <c r="AS43" s="2">
        <v>552.33333333333303</v>
      </c>
      <c r="AT43" s="2">
        <v>609.57264957264954</v>
      </c>
      <c r="AU43" s="2">
        <v>631.00000000000011</v>
      </c>
      <c r="AV43" s="3">
        <v>726.98</v>
      </c>
      <c r="AW43" s="2">
        <v>732.22222222222194</v>
      </c>
      <c r="AX43" s="2">
        <v>758.33333333333337</v>
      </c>
      <c r="AY43" s="3">
        <v>811.59</v>
      </c>
      <c r="AZ43" s="2">
        <v>850.30769230769204</v>
      </c>
      <c r="BA43" s="2">
        <v>819.04761904761904</v>
      </c>
      <c r="BB43" s="2">
        <v>820.251487</v>
      </c>
      <c r="BC43" s="2">
        <v>857.57590909090902</v>
      </c>
      <c r="BD43" s="6">
        <v>858.34772740909079</v>
      </c>
      <c r="BE43" s="2">
        <v>938.88888888889005</v>
      </c>
      <c r="BF43" s="2">
        <v>1085.714285714286</v>
      </c>
      <c r="BG43" s="2">
        <v>987.71929824561403</v>
      </c>
      <c r="BH43" s="2">
        <v>1105.2631578947369</v>
      </c>
      <c r="BI43" s="2">
        <v>1148.1481481481483</v>
      </c>
      <c r="BJ43" s="2">
        <v>1153.8888888888889</v>
      </c>
      <c r="BK43" s="2">
        <v>1155.3623188405797</v>
      </c>
      <c r="BL43" s="2">
        <v>1163.963963963964</v>
      </c>
      <c r="BM43" s="2">
        <v>1254.0540540540542</v>
      </c>
      <c r="BN43" s="2">
        <v>1278.8888888888901</v>
      </c>
      <c r="BO43" s="2">
        <v>1285.0952380952399</v>
      </c>
      <c r="BP43" s="2">
        <v>1294.1176470588234</v>
      </c>
    </row>
    <row r="44" spans="1:69" ht="15" customHeight="1" thickBot="1" x14ac:dyDescent="0.35">
      <c r="A44" s="12" t="s">
        <v>0</v>
      </c>
      <c r="B44" s="2">
        <v>688.44</v>
      </c>
      <c r="C44" s="2">
        <v>697.61</v>
      </c>
      <c r="D44" s="2">
        <v>694.05</v>
      </c>
      <c r="E44" s="2">
        <v>663.81</v>
      </c>
      <c r="F44" s="2">
        <v>626.35</v>
      </c>
      <c r="G44" s="2">
        <v>639.44000000000005</v>
      </c>
      <c r="H44" s="2">
        <v>639.09</v>
      </c>
      <c r="I44" s="2">
        <v>640</v>
      </c>
      <c r="J44" s="11">
        <v>648.77</v>
      </c>
      <c r="K44" s="11">
        <v>640.39</v>
      </c>
      <c r="L44" s="44">
        <v>650</v>
      </c>
      <c r="M44" s="8">
        <v>646.66666666666697</v>
      </c>
      <c r="N44" s="2">
        <v>677.77777777777783</v>
      </c>
      <c r="O44" s="2">
        <v>692.5</v>
      </c>
      <c r="P44" s="2">
        <v>730</v>
      </c>
      <c r="Q44" s="7">
        <v>702.08333333333337</v>
      </c>
      <c r="R44" s="2">
        <v>694.44444444444446</v>
      </c>
      <c r="S44" s="9">
        <v>683.33333333333337</v>
      </c>
      <c r="T44" s="8">
        <v>704.28571428571399</v>
      </c>
      <c r="U44" s="2">
        <v>669.23076923076928</v>
      </c>
      <c r="V44" s="2">
        <v>692.85714285714289</v>
      </c>
      <c r="W44" s="2">
        <v>701.28571428571399</v>
      </c>
      <c r="X44" s="2">
        <v>720</v>
      </c>
      <c r="Y44" s="2">
        <v>694.61538461538464</v>
      </c>
      <c r="Z44" s="2">
        <v>701.875</v>
      </c>
      <c r="AA44" s="8">
        <v>700</v>
      </c>
      <c r="AB44" s="8">
        <v>682.35294117647061</v>
      </c>
      <c r="AC44" s="7">
        <v>690.90909090909088</v>
      </c>
      <c r="AD44" s="2">
        <v>675</v>
      </c>
      <c r="AE44" s="2">
        <v>669.23076923076928</v>
      </c>
      <c r="AF44" s="2">
        <v>696.875</v>
      </c>
      <c r="AG44" s="6">
        <v>703.33</v>
      </c>
      <c r="AH44" s="2">
        <v>707.89473684210532</v>
      </c>
      <c r="AI44" s="2">
        <v>715</v>
      </c>
      <c r="AJ44" s="4">
        <v>720</v>
      </c>
      <c r="AK44" s="4">
        <v>712.86</v>
      </c>
      <c r="AL44" s="2">
        <v>714.28571428571433</v>
      </c>
      <c r="AM44" s="5">
        <v>698.574444444444</v>
      </c>
      <c r="AN44" s="2">
        <v>705.38461538461502</v>
      </c>
      <c r="AO44" s="2">
        <v>750.625</v>
      </c>
      <c r="AP44" s="2">
        <v>791.66666666666663</v>
      </c>
      <c r="AQ44" s="2">
        <v>783.33333333333337</v>
      </c>
      <c r="AR44" s="2">
        <v>779.92307692307702</v>
      </c>
      <c r="AS44" s="2">
        <v>780.76923076923072</v>
      </c>
      <c r="AT44" s="2">
        <v>783.33333333333337</v>
      </c>
      <c r="AU44" s="2">
        <v>800.76923076923094</v>
      </c>
      <c r="AV44" s="3">
        <v>866.67</v>
      </c>
      <c r="AW44" s="2">
        <v>860.90909090909099</v>
      </c>
      <c r="AX44" s="2">
        <v>862.5</v>
      </c>
      <c r="AY44" s="4">
        <v>925</v>
      </c>
      <c r="AZ44" s="2">
        <v>909.09090909090912</v>
      </c>
      <c r="BA44" s="2">
        <v>915</v>
      </c>
      <c r="BB44" s="2">
        <v>945.4545454545455</v>
      </c>
      <c r="BC44" s="2">
        <v>945.38461538461502</v>
      </c>
      <c r="BD44" s="2">
        <v>965.63636363635999</v>
      </c>
      <c r="BE44" s="2">
        <v>1012.5</v>
      </c>
      <c r="BF44" s="2">
        <v>1109.090909090909</v>
      </c>
      <c r="BG44" s="2">
        <v>1141.25</v>
      </c>
      <c r="BH44" s="2">
        <v>1180</v>
      </c>
      <c r="BI44" s="2">
        <v>1181.0619999999999</v>
      </c>
      <c r="BJ44" s="2">
        <v>1186.9673099999998</v>
      </c>
      <c r="BK44" s="2">
        <v>1201.1428571428601</v>
      </c>
      <c r="BL44" s="2">
        <v>1211.875</v>
      </c>
      <c r="BM44" s="2">
        <v>1217.875</v>
      </c>
      <c r="BN44" s="2">
        <v>1230</v>
      </c>
      <c r="BO44" s="2">
        <v>1242.36215879</v>
      </c>
      <c r="BP44" s="2">
        <v>1250.57142857143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EFF2-3EF8-4DC9-B881-144D8E342C30}">
  <dimension ref="A1:BR44"/>
  <sheetViews>
    <sheetView workbookViewId="0">
      <pane xSplit="1" ySplit="1" topLeftCell="BL2" activePane="bottomRight" state="frozen"/>
      <selection activeCell="BQ17" sqref="BQ17"/>
      <selection pane="topRight" activeCell="BQ17" sqref="BQ17"/>
      <selection pane="bottomLeft" activeCell="BQ17" sqref="BQ17"/>
      <selection pane="bottomRight" activeCell="BQ1" sqref="BQ1:BQ1048576"/>
    </sheetView>
  </sheetViews>
  <sheetFormatPr defaultRowHeight="15" customHeight="1" x14ac:dyDescent="0.3"/>
  <cols>
    <col min="1" max="1" width="25.109375" customWidth="1"/>
    <col min="2" max="3" width="9.109375" style="1" customWidth="1"/>
    <col min="4" max="4" width="9.109375" style="11" customWidth="1"/>
    <col min="5" max="13" width="9.109375" style="1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6" max="36" width="11.5546875" bestFit="1" customWidth="1"/>
    <col min="37" max="37" width="11.5546875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4" max="54" width="9.5546875" bestFit="1" customWidth="1"/>
    <col min="56" max="56" width="11.33203125" customWidth="1"/>
    <col min="57" max="57" width="9.6640625" customWidth="1"/>
    <col min="58" max="58" width="12.5546875" customWidth="1"/>
    <col min="62" max="62" width="8.5546875" customWidth="1"/>
    <col min="63" max="63" width="11.33203125" customWidth="1"/>
    <col min="64" max="64" width="10.6640625" customWidth="1"/>
    <col min="65" max="65" width="10.88671875" customWidth="1"/>
    <col min="66" max="66" width="10.109375" customWidth="1"/>
    <col min="67" max="67" width="9.6640625" customWidth="1"/>
    <col min="68" max="68" width="11.5546875" bestFit="1" customWidth="1"/>
    <col min="69" max="69" width="23.5546875" customWidth="1"/>
  </cols>
  <sheetData>
    <row r="1" spans="1:70" ht="15" customHeight="1" thickBot="1" x14ac:dyDescent="0.35">
      <c r="A1" s="34" t="s">
        <v>43</v>
      </c>
      <c r="B1" s="33">
        <v>42736</v>
      </c>
      <c r="C1" s="31">
        <v>42767</v>
      </c>
      <c r="D1" s="33">
        <v>42795</v>
      </c>
      <c r="E1" s="31">
        <v>42826</v>
      </c>
      <c r="F1" s="31">
        <v>42856</v>
      </c>
      <c r="G1" s="31">
        <v>42887</v>
      </c>
      <c r="H1" s="31">
        <v>42917</v>
      </c>
      <c r="I1" s="31">
        <v>42948</v>
      </c>
      <c r="J1" s="31">
        <v>42979</v>
      </c>
      <c r="K1" s="31">
        <v>43009</v>
      </c>
      <c r="L1" s="31">
        <v>43040</v>
      </c>
      <c r="M1" s="31">
        <v>43070</v>
      </c>
      <c r="N1" s="31">
        <v>43101</v>
      </c>
      <c r="O1" s="31">
        <v>43132</v>
      </c>
      <c r="P1" s="31">
        <v>43160</v>
      </c>
      <c r="Q1" s="31">
        <v>43191</v>
      </c>
      <c r="R1" s="31">
        <v>43221</v>
      </c>
      <c r="S1" s="31">
        <v>43252</v>
      </c>
      <c r="T1" s="31">
        <v>43282</v>
      </c>
      <c r="U1" s="31">
        <v>43313</v>
      </c>
      <c r="V1" s="31">
        <v>43344</v>
      </c>
      <c r="W1" s="31">
        <v>43374</v>
      </c>
      <c r="X1" s="31">
        <v>43405</v>
      </c>
      <c r="Y1" s="31">
        <v>43435</v>
      </c>
      <c r="Z1" s="31">
        <v>43466</v>
      </c>
      <c r="AA1" s="31">
        <v>43497</v>
      </c>
      <c r="AB1" s="31">
        <v>43525</v>
      </c>
      <c r="AC1" s="31">
        <v>43556</v>
      </c>
      <c r="AD1" s="31">
        <v>43586</v>
      </c>
      <c r="AE1" s="31">
        <v>43617</v>
      </c>
      <c r="AF1" s="31">
        <v>43647</v>
      </c>
      <c r="AG1" s="31">
        <v>43678</v>
      </c>
      <c r="AH1" s="31">
        <v>43709</v>
      </c>
      <c r="AI1" s="31">
        <v>43739</v>
      </c>
      <c r="AJ1" s="31">
        <v>43770</v>
      </c>
      <c r="AK1" s="31">
        <v>43800</v>
      </c>
      <c r="AL1" s="31">
        <v>43831</v>
      </c>
      <c r="AM1" s="32">
        <v>43862</v>
      </c>
      <c r="AN1" s="31">
        <v>43891</v>
      </c>
      <c r="AO1" s="31">
        <v>43922</v>
      </c>
      <c r="AP1" s="31">
        <v>43952</v>
      </c>
      <c r="AQ1" s="31">
        <v>43983</v>
      </c>
      <c r="AR1" s="31">
        <v>44013</v>
      </c>
      <c r="AS1" s="31">
        <v>44044</v>
      </c>
      <c r="AT1" s="31">
        <v>44075</v>
      </c>
      <c r="AU1" s="31">
        <v>44105</v>
      </c>
      <c r="AV1" s="31">
        <v>44136</v>
      </c>
      <c r="AW1" s="31">
        <v>44166</v>
      </c>
      <c r="AX1" s="31">
        <v>44197</v>
      </c>
      <c r="AY1" s="31">
        <v>44228</v>
      </c>
      <c r="AZ1" s="31">
        <v>44256</v>
      </c>
      <c r="BA1" s="31">
        <v>44287</v>
      </c>
      <c r="BB1" s="31">
        <v>44317</v>
      </c>
      <c r="BC1" s="31">
        <v>44348</v>
      </c>
      <c r="BD1" s="31">
        <v>44378</v>
      </c>
      <c r="BE1" s="31">
        <v>44409</v>
      </c>
      <c r="BF1" s="31">
        <v>44440</v>
      </c>
      <c r="BG1" s="31">
        <v>44470</v>
      </c>
      <c r="BH1" s="31">
        <v>44501</v>
      </c>
      <c r="BI1" s="31">
        <v>44531</v>
      </c>
      <c r="BJ1" s="31">
        <v>44562</v>
      </c>
      <c r="BK1" s="31">
        <v>44593</v>
      </c>
      <c r="BL1" s="31">
        <v>44621</v>
      </c>
      <c r="BM1" s="31">
        <v>44652</v>
      </c>
      <c r="BN1" s="31">
        <v>44682</v>
      </c>
      <c r="BO1" s="31">
        <v>44713</v>
      </c>
      <c r="BP1" s="31">
        <v>44743</v>
      </c>
    </row>
    <row r="2" spans="1:70" ht="15" customHeight="1" thickBot="1" x14ac:dyDescent="0.35">
      <c r="A2" s="28" t="s">
        <v>42</v>
      </c>
      <c r="B2" s="2">
        <v>549.03</v>
      </c>
      <c r="C2" s="2">
        <v>497.38636363636402</v>
      </c>
      <c r="D2" s="2">
        <v>494.16666666666669</v>
      </c>
      <c r="E2" s="2">
        <v>521</v>
      </c>
      <c r="F2" s="2">
        <v>517.63157894736798</v>
      </c>
      <c r="G2" s="27">
        <v>520</v>
      </c>
      <c r="H2" s="7">
        <v>515.38461538461502</v>
      </c>
      <c r="I2" s="2">
        <v>500.93023255813955</v>
      </c>
      <c r="J2" s="2">
        <v>550.69767441860495</v>
      </c>
      <c r="K2" s="2">
        <v>520.625</v>
      </c>
      <c r="L2" s="46">
        <v>502.35294117647101</v>
      </c>
      <c r="M2" s="8">
        <v>517.14285714285711</v>
      </c>
      <c r="N2" s="2">
        <v>460.95238095238096</v>
      </c>
      <c r="O2" s="2">
        <v>600.46511627907</v>
      </c>
      <c r="P2" s="2">
        <v>648.09523809523796</v>
      </c>
      <c r="Q2" s="7">
        <v>485.3488372093023</v>
      </c>
      <c r="R2" s="11">
        <v>590.3125</v>
      </c>
      <c r="S2" s="9">
        <v>582</v>
      </c>
      <c r="T2" s="8">
        <v>520.30999999999995</v>
      </c>
      <c r="U2" s="2">
        <v>495</v>
      </c>
      <c r="V2" s="2">
        <v>452.69230769230768</v>
      </c>
      <c r="W2" s="2">
        <v>489.26829268292681</v>
      </c>
      <c r="X2" s="2">
        <v>492.08333333333331</v>
      </c>
      <c r="Y2" s="2">
        <v>493.33333333333331</v>
      </c>
      <c r="Z2" s="2">
        <v>506.5</v>
      </c>
      <c r="AA2" s="8">
        <v>501.14285714285717</v>
      </c>
      <c r="AB2" s="8">
        <v>494.32432432432398</v>
      </c>
      <c r="AC2" s="7">
        <v>509.14149443561206</v>
      </c>
      <c r="AD2" s="2">
        <v>511.39534883720899</v>
      </c>
      <c r="AE2" s="2">
        <v>495</v>
      </c>
      <c r="AF2" s="2">
        <v>485</v>
      </c>
      <c r="AG2" s="6">
        <v>460.65</v>
      </c>
      <c r="AH2" s="2">
        <v>456.31578947368399</v>
      </c>
      <c r="AI2" s="2">
        <v>487.83783783783781</v>
      </c>
      <c r="AJ2" s="4">
        <v>500.4</v>
      </c>
      <c r="AK2" s="4">
        <v>485.81</v>
      </c>
      <c r="AL2" s="2">
        <v>473.41463414634148</v>
      </c>
      <c r="AM2" s="5">
        <v>473.65853658536588</v>
      </c>
      <c r="AN2" s="2">
        <v>489.25925925925924</v>
      </c>
      <c r="AO2" s="2">
        <v>515.9375</v>
      </c>
      <c r="AP2" s="2">
        <v>520.84210526315803</v>
      </c>
      <c r="AQ2" s="2">
        <v>525.5742146</v>
      </c>
      <c r="AR2" s="2">
        <v>507.74193548387098</v>
      </c>
      <c r="AS2" s="2">
        <v>507.95882352941197</v>
      </c>
      <c r="AT2" s="2">
        <v>526.19047619047615</v>
      </c>
      <c r="AU2" s="2">
        <v>556.11111111111109</v>
      </c>
      <c r="AV2" s="3">
        <v>560.48</v>
      </c>
      <c r="AW2" s="2">
        <v>574.19354838709683</v>
      </c>
      <c r="AX2" s="2">
        <v>589.73684210526312</v>
      </c>
      <c r="AY2" s="3">
        <v>616.20000000000005</v>
      </c>
      <c r="AZ2" s="2">
        <v>623.63636363636363</v>
      </c>
      <c r="BA2" s="2">
        <v>616.57894736842104</v>
      </c>
      <c r="BB2" s="2">
        <v>650</v>
      </c>
      <c r="BC2" s="2">
        <v>675.66666666666697</v>
      </c>
      <c r="BD2" s="2">
        <v>670.66666666666697</v>
      </c>
      <c r="BE2" s="2">
        <v>681.15714285714205</v>
      </c>
      <c r="BF2" s="2">
        <v>687.5</v>
      </c>
      <c r="BG2" s="2">
        <v>684.83870967741939</v>
      </c>
      <c r="BH2" s="2">
        <v>687.142857142857</v>
      </c>
      <c r="BI2" s="2">
        <v>690.57857142857119</v>
      </c>
      <c r="BJ2" s="2">
        <v>700</v>
      </c>
      <c r="BK2" s="2">
        <v>705.07142857142901</v>
      </c>
      <c r="BL2" s="2">
        <v>738.37837837837799</v>
      </c>
      <c r="BM2" s="2">
        <v>745.95238095238096</v>
      </c>
      <c r="BN2" s="2">
        <v>767.74193548387098</v>
      </c>
      <c r="BO2" s="2">
        <v>770.37512800000002</v>
      </c>
      <c r="BP2" s="2">
        <v>778.78260869565202</v>
      </c>
      <c r="BQ2" s="2"/>
      <c r="BR2" s="12"/>
    </row>
    <row r="3" spans="1:70" ht="15" customHeight="1" thickBot="1" x14ac:dyDescent="0.35">
      <c r="A3" s="28" t="s">
        <v>41</v>
      </c>
      <c r="B3" s="2">
        <v>45.323181818181801</v>
      </c>
      <c r="C3" s="2">
        <v>45.272727272727252</v>
      </c>
      <c r="D3" s="2">
        <v>47.142857142857146</v>
      </c>
      <c r="E3" s="2">
        <v>47.61904761904762</v>
      </c>
      <c r="F3" s="2">
        <v>46.829268292682926</v>
      </c>
      <c r="G3" s="27">
        <v>47.428571428571431</v>
      </c>
      <c r="H3" s="7">
        <v>46.92307692307692</v>
      </c>
      <c r="I3" s="2">
        <v>55.68181818181818</v>
      </c>
      <c r="J3" s="11">
        <v>55.686829545454536</v>
      </c>
      <c r="K3" s="2">
        <v>47.352941176470587</v>
      </c>
      <c r="L3" s="46">
        <v>46.666666666666664</v>
      </c>
      <c r="M3" s="8">
        <v>47</v>
      </c>
      <c r="N3" s="2">
        <v>40</v>
      </c>
      <c r="O3" s="2">
        <v>48.636363636363633</v>
      </c>
      <c r="P3" s="2">
        <v>47.717391304347828</v>
      </c>
      <c r="Q3" s="7">
        <v>46.97674418604651</v>
      </c>
      <c r="R3" s="11">
        <v>47.352941176470587</v>
      </c>
      <c r="S3" s="9">
        <v>47.341304347826103</v>
      </c>
      <c r="T3" s="8">
        <v>46.679245283018901</v>
      </c>
      <c r="U3" s="2">
        <v>47.021276595744681</v>
      </c>
      <c r="V3" s="2">
        <v>43.103448275862071</v>
      </c>
      <c r="W3" s="2">
        <v>47.272727272727273</v>
      </c>
      <c r="X3" s="2">
        <v>48.571428571428569</v>
      </c>
      <c r="Y3" s="2">
        <v>49.5</v>
      </c>
      <c r="Z3" s="2">
        <v>50</v>
      </c>
      <c r="AA3" s="8">
        <v>48.529411764705884</v>
      </c>
      <c r="AB3" s="8">
        <v>47.717948717948701</v>
      </c>
      <c r="AC3" s="7">
        <v>48.743589743589702</v>
      </c>
      <c r="AD3" s="2">
        <v>50.4444444444444</v>
      </c>
      <c r="AE3" s="2">
        <v>40</v>
      </c>
      <c r="AF3" s="2">
        <v>31.05263157894737</v>
      </c>
      <c r="AG3" s="6">
        <v>39.909999999999997</v>
      </c>
      <c r="AH3" s="2">
        <v>42.461538461538503</v>
      </c>
      <c r="AI3" s="2">
        <v>42.582317000000003</v>
      </c>
      <c r="AJ3" s="4">
        <v>45.2</v>
      </c>
      <c r="AK3" s="4">
        <v>43</v>
      </c>
      <c r="AL3" s="2">
        <v>41.428571428571431</v>
      </c>
      <c r="AM3" s="5">
        <v>41.454883720930198</v>
      </c>
      <c r="AN3" s="2">
        <v>42</v>
      </c>
      <c r="AO3" s="2">
        <v>43.532600000000002</v>
      </c>
      <c r="AP3" s="2">
        <v>42.810526315789502</v>
      </c>
      <c r="AQ3" s="2">
        <v>44.263718900000001</v>
      </c>
      <c r="AR3" s="2">
        <v>48.70967741935484</v>
      </c>
      <c r="AS3" s="2">
        <v>48.823529411764703</v>
      </c>
      <c r="AT3" s="2">
        <v>48.695652173913047</v>
      </c>
      <c r="AU3" s="2">
        <v>49.5</v>
      </c>
      <c r="AV3" s="4">
        <v>50</v>
      </c>
      <c r="AW3" s="2">
        <v>49.258064516128997</v>
      </c>
      <c r="AX3" s="2">
        <v>49.578947368421098</v>
      </c>
      <c r="AY3" s="3">
        <v>56.77</v>
      </c>
      <c r="AZ3" s="2">
        <v>57.588235294117602</v>
      </c>
      <c r="BA3" s="2">
        <v>59.736842105263158</v>
      </c>
      <c r="BB3" s="2">
        <v>60.316386999999999</v>
      </c>
      <c r="BC3" s="2">
        <v>60.537218000000003</v>
      </c>
      <c r="BD3" s="2">
        <v>59.36421</v>
      </c>
      <c r="BE3" s="2">
        <v>59.523809523809526</v>
      </c>
      <c r="BF3" s="2">
        <v>60.25</v>
      </c>
      <c r="BG3" s="2">
        <v>61.612903225806448</v>
      </c>
      <c r="BH3" s="2">
        <v>61.621339999999996</v>
      </c>
      <c r="BI3" s="2">
        <v>61.929446699999993</v>
      </c>
      <c r="BJ3" s="2">
        <v>62.174193548387102</v>
      </c>
      <c r="BK3" s="2">
        <v>62.758620689655203</v>
      </c>
      <c r="BL3" s="2">
        <v>65.823529411764696</v>
      </c>
      <c r="BM3" s="2">
        <v>67.285714285714306</v>
      </c>
      <c r="BN3" s="2">
        <v>70.076923076923094</v>
      </c>
      <c r="BO3" s="2">
        <v>70.517241379310349</v>
      </c>
      <c r="BP3" s="2">
        <v>73.619047619047606</v>
      </c>
      <c r="BQ3" s="2"/>
      <c r="BR3" s="12"/>
    </row>
    <row r="4" spans="1:70" ht="15" customHeight="1" thickBot="1" x14ac:dyDescent="0.35">
      <c r="A4" s="28" t="s">
        <v>40</v>
      </c>
      <c r="B4" s="2">
        <v>422.08727272727276</v>
      </c>
      <c r="C4" s="2">
        <v>426.78533333333303</v>
      </c>
      <c r="D4" s="2">
        <v>427.89404223227803</v>
      </c>
      <c r="E4" s="2">
        <v>412.43902439024401</v>
      </c>
      <c r="F4" s="2">
        <v>412.478696741855</v>
      </c>
      <c r="G4" s="27">
        <v>399.86406327236773</v>
      </c>
      <c r="H4" s="7">
        <v>412.67857142857139</v>
      </c>
      <c r="I4" s="2">
        <v>413.20622222222221</v>
      </c>
      <c r="J4" s="2">
        <v>430.48340548340548</v>
      </c>
      <c r="K4" s="2">
        <v>432.14285714285705</v>
      </c>
      <c r="L4" s="46">
        <v>416.00794117647001</v>
      </c>
      <c r="M4" s="8">
        <v>415.03730561598599</v>
      </c>
      <c r="N4" s="2">
        <v>420.45454545454544</v>
      </c>
      <c r="O4" s="2">
        <v>429.92644212156409</v>
      </c>
      <c r="P4" s="2">
        <v>435.92592592592598</v>
      </c>
      <c r="Q4" s="7">
        <v>472.51082251082249</v>
      </c>
      <c r="R4" s="11">
        <v>460.29411764705884</v>
      </c>
      <c r="S4" s="9">
        <v>460.37037037037032</v>
      </c>
      <c r="T4" s="8">
        <v>454.81481481481501</v>
      </c>
      <c r="U4" s="2">
        <v>459.00621118012424</v>
      </c>
      <c r="V4" s="2">
        <v>432.61904761904759</v>
      </c>
      <c r="W4" s="2">
        <v>450</v>
      </c>
      <c r="X4" s="6">
        <v>420.22500000000002</v>
      </c>
      <c r="Y4" s="2">
        <v>443.47826086956519</v>
      </c>
      <c r="Z4" s="2">
        <v>452.27272727272725</v>
      </c>
      <c r="AA4" s="8">
        <v>436.36363636363637</v>
      </c>
      <c r="AB4" s="8">
        <v>436.0805860805861</v>
      </c>
      <c r="AC4" s="7">
        <v>454.61538461538498</v>
      </c>
      <c r="AD4" s="2">
        <v>430.56465116279065</v>
      </c>
      <c r="AE4" s="2">
        <v>416.66666666666669</v>
      </c>
      <c r="AF4" s="2">
        <v>409.5029239766082</v>
      </c>
      <c r="AG4" s="6">
        <v>391.66</v>
      </c>
      <c r="AH4" s="2">
        <v>391.66666666666669</v>
      </c>
      <c r="AI4" s="2">
        <v>400.73529411764707</v>
      </c>
      <c r="AJ4" s="3">
        <v>388.19</v>
      </c>
      <c r="AK4" s="4">
        <v>390</v>
      </c>
      <c r="AL4" s="2">
        <v>360.97560975609758</v>
      </c>
      <c r="AM4" s="5">
        <v>353.25581395348797</v>
      </c>
      <c r="AN4" s="2">
        <v>381.48148148148147</v>
      </c>
      <c r="AO4" s="2">
        <v>374.26470588235293</v>
      </c>
      <c r="AP4" s="2">
        <v>384.3671679197995</v>
      </c>
      <c r="AQ4" s="2">
        <v>375</v>
      </c>
      <c r="AR4" s="2">
        <v>384.16666666666669</v>
      </c>
      <c r="AS4" s="2">
        <v>394.32773109243698</v>
      </c>
      <c r="AT4" s="2">
        <v>400.21739130434798</v>
      </c>
      <c r="AU4" s="2">
        <v>426.47058823529414</v>
      </c>
      <c r="AV4" s="3">
        <v>461.04</v>
      </c>
      <c r="AW4" s="2">
        <v>448.28571428571399</v>
      </c>
      <c r="AX4" s="2">
        <v>447.87644787644791</v>
      </c>
      <c r="AY4" s="3">
        <v>468.57</v>
      </c>
      <c r="AZ4" s="2">
        <v>489.86175115207368</v>
      </c>
      <c r="BA4" s="2">
        <v>501.83673469387799</v>
      </c>
      <c r="BB4" s="2">
        <v>601.25</v>
      </c>
      <c r="BC4" s="2">
        <v>791.58178571428573</v>
      </c>
      <c r="BD4" s="13">
        <v>797.12285821428566</v>
      </c>
      <c r="BE4" s="2">
        <v>790.81632653061217</v>
      </c>
      <c r="BF4" s="2">
        <v>795.32967032966997</v>
      </c>
      <c r="BG4" s="2">
        <v>717.357910906298</v>
      </c>
      <c r="BH4" s="2">
        <v>728.87755102040796</v>
      </c>
      <c r="BI4" s="2">
        <v>729.31487755102012</v>
      </c>
      <c r="BJ4" s="2">
        <v>719.35483870967744</v>
      </c>
      <c r="BK4" s="2">
        <v>721.28571428571399</v>
      </c>
      <c r="BL4" s="2">
        <v>741.07142857142856</v>
      </c>
      <c r="BM4" s="2">
        <v>749.52380952380997</v>
      </c>
      <c r="BN4" s="2">
        <v>751.23152709359601</v>
      </c>
      <c r="BO4" s="2">
        <v>797.27891156462579</v>
      </c>
      <c r="BP4" s="2">
        <v>800.710284113645</v>
      </c>
      <c r="BQ4" s="2"/>
      <c r="BR4" s="12"/>
    </row>
    <row r="5" spans="1:70" ht="15" customHeight="1" thickBot="1" x14ac:dyDescent="0.35">
      <c r="A5" s="28" t="s">
        <v>39</v>
      </c>
      <c r="B5" s="2">
        <v>395.50090909090898</v>
      </c>
      <c r="C5" s="2">
        <v>367.5</v>
      </c>
      <c r="D5" s="2">
        <v>374</v>
      </c>
      <c r="E5" s="2">
        <v>390</v>
      </c>
      <c r="F5" s="2">
        <v>395.45063879210198</v>
      </c>
      <c r="G5" s="27">
        <v>392.54201680672264</v>
      </c>
      <c r="H5" s="7">
        <v>402.4390243902439</v>
      </c>
      <c r="I5" s="2">
        <v>407.68978723404251</v>
      </c>
      <c r="J5" s="2">
        <v>427.87456445993035</v>
      </c>
      <c r="K5" s="2">
        <v>417.81179138321988</v>
      </c>
      <c r="L5" s="46">
        <v>414.24555555555497</v>
      </c>
      <c r="M5" s="8">
        <v>411.57380254154401</v>
      </c>
      <c r="N5" s="2">
        <v>410.86956521739131</v>
      </c>
      <c r="O5" s="2">
        <v>410.52048726467336</v>
      </c>
      <c r="P5" s="2">
        <v>422.34042553191489</v>
      </c>
      <c r="Q5" s="7">
        <v>431.76328502415453</v>
      </c>
      <c r="R5" s="11">
        <v>436.76470588235293</v>
      </c>
      <c r="S5" s="9">
        <v>407.8125</v>
      </c>
      <c r="T5" s="8">
        <v>400.27272727272702</v>
      </c>
      <c r="U5" s="2">
        <v>424.48979591836735</v>
      </c>
      <c r="V5" s="2">
        <v>411.29032258064518</v>
      </c>
      <c r="W5" s="2">
        <v>415</v>
      </c>
      <c r="X5" s="6">
        <v>400.10750000000002</v>
      </c>
      <c r="Y5" s="2">
        <v>421.42857142857144</v>
      </c>
      <c r="Z5" s="2">
        <v>415</v>
      </c>
      <c r="AA5" s="8">
        <v>410</v>
      </c>
      <c r="AB5" s="8">
        <v>417.2161172161172</v>
      </c>
      <c r="AC5" s="7">
        <v>425.12820512820502</v>
      </c>
      <c r="AD5" s="2">
        <v>412.73282608695649</v>
      </c>
      <c r="AE5" s="2">
        <v>398.33333333333331</v>
      </c>
      <c r="AF5" s="2">
        <v>370.25</v>
      </c>
      <c r="AG5" s="6">
        <v>385.72</v>
      </c>
      <c r="AH5" s="2">
        <v>387.80487804878049</v>
      </c>
      <c r="AI5" s="2">
        <v>386.84210526315792</v>
      </c>
      <c r="AJ5" s="3">
        <v>380.77</v>
      </c>
      <c r="AK5" s="4">
        <v>386.53</v>
      </c>
      <c r="AL5" s="2">
        <v>358.67346938775506</v>
      </c>
      <c r="AM5" s="5">
        <v>349.39024390243901</v>
      </c>
      <c r="AN5" s="2">
        <v>348.27586206896552</v>
      </c>
      <c r="AO5" s="2">
        <v>347.91666666666669</v>
      </c>
      <c r="AP5" s="2">
        <v>358.10810810810813</v>
      </c>
      <c r="AQ5" s="2">
        <v>342.21230158730151</v>
      </c>
      <c r="AR5" s="2">
        <v>376.07142857142856</v>
      </c>
      <c r="AS5" s="2">
        <v>379.41176470588238</v>
      </c>
      <c r="AT5" s="2">
        <v>394.56521739130437</v>
      </c>
      <c r="AU5" s="2">
        <v>411.17647058823502</v>
      </c>
      <c r="AV5" s="3">
        <v>432.35</v>
      </c>
      <c r="AW5" s="2">
        <v>426.19047619047598</v>
      </c>
      <c r="AX5" s="2">
        <v>436.40618640618635</v>
      </c>
      <c r="AY5" s="3">
        <v>450.46</v>
      </c>
      <c r="AZ5" s="2">
        <v>481.54761904761904</v>
      </c>
      <c r="BA5" s="2">
        <v>512.93233082706797</v>
      </c>
      <c r="BB5" s="2">
        <v>536.31375736638904</v>
      </c>
      <c r="BC5" s="2">
        <v>651.90466666666669</v>
      </c>
      <c r="BD5" s="13">
        <v>656.4679993333333</v>
      </c>
      <c r="BE5" s="2">
        <v>652.38095238095241</v>
      </c>
      <c r="BF5" s="2">
        <v>682.7380952380953</v>
      </c>
      <c r="BG5" s="2">
        <v>632.25806451612902</v>
      </c>
      <c r="BH5" s="2">
        <v>651.79487179487205</v>
      </c>
      <c r="BI5" s="2">
        <v>652.18594871794892</v>
      </c>
      <c r="BJ5" s="2">
        <v>655.322580645161</v>
      </c>
      <c r="BK5" s="2">
        <v>656.89655172413802</v>
      </c>
      <c r="BL5" s="2">
        <v>683.40740740740705</v>
      </c>
      <c r="BM5" s="2">
        <v>686.57142857142901</v>
      </c>
      <c r="BN5" s="2">
        <v>689.59174909899605</v>
      </c>
      <c r="BO5" s="2">
        <v>791.03174603174602</v>
      </c>
      <c r="BP5" s="2">
        <v>796.39455782312905</v>
      </c>
      <c r="BQ5" s="2"/>
      <c r="BR5" s="12"/>
    </row>
    <row r="6" spans="1:70" ht="15" customHeight="1" thickBot="1" x14ac:dyDescent="0.35">
      <c r="A6" s="28" t="s">
        <v>38</v>
      </c>
      <c r="B6" s="2">
        <v>991.9943750000001</v>
      </c>
      <c r="C6" s="2">
        <v>994.44600000000003</v>
      </c>
      <c r="D6" s="2">
        <v>971.09918233988014</v>
      </c>
      <c r="E6" s="2">
        <v>1042.3172676261922</v>
      </c>
      <c r="F6" s="2">
        <v>1225.5694996125601</v>
      </c>
      <c r="G6" s="27">
        <v>1296.96506188745</v>
      </c>
      <c r="H6" s="7">
        <v>1071.7312991727529</v>
      </c>
      <c r="I6" s="2">
        <v>1255.6286842105262</v>
      </c>
      <c r="J6" s="2">
        <v>1235.8551320293911</v>
      </c>
      <c r="K6" s="2">
        <v>1355.5799602049403</v>
      </c>
      <c r="L6" s="46">
        <v>1061.7831249999999</v>
      </c>
      <c r="M6" s="8">
        <v>1050.1837553953101</v>
      </c>
      <c r="N6" s="2">
        <v>1128.3856743000483</v>
      </c>
      <c r="O6" s="2">
        <v>980.29224440687995</v>
      </c>
      <c r="P6" s="2">
        <v>1050.6097512481861</v>
      </c>
      <c r="Q6" s="7">
        <v>1004.7388426036877</v>
      </c>
      <c r="R6" s="11">
        <v>976.57949919391558</v>
      </c>
      <c r="S6" s="9">
        <v>1037.9561639188969</v>
      </c>
      <c r="T6" s="8">
        <v>969.47083050335527</v>
      </c>
      <c r="U6" s="2">
        <v>1038.81696676552</v>
      </c>
      <c r="V6" s="2">
        <v>988.63224422840165</v>
      </c>
      <c r="W6" s="2">
        <v>1040.4180730776727</v>
      </c>
      <c r="X6" s="2">
        <v>1000</v>
      </c>
      <c r="Y6" s="2">
        <v>977.2605109943928</v>
      </c>
      <c r="Z6" s="2">
        <v>945.88343862702538</v>
      </c>
      <c r="AA6" s="8">
        <v>966.12065166727746</v>
      </c>
      <c r="AB6" s="8">
        <v>971.07861813274303</v>
      </c>
      <c r="AC6" s="7">
        <v>984.91801507598996</v>
      </c>
      <c r="AD6" s="2">
        <v>1078.7883333333332</v>
      </c>
      <c r="AE6" s="2">
        <v>998.53500443186101</v>
      </c>
      <c r="AF6" s="2">
        <v>935.44139230413998</v>
      </c>
      <c r="AG6" s="6">
        <v>961.31</v>
      </c>
      <c r="AH6" s="2">
        <v>1000.5004622008699</v>
      </c>
      <c r="AI6" s="2">
        <v>1045.0945454545499</v>
      </c>
      <c r="AJ6" s="3">
        <v>1168.25</v>
      </c>
      <c r="AK6" s="4">
        <v>1207.5899999999999</v>
      </c>
      <c r="AL6" s="2">
        <v>1143.4454796623847</v>
      </c>
      <c r="AM6" s="5">
        <v>1180.8350314929301</v>
      </c>
      <c r="AN6" s="2">
        <v>1160.9084760964458</v>
      </c>
      <c r="AO6" s="2">
        <v>1210.9050830891663</v>
      </c>
      <c r="AP6" s="2">
        <v>1227.6884940938</v>
      </c>
      <c r="AQ6" s="2">
        <v>1212.2305175163599</v>
      </c>
      <c r="AR6" s="2">
        <v>1219.5523706967756</v>
      </c>
      <c r="AS6" s="2">
        <v>1211.1514242119799</v>
      </c>
      <c r="AT6" s="2">
        <v>1297.041662741</v>
      </c>
      <c r="AU6" s="2">
        <v>1308.42484792756</v>
      </c>
      <c r="AV6" s="3">
        <v>1226.55</v>
      </c>
      <c r="AW6" s="2">
        <v>1196.1288601867752</v>
      </c>
      <c r="AX6" s="2">
        <v>1197.4675320710091</v>
      </c>
      <c r="AY6" s="4">
        <v>1233</v>
      </c>
      <c r="AZ6" s="2">
        <v>1264.3590217285266</v>
      </c>
      <c r="BA6" s="2">
        <v>1187.4033553139343</v>
      </c>
      <c r="BB6" s="2">
        <v>1209.51532823806</v>
      </c>
      <c r="BC6" s="2">
        <v>1395.6214814814814</v>
      </c>
      <c r="BD6" s="13">
        <v>1399.8083459259258</v>
      </c>
      <c r="BE6" s="2">
        <v>1419.42219136023</v>
      </c>
      <c r="BF6" s="2">
        <v>1445.9143089139397</v>
      </c>
      <c r="BG6" s="2">
        <v>1507.5239816544199</v>
      </c>
      <c r="BH6" s="2">
        <v>1520.02912114317</v>
      </c>
      <c r="BI6" s="2">
        <v>1576.3543294228682</v>
      </c>
      <c r="BJ6" s="2">
        <v>1557.78626168046</v>
      </c>
      <c r="BK6" s="2">
        <v>1600.80619801188</v>
      </c>
      <c r="BL6" s="2">
        <v>1622.66690861953</v>
      </c>
      <c r="BM6" s="2">
        <v>1633.3347041084101</v>
      </c>
      <c r="BN6" s="2">
        <v>1638.2499102204999</v>
      </c>
      <c r="BO6" s="2">
        <v>1696.00970755258</v>
      </c>
      <c r="BP6" s="2">
        <v>1700.33110302151</v>
      </c>
      <c r="BQ6" s="2"/>
      <c r="BR6" s="12"/>
    </row>
    <row r="7" spans="1:70" ht="15" customHeight="1" thickBot="1" x14ac:dyDescent="0.35">
      <c r="A7" s="28" t="s">
        <v>37</v>
      </c>
      <c r="B7" s="2">
        <v>1405.08666666667</v>
      </c>
      <c r="C7" s="2">
        <v>1398.3091818181802</v>
      </c>
      <c r="D7" s="2">
        <v>1309.1599781096409</v>
      </c>
      <c r="E7" s="2">
        <v>1399.8289517590476</v>
      </c>
      <c r="F7" s="2">
        <v>1478.8929361518699</v>
      </c>
      <c r="G7" s="27">
        <v>1493.2347468047101</v>
      </c>
      <c r="H7" s="7">
        <v>1412.4910138594353</v>
      </c>
      <c r="I7" s="2">
        <v>1183.4422222222222</v>
      </c>
      <c r="J7" s="2">
        <v>1157.4196056175099</v>
      </c>
      <c r="K7" s="2">
        <v>1063.2458524304961</v>
      </c>
      <c r="L7" s="46">
        <v>1200.7939473684214</v>
      </c>
      <c r="M7" s="8">
        <v>1200.3245438235999</v>
      </c>
      <c r="N7" s="2">
        <v>1407.1057970909901</v>
      </c>
      <c r="O7" s="2">
        <v>1349.6950011866988</v>
      </c>
      <c r="P7" s="2">
        <v>1407.5228473433472</v>
      </c>
      <c r="Q7" s="7">
        <v>1416.2195664686274</v>
      </c>
      <c r="R7" s="11">
        <v>1425.2083676812397</v>
      </c>
      <c r="S7" s="9">
        <v>1415.7886102570653</v>
      </c>
      <c r="T7" s="8">
        <v>1424.87779950661</v>
      </c>
      <c r="U7" s="2">
        <v>1400.4662275047126</v>
      </c>
      <c r="V7" s="2">
        <v>1460.5923658313368</v>
      </c>
      <c r="W7" s="2">
        <v>1423.3506136058768</v>
      </c>
      <c r="X7" s="2">
        <v>1400</v>
      </c>
      <c r="Y7" s="2">
        <v>1381.3724728556097</v>
      </c>
      <c r="Z7" s="2">
        <v>1406.3680187360701</v>
      </c>
      <c r="AA7" s="8">
        <v>1404.3463110448795</v>
      </c>
      <c r="AB7" s="8">
        <v>1448.8559093049901</v>
      </c>
      <c r="AC7" s="7">
        <v>1419.7032294529299</v>
      </c>
      <c r="AD7" s="2">
        <v>1481.71955555556</v>
      </c>
      <c r="AE7" s="2">
        <v>1458.10540876503</v>
      </c>
      <c r="AF7" s="2">
        <v>1398.6716457540899</v>
      </c>
      <c r="AG7" s="6">
        <v>1352.58</v>
      </c>
      <c r="AH7" s="2">
        <v>1310.16936280094</v>
      </c>
      <c r="AI7" s="2">
        <v>1333.92558139535</v>
      </c>
      <c r="AJ7" s="3">
        <v>1366.99</v>
      </c>
      <c r="AK7" s="4">
        <v>1410.39</v>
      </c>
      <c r="AL7" s="2">
        <v>1407.8588788307461</v>
      </c>
      <c r="AM7" s="5">
        <v>1419.3671021631999</v>
      </c>
      <c r="AN7" s="2">
        <v>1367.5100300976874</v>
      </c>
      <c r="AO7" s="2">
        <v>1426.6498374485</v>
      </c>
      <c r="AP7" s="2">
        <v>1434.6144896994999</v>
      </c>
      <c r="AQ7" s="2">
        <v>1475.6674904043327</v>
      </c>
      <c r="AR7" s="2">
        <v>1435.2559205500381</v>
      </c>
      <c r="AS7" s="2">
        <v>1502.5958833628799</v>
      </c>
      <c r="AT7" s="2">
        <v>1536.0341443201776</v>
      </c>
      <c r="AU7" s="2">
        <v>1559.31557614242</v>
      </c>
      <c r="AV7" s="3">
        <v>1606.65</v>
      </c>
      <c r="AW7" s="2">
        <v>1625.12265976412</v>
      </c>
      <c r="AX7" s="2">
        <v>1640.11746894924</v>
      </c>
      <c r="AY7" s="3">
        <v>1741.92</v>
      </c>
      <c r="AZ7" s="2">
        <v>1775.29022304109</v>
      </c>
      <c r="BA7" s="2">
        <v>1791.9858263054</v>
      </c>
      <c r="BB7" s="2">
        <v>1860.0977442273399</v>
      </c>
      <c r="BC7" s="2">
        <v>2132.018275862069</v>
      </c>
      <c r="BD7" s="13">
        <v>2138.4143306896549</v>
      </c>
      <c r="BE7" s="2">
        <v>2163.71231730205</v>
      </c>
      <c r="BF7" s="2">
        <v>2237.8422656253701</v>
      </c>
      <c r="BG7" s="2">
        <v>2168.4578447696199</v>
      </c>
      <c r="BH7" s="2">
        <v>2269.2984896582916</v>
      </c>
      <c r="BI7" s="2">
        <v>2482.1410467448763</v>
      </c>
      <c r="BJ7" s="2">
        <v>2467.5096478924224</v>
      </c>
      <c r="BK7" s="2">
        <v>2470.0131196460702</v>
      </c>
      <c r="BL7" s="2">
        <v>2500.9761915610102</v>
      </c>
      <c r="BM7" s="2">
        <v>2537.2953149797299</v>
      </c>
      <c r="BN7" s="2">
        <v>2539.8005219429901</v>
      </c>
      <c r="BO7" s="2">
        <v>2546.0525748761002</v>
      </c>
      <c r="BP7" s="2">
        <v>2572.1406620764801</v>
      </c>
      <c r="BQ7" s="2"/>
      <c r="BR7" s="12"/>
    </row>
    <row r="8" spans="1:70" ht="15" customHeight="1" thickBot="1" x14ac:dyDescent="0.35">
      <c r="A8" s="28" t="s">
        <v>36</v>
      </c>
      <c r="B8" s="2">
        <v>306.17500000000001</v>
      </c>
      <c r="C8" s="2">
        <v>320</v>
      </c>
      <c r="D8" s="2">
        <v>326.15384615384602</v>
      </c>
      <c r="E8" s="2">
        <v>299.857142857143</v>
      </c>
      <c r="F8" s="2">
        <v>300</v>
      </c>
      <c r="G8" s="27">
        <v>294.82758620689657</v>
      </c>
      <c r="H8" s="7">
        <v>326.47058823529414</v>
      </c>
      <c r="I8" s="2">
        <v>323.61111111111109</v>
      </c>
      <c r="J8" s="11">
        <v>323.64023611111105</v>
      </c>
      <c r="K8" s="2">
        <v>295.83333333333331</v>
      </c>
      <c r="L8" s="46">
        <v>272.91666666666669</v>
      </c>
      <c r="M8" s="8">
        <v>264.230769230769</v>
      </c>
      <c r="N8" s="2">
        <v>308.57142857142856</v>
      </c>
      <c r="O8" s="2">
        <v>304</v>
      </c>
      <c r="P8" s="2">
        <v>300</v>
      </c>
      <c r="Q8" s="7">
        <v>297.5</v>
      </c>
      <c r="R8" s="11">
        <v>297.05882352941177</v>
      </c>
      <c r="S8" s="9">
        <v>303.44827586206895</v>
      </c>
      <c r="T8" s="8">
        <v>310</v>
      </c>
      <c r="U8" s="2">
        <v>321.66666666666669</v>
      </c>
      <c r="V8" s="2">
        <v>306</v>
      </c>
      <c r="W8" s="2">
        <v>302.66666666666703</v>
      </c>
      <c r="X8" s="2">
        <v>339.13043478260869</v>
      </c>
      <c r="Y8" s="2">
        <v>300</v>
      </c>
      <c r="Z8" s="2">
        <v>320.58823529411762</v>
      </c>
      <c r="AA8" s="8">
        <v>305.76923076923077</v>
      </c>
      <c r="AB8" s="8">
        <v>340.625</v>
      </c>
      <c r="AC8" s="7">
        <v>307.82608695652198</v>
      </c>
      <c r="AD8" s="2">
        <v>304.61538461538498</v>
      </c>
      <c r="AE8" s="2">
        <v>308.8235294117647</v>
      </c>
      <c r="AF8" s="2">
        <v>300</v>
      </c>
      <c r="AG8" s="6">
        <v>329.03</v>
      </c>
      <c r="AH8" s="2">
        <v>273.47368421052602</v>
      </c>
      <c r="AI8" s="2">
        <v>298.14814814814815</v>
      </c>
      <c r="AJ8" s="3">
        <v>286.36</v>
      </c>
      <c r="AK8" s="4">
        <v>283.87</v>
      </c>
      <c r="AL8" s="2">
        <v>300.57142857142901</v>
      </c>
      <c r="AM8" s="5">
        <v>311.53846153846155</v>
      </c>
      <c r="AN8" s="2">
        <v>296.15384615384613</v>
      </c>
      <c r="AO8" s="2">
        <v>343.75</v>
      </c>
      <c r="AP8" s="2">
        <v>361.36363636363637</v>
      </c>
      <c r="AQ8" s="2">
        <v>351.81818181818198</v>
      </c>
      <c r="AR8" s="2">
        <v>318.75</v>
      </c>
      <c r="AS8" s="2">
        <v>326</v>
      </c>
      <c r="AT8" s="2">
        <v>324.13793103448273</v>
      </c>
      <c r="AU8" s="2">
        <v>341.1764705882353</v>
      </c>
      <c r="AV8" s="4">
        <v>375</v>
      </c>
      <c r="AW8" s="2">
        <v>383.33333333333331</v>
      </c>
      <c r="AX8" s="2">
        <v>340.90909090909093</v>
      </c>
      <c r="AY8" s="3">
        <v>348.68</v>
      </c>
      <c r="AZ8" s="2">
        <v>386.66666666666703</v>
      </c>
      <c r="BA8" s="2">
        <v>416.66666666666669</v>
      </c>
      <c r="BB8" s="2">
        <v>413.36842105263202</v>
      </c>
      <c r="BC8" s="2">
        <v>466</v>
      </c>
      <c r="BD8" s="2">
        <v>479.16666666666703</v>
      </c>
      <c r="BE8" s="2">
        <v>480</v>
      </c>
      <c r="BF8" s="2">
        <v>465.78947368421052</v>
      </c>
      <c r="BG8" s="2">
        <v>409.61538461538464</v>
      </c>
      <c r="BH8" s="2">
        <v>449.66666666666703</v>
      </c>
      <c r="BI8" s="2">
        <v>432.35294117647061</v>
      </c>
      <c r="BJ8" s="2">
        <v>450.36217799999997</v>
      </c>
      <c r="BK8" s="2">
        <v>458.48632190000001</v>
      </c>
      <c r="BL8" s="2">
        <v>500.18518518518499</v>
      </c>
      <c r="BM8" s="2">
        <v>505.18518518518499</v>
      </c>
      <c r="BN8" s="2">
        <v>508</v>
      </c>
      <c r="BO8" s="2">
        <v>575</v>
      </c>
      <c r="BP8" s="2">
        <v>600.63636363636397</v>
      </c>
      <c r="BQ8" s="2"/>
      <c r="BR8" s="12"/>
    </row>
    <row r="9" spans="1:70" ht="15" customHeight="1" thickBot="1" x14ac:dyDescent="0.35">
      <c r="A9" s="28" t="s">
        <v>35</v>
      </c>
      <c r="B9" s="2">
        <v>294.472222222222</v>
      </c>
      <c r="C9" s="2">
        <v>225.625</v>
      </c>
      <c r="D9" s="2">
        <v>258.33333333333331</v>
      </c>
      <c r="E9" s="2">
        <v>242.66666666666666</v>
      </c>
      <c r="F9" s="2">
        <v>257.69230769230768</v>
      </c>
      <c r="G9" s="27">
        <v>250.71428571428572</v>
      </c>
      <c r="H9" s="7">
        <v>245.45454545454547</v>
      </c>
      <c r="I9" s="2">
        <v>249.39393939393941</v>
      </c>
      <c r="J9" s="2">
        <v>245.35714285714286</v>
      </c>
      <c r="K9" s="2">
        <v>262.5</v>
      </c>
      <c r="L9" s="46">
        <v>250.95238095238099</v>
      </c>
      <c r="M9" s="8">
        <v>250.304347826087</v>
      </c>
      <c r="N9" s="2">
        <v>263.15789473684208</v>
      </c>
      <c r="O9" s="2">
        <v>253.7037037037037</v>
      </c>
      <c r="P9" s="2">
        <v>246.15384615384616</v>
      </c>
      <c r="Q9" s="7">
        <v>259.61538461538464</v>
      </c>
      <c r="R9" s="11">
        <v>258.06451612903226</v>
      </c>
      <c r="S9" s="9">
        <v>248.21428571428572</v>
      </c>
      <c r="T9" s="8">
        <v>244.73684210526315</v>
      </c>
      <c r="U9" s="2">
        <v>243.10344827586206</v>
      </c>
      <c r="V9" s="2">
        <v>243.75</v>
      </c>
      <c r="W9" s="2">
        <v>244.64285714285714</v>
      </c>
      <c r="X9" s="2">
        <v>256.52173913043481</v>
      </c>
      <c r="Y9" s="2">
        <v>245.83333333333334</v>
      </c>
      <c r="Z9" s="2">
        <v>275</v>
      </c>
      <c r="AA9" s="8">
        <v>262.5</v>
      </c>
      <c r="AB9" s="8">
        <v>263.79310344827587</v>
      </c>
      <c r="AC9" s="7">
        <v>260.86956521739131</v>
      </c>
      <c r="AD9" s="2">
        <v>263.46153846153845</v>
      </c>
      <c r="AE9" s="2">
        <v>267.64705882352939</v>
      </c>
      <c r="AF9" s="2">
        <v>263.79310344827587</v>
      </c>
      <c r="AG9" s="6">
        <v>288.88</v>
      </c>
      <c r="AH9" s="2">
        <v>268.42105263157896</v>
      </c>
      <c r="AI9" s="2">
        <v>255.17241379310346</v>
      </c>
      <c r="AJ9" s="3">
        <v>254.55</v>
      </c>
      <c r="AK9" s="4">
        <v>253.23</v>
      </c>
      <c r="AL9" s="2">
        <v>257.14285714285717</v>
      </c>
      <c r="AM9" s="5">
        <v>267.30769230769232</v>
      </c>
      <c r="AN9" s="2">
        <v>265.38461538461536</v>
      </c>
      <c r="AO9" s="2">
        <v>301.1764705882353</v>
      </c>
      <c r="AP9" s="2">
        <v>305.09090909090901</v>
      </c>
      <c r="AQ9" s="2">
        <v>300.63636363636402</v>
      </c>
      <c r="AR9" s="2">
        <v>297.5</v>
      </c>
      <c r="AS9" s="2">
        <v>281.25</v>
      </c>
      <c r="AT9" s="2">
        <v>301.66666666666669</v>
      </c>
      <c r="AU9" s="2">
        <v>312.94117647058823</v>
      </c>
      <c r="AV9" s="3">
        <v>326.47000000000003</v>
      </c>
      <c r="AW9" s="2">
        <v>326.47058823529414</v>
      </c>
      <c r="AX9" s="2">
        <v>350</v>
      </c>
      <c r="AY9" s="3">
        <v>333.82</v>
      </c>
      <c r="AZ9" s="2">
        <v>335.28564191999999</v>
      </c>
      <c r="BA9" s="2">
        <v>315.625</v>
      </c>
      <c r="BB9" s="2">
        <v>313.11111111111097</v>
      </c>
      <c r="BC9" s="2">
        <v>347.82608695652175</v>
      </c>
      <c r="BD9" s="2">
        <v>358.33333333333331</v>
      </c>
      <c r="BE9" s="2">
        <v>357.5</v>
      </c>
      <c r="BF9" s="2">
        <v>372.72727272727275</v>
      </c>
      <c r="BG9" s="2">
        <v>361.53846153846155</v>
      </c>
      <c r="BH9" s="2">
        <v>400.38461538461502</v>
      </c>
      <c r="BI9" s="2">
        <v>420.58823529411762</v>
      </c>
      <c r="BJ9" s="2">
        <v>421.04347826087002</v>
      </c>
      <c r="BK9" s="2">
        <v>442.857142857143</v>
      </c>
      <c r="BL9" s="2">
        <v>472.30769230769198</v>
      </c>
      <c r="BM9" s="2">
        <v>475.30769230769198</v>
      </c>
      <c r="BN9" s="2">
        <v>477.41935483870969</v>
      </c>
      <c r="BO9" s="2">
        <v>550</v>
      </c>
      <c r="BP9" s="2">
        <v>567.08333333333303</v>
      </c>
      <c r="BQ9" s="2"/>
      <c r="BR9" s="12"/>
    </row>
    <row r="10" spans="1:70" ht="15" customHeight="1" thickBot="1" x14ac:dyDescent="0.35">
      <c r="A10" s="28" t="s">
        <v>34</v>
      </c>
      <c r="B10" s="2">
        <v>216.39</v>
      </c>
      <c r="C10" s="17">
        <v>250.45</v>
      </c>
      <c r="D10" s="11">
        <v>253.42</v>
      </c>
      <c r="E10" s="17">
        <v>290</v>
      </c>
      <c r="F10" s="17">
        <v>308.68</v>
      </c>
      <c r="G10" s="11">
        <v>299.34000000000003</v>
      </c>
      <c r="H10" s="23">
        <v>350.55</v>
      </c>
      <c r="I10" s="11">
        <v>299.69920800000006</v>
      </c>
      <c r="J10" s="11">
        <v>299.72618092872005</v>
      </c>
      <c r="K10" s="17">
        <v>300</v>
      </c>
      <c r="L10" s="17">
        <v>300</v>
      </c>
      <c r="M10" s="24">
        <v>300</v>
      </c>
      <c r="N10" s="17">
        <v>305</v>
      </c>
      <c r="O10" s="11">
        <v>305.27449999999999</v>
      </c>
      <c r="P10" s="11">
        <v>305.48819214999997</v>
      </c>
      <c r="Q10" s="11">
        <v>305.67148506528997</v>
      </c>
      <c r="R10" s="16">
        <v>307.19984249061639</v>
      </c>
      <c r="S10" s="6">
        <v>307.47632234885793</v>
      </c>
      <c r="T10" s="24">
        <v>310.35000000000002</v>
      </c>
      <c r="U10" s="17">
        <v>315.87648999999999</v>
      </c>
      <c r="V10" s="6">
        <v>316.06601589399997</v>
      </c>
      <c r="W10" s="13">
        <v>300.57432</v>
      </c>
      <c r="X10" s="13">
        <v>305.72460716000001</v>
      </c>
      <c r="Y10" s="13">
        <v>315.72500000000002</v>
      </c>
      <c r="Z10" s="17">
        <v>315.97352999999998</v>
      </c>
      <c r="AA10" s="6">
        <v>310.97078567535721</v>
      </c>
      <c r="AB10" s="13">
        <v>312.59723000000002</v>
      </c>
      <c r="AC10" s="14">
        <v>312.784788338</v>
      </c>
      <c r="AD10" s="14">
        <v>315.287066644704</v>
      </c>
      <c r="AE10" s="18">
        <v>321.02499999999998</v>
      </c>
      <c r="AF10" s="2">
        <v>333.02</v>
      </c>
      <c r="AG10" s="6">
        <v>340.9</v>
      </c>
      <c r="AH10" s="17">
        <v>345.02</v>
      </c>
      <c r="AI10" s="6">
        <v>349.12518</v>
      </c>
      <c r="AJ10" s="22">
        <v>503.68532140000002</v>
      </c>
      <c r="AK10" s="13">
        <v>506.20374800699994</v>
      </c>
      <c r="AL10" s="6">
        <v>506.831546</v>
      </c>
      <c r="AM10" s="6">
        <v>507.28769439139995</v>
      </c>
      <c r="AN10" s="17">
        <v>500</v>
      </c>
      <c r="AO10" s="6">
        <v>503.49999999999994</v>
      </c>
      <c r="AP10" s="6">
        <v>508.03149999999988</v>
      </c>
      <c r="AQ10" s="13">
        <v>508.43792519999982</v>
      </c>
      <c r="AR10" s="2">
        <v>515.47281899999996</v>
      </c>
      <c r="AS10" s="13">
        <v>519.0811287329999</v>
      </c>
      <c r="AT10" s="13">
        <v>522.19561550539788</v>
      </c>
      <c r="AU10" s="13">
        <v>537.86148397055979</v>
      </c>
      <c r="AV10" s="13">
        <v>542.70223732629472</v>
      </c>
      <c r="AW10" s="13">
        <v>543.78764180094731</v>
      </c>
      <c r="AX10" s="37">
        <v>548.13794293535489</v>
      </c>
      <c r="AY10" s="13">
        <v>551.97490853590227</v>
      </c>
      <c r="AZ10" s="13">
        <v>553.07885835297407</v>
      </c>
      <c r="BA10" s="2">
        <v>544.444444444444</v>
      </c>
      <c r="BB10" s="6">
        <v>544.7711111111106</v>
      </c>
      <c r="BC10" s="6">
        <v>549.12927999999954</v>
      </c>
      <c r="BD10" s="13">
        <v>549.51367049599946</v>
      </c>
      <c r="BE10" s="13">
        <v>549.84337869829699</v>
      </c>
      <c r="BF10" s="13">
        <v>550.17328472551594</v>
      </c>
      <c r="BG10" s="2">
        <v>484.444444444444</v>
      </c>
      <c r="BH10" s="6">
        <v>484.68666666666621</v>
      </c>
      <c r="BI10" s="6">
        <v>484.92900999999949</v>
      </c>
      <c r="BJ10" s="13">
        <v>484.92900999999949</v>
      </c>
      <c r="BK10" s="2">
        <v>487.46312799999998</v>
      </c>
      <c r="BL10" s="13">
        <v>490.35365504999902</v>
      </c>
      <c r="BM10" s="13">
        <v>490.79497333954396</v>
      </c>
      <c r="BN10" s="2">
        <v>500</v>
      </c>
      <c r="BO10" s="6">
        <v>502.12037518</v>
      </c>
      <c r="BP10" s="13">
        <v>504.42164740510799</v>
      </c>
      <c r="BQ10" s="13"/>
      <c r="BR10" s="12"/>
    </row>
    <row r="11" spans="1:70" ht="15" customHeight="1" thickBot="1" x14ac:dyDescent="0.35">
      <c r="A11" s="28" t="s">
        <v>33</v>
      </c>
      <c r="B11" s="2">
        <v>962.91</v>
      </c>
      <c r="C11" s="17">
        <v>960.34</v>
      </c>
      <c r="D11" s="11">
        <v>961.625</v>
      </c>
      <c r="E11" s="17">
        <v>962</v>
      </c>
      <c r="F11" s="20">
        <v>980.32</v>
      </c>
      <c r="G11" s="11">
        <v>971.16000000000008</v>
      </c>
      <c r="H11" s="11">
        <v>975.74</v>
      </c>
      <c r="I11" s="11">
        <v>972.32539200000019</v>
      </c>
      <c r="J11" s="11">
        <v>972.4129012852801</v>
      </c>
      <c r="K11" s="17">
        <v>965</v>
      </c>
      <c r="L11" s="17">
        <v>965</v>
      </c>
      <c r="M11" s="8">
        <v>963</v>
      </c>
      <c r="N11" s="17">
        <v>960</v>
      </c>
      <c r="O11" s="11">
        <v>960.86399999999992</v>
      </c>
      <c r="P11" s="2">
        <v>850</v>
      </c>
      <c r="Q11" s="7">
        <v>800</v>
      </c>
      <c r="R11" s="11">
        <v>775</v>
      </c>
      <c r="S11" s="9">
        <v>713.33333333333303</v>
      </c>
      <c r="T11" s="8">
        <v>694.444444444444</v>
      </c>
      <c r="U11" s="2">
        <v>685</v>
      </c>
      <c r="V11" s="6">
        <v>685.41099999999994</v>
      </c>
      <c r="W11" s="2">
        <v>637.5</v>
      </c>
      <c r="X11" s="2">
        <v>650.25</v>
      </c>
      <c r="Y11" s="2">
        <v>633.33333333333303</v>
      </c>
      <c r="Z11" s="2">
        <v>630</v>
      </c>
      <c r="AA11" s="8">
        <v>650</v>
      </c>
      <c r="AB11" s="8">
        <v>655.85743249999996</v>
      </c>
      <c r="AC11" s="7">
        <v>662.5</v>
      </c>
      <c r="AD11" s="2">
        <v>653.33333333333303</v>
      </c>
      <c r="AE11" s="2">
        <v>620.09</v>
      </c>
      <c r="AF11" s="2">
        <v>603.88</v>
      </c>
      <c r="AG11" s="6">
        <v>650</v>
      </c>
      <c r="AH11" s="2">
        <v>600</v>
      </c>
      <c r="AI11" s="2">
        <v>620</v>
      </c>
      <c r="AJ11" s="4">
        <v>650</v>
      </c>
      <c r="AK11" s="4">
        <v>684.74231499999996</v>
      </c>
      <c r="AL11" s="6">
        <v>686.11179962999995</v>
      </c>
      <c r="AM11" s="5">
        <v>700.54248500000006</v>
      </c>
      <c r="AN11" s="2">
        <v>700</v>
      </c>
      <c r="AO11" s="6">
        <v>700.56</v>
      </c>
      <c r="AP11" s="2">
        <v>705.73128689999999</v>
      </c>
      <c r="AQ11" s="13">
        <v>706.29587192951988</v>
      </c>
      <c r="AR11" s="13">
        <v>706.93153821425642</v>
      </c>
      <c r="AS11" s="2">
        <v>710.47138600000005</v>
      </c>
      <c r="AT11" s="2">
        <v>700</v>
      </c>
      <c r="AU11" s="13">
        <v>704.2</v>
      </c>
      <c r="AV11" s="4">
        <v>725</v>
      </c>
      <c r="AW11" s="2">
        <v>730.28351299999997</v>
      </c>
      <c r="AX11" s="37">
        <v>730.86773981039994</v>
      </c>
      <c r="AY11" s="3">
        <v>912.5</v>
      </c>
      <c r="AZ11" s="2">
        <v>933.33333333332996</v>
      </c>
      <c r="BA11" s="2">
        <v>1020</v>
      </c>
      <c r="BB11" s="6">
        <v>1029.1799999999998</v>
      </c>
      <c r="BC11" s="6">
        <v>1034.3258999999998</v>
      </c>
      <c r="BD11" s="13">
        <v>1035.1533607199997</v>
      </c>
      <c r="BE11" s="13">
        <v>1035.9814834085755</v>
      </c>
      <c r="BF11" s="13">
        <v>1036.8102685953022</v>
      </c>
      <c r="BG11" s="2">
        <v>1042.8571428571399</v>
      </c>
      <c r="BH11" s="2">
        <v>1100</v>
      </c>
      <c r="BI11" s="2">
        <v>1100.55</v>
      </c>
      <c r="BJ11" s="2">
        <v>1050</v>
      </c>
      <c r="BK11" s="2">
        <v>1100</v>
      </c>
      <c r="BL11" s="2">
        <v>1123.3752179999999</v>
      </c>
      <c r="BM11" s="2">
        <v>1200</v>
      </c>
      <c r="BN11" s="2">
        <v>1231.4623781</v>
      </c>
      <c r="BO11" s="2">
        <v>1305.5</v>
      </c>
      <c r="BP11" s="2">
        <v>1390</v>
      </c>
      <c r="BQ11" s="2"/>
      <c r="BR11" s="12"/>
    </row>
    <row r="12" spans="1:70" ht="15" customHeight="1" thickBot="1" x14ac:dyDescent="0.35">
      <c r="A12" s="28" t="s">
        <v>32</v>
      </c>
      <c r="B12" s="2">
        <v>1120</v>
      </c>
      <c r="C12" s="2">
        <v>950</v>
      </c>
      <c r="D12" s="11">
        <v>1035</v>
      </c>
      <c r="E12" s="17">
        <v>1040</v>
      </c>
      <c r="F12" s="20">
        <v>1100.67</v>
      </c>
      <c r="G12" s="11">
        <v>1070.335</v>
      </c>
      <c r="H12" s="11">
        <v>1085.5025000000001</v>
      </c>
      <c r="I12" s="11">
        <v>1071.619402</v>
      </c>
      <c r="J12" s="11">
        <v>1071.7158477461799</v>
      </c>
      <c r="K12" s="17">
        <v>1050</v>
      </c>
      <c r="L12" s="17">
        <v>1050</v>
      </c>
      <c r="M12" s="24">
        <v>1050</v>
      </c>
      <c r="N12" s="17">
        <v>1000</v>
      </c>
      <c r="O12" s="11">
        <v>1000.8999999999999</v>
      </c>
      <c r="P12" s="11">
        <v>1001.6006299999998</v>
      </c>
      <c r="Q12" s="7">
        <v>1033.3333333333333</v>
      </c>
      <c r="R12" s="11">
        <v>950</v>
      </c>
      <c r="S12" s="9">
        <v>1001.92307692308</v>
      </c>
      <c r="T12" s="8">
        <v>983.33333333333337</v>
      </c>
      <c r="U12" s="2">
        <v>1000</v>
      </c>
      <c r="V12" s="6">
        <v>1000.5999999999999</v>
      </c>
      <c r="W12" s="2">
        <v>925</v>
      </c>
      <c r="X12" s="2">
        <v>950.25</v>
      </c>
      <c r="Y12" s="2">
        <v>900</v>
      </c>
      <c r="Z12" s="2">
        <v>910.64386999999999</v>
      </c>
      <c r="AA12" s="8">
        <v>950.25436999999999</v>
      </c>
      <c r="AB12" s="8">
        <v>973.97643578999998</v>
      </c>
      <c r="AC12" s="7">
        <v>974</v>
      </c>
      <c r="AD12" s="2">
        <v>950</v>
      </c>
      <c r="AE12" s="2">
        <v>902.48</v>
      </c>
      <c r="AF12" s="2">
        <v>888.12</v>
      </c>
      <c r="AG12" s="6">
        <v>841.66</v>
      </c>
      <c r="AH12" s="2">
        <v>800</v>
      </c>
      <c r="AI12" s="2">
        <v>830.26148000000001</v>
      </c>
      <c r="AJ12" s="4">
        <v>900.63487199999997</v>
      </c>
      <c r="AK12" s="4">
        <v>920.85629400000005</v>
      </c>
      <c r="AL12" s="6">
        <v>922.698006588</v>
      </c>
      <c r="AM12" s="5">
        <v>970</v>
      </c>
      <c r="AN12" s="2">
        <v>930</v>
      </c>
      <c r="AO12" s="6">
        <v>930.74399999999991</v>
      </c>
      <c r="AP12" s="6">
        <v>935.39771999999982</v>
      </c>
      <c r="AQ12" s="13">
        <v>936.14603817599971</v>
      </c>
      <c r="AR12" s="13">
        <v>936.98856961035801</v>
      </c>
      <c r="AS12" s="2">
        <v>1000</v>
      </c>
      <c r="AT12" s="2">
        <v>1100</v>
      </c>
      <c r="AU12" s="13">
        <v>1106.5999999999999</v>
      </c>
      <c r="AV12" s="4">
        <v>1200</v>
      </c>
      <c r="AW12" s="2">
        <v>1220</v>
      </c>
      <c r="AX12" s="37">
        <v>1220.9759999999999</v>
      </c>
      <c r="AY12" s="3">
        <v>1212.5</v>
      </c>
      <c r="AZ12" s="2">
        <v>1300</v>
      </c>
      <c r="BA12" s="2">
        <v>1325</v>
      </c>
      <c r="BB12" s="6">
        <v>1336.925</v>
      </c>
      <c r="BC12" s="6">
        <v>1348.9573249999999</v>
      </c>
      <c r="BD12" s="13">
        <v>1350.0364908599997</v>
      </c>
      <c r="BE12" s="2">
        <v>1415</v>
      </c>
      <c r="BF12" s="13">
        <v>1416.1319999999998</v>
      </c>
      <c r="BG12" s="2">
        <v>1475</v>
      </c>
      <c r="BH12" s="2">
        <v>1515</v>
      </c>
      <c r="BI12" s="2">
        <v>1515.7574999999999</v>
      </c>
      <c r="BJ12" s="2">
        <v>1501.254371</v>
      </c>
      <c r="BK12" s="2">
        <v>1530.3647821</v>
      </c>
      <c r="BL12" s="2">
        <v>1552.746314</v>
      </c>
      <c r="BM12" s="2">
        <v>1557</v>
      </c>
      <c r="BN12" s="2">
        <v>1595</v>
      </c>
      <c r="BO12" s="2">
        <v>1616.6666666666699</v>
      </c>
      <c r="BP12" s="2">
        <v>1680</v>
      </c>
      <c r="BQ12" s="2"/>
      <c r="BR12" s="12"/>
    </row>
    <row r="13" spans="1:70" ht="15" customHeight="1" thickBot="1" x14ac:dyDescent="0.35">
      <c r="A13" s="28" t="s">
        <v>31</v>
      </c>
      <c r="B13" s="2">
        <v>164.47</v>
      </c>
      <c r="C13" s="2">
        <v>150</v>
      </c>
      <c r="D13" s="2">
        <v>180</v>
      </c>
      <c r="E13" s="2">
        <v>180</v>
      </c>
      <c r="F13" s="17">
        <v>180.11</v>
      </c>
      <c r="G13" s="11">
        <v>180.05500000000001</v>
      </c>
      <c r="H13" s="11">
        <v>180.08250000000001</v>
      </c>
      <c r="I13" s="11">
        <v>180.27106600000002</v>
      </c>
      <c r="J13" s="11">
        <v>180.28729039594</v>
      </c>
      <c r="K13" s="17">
        <v>180</v>
      </c>
      <c r="L13" s="17">
        <v>180</v>
      </c>
      <c r="M13" s="24">
        <v>180</v>
      </c>
      <c r="N13" s="2">
        <v>180</v>
      </c>
      <c r="O13" s="2">
        <v>153.33333333333334</v>
      </c>
      <c r="P13" s="11">
        <v>153.44066666666666</v>
      </c>
      <c r="Q13" s="7">
        <v>180</v>
      </c>
      <c r="R13" s="16">
        <v>180.89999999999998</v>
      </c>
      <c r="S13" s="6">
        <v>181.06280999999996</v>
      </c>
      <c r="T13" s="8">
        <v>180</v>
      </c>
      <c r="U13" s="2">
        <v>200</v>
      </c>
      <c r="V13" s="6">
        <v>200.11999999999998</v>
      </c>
      <c r="W13" s="13">
        <v>190.11579654299999</v>
      </c>
      <c r="X13" s="6">
        <v>190.67994412715001</v>
      </c>
      <c r="Y13" s="2">
        <v>200</v>
      </c>
      <c r="Z13" s="17">
        <v>199.52187599999999</v>
      </c>
      <c r="AA13" s="6">
        <v>199.70144568839999</v>
      </c>
      <c r="AB13" s="8">
        <v>200</v>
      </c>
      <c r="AC13" s="7">
        <v>200</v>
      </c>
      <c r="AD13" s="28">
        <v>201.6</v>
      </c>
      <c r="AE13" s="18">
        <v>189.54</v>
      </c>
      <c r="AF13" s="2">
        <v>172.105263157895</v>
      </c>
      <c r="AG13" s="6">
        <v>200</v>
      </c>
      <c r="AH13" s="2">
        <v>190</v>
      </c>
      <c r="AI13" s="2">
        <v>190</v>
      </c>
      <c r="AJ13" s="4">
        <v>185</v>
      </c>
      <c r="AK13" s="4">
        <v>166</v>
      </c>
      <c r="AL13" s="2">
        <v>168.463189</v>
      </c>
      <c r="AM13" s="5">
        <v>167.6352139</v>
      </c>
      <c r="AN13" s="2">
        <v>180</v>
      </c>
      <c r="AO13" s="6">
        <v>190.108</v>
      </c>
      <c r="AP13" s="2">
        <v>195.32531800000001</v>
      </c>
      <c r="AQ13" s="2">
        <v>195</v>
      </c>
      <c r="AR13" s="2">
        <v>195.831524</v>
      </c>
      <c r="AS13" s="2">
        <v>200</v>
      </c>
      <c r="AT13" s="13">
        <v>201.2</v>
      </c>
      <c r="AU13" s="13">
        <v>201.38107999999997</v>
      </c>
      <c r="AV13" s="4">
        <v>202</v>
      </c>
      <c r="AW13" s="2">
        <v>202.1645389</v>
      </c>
      <c r="AX13" s="2">
        <v>203</v>
      </c>
      <c r="AY13" s="4">
        <v>200</v>
      </c>
      <c r="AZ13" s="2">
        <v>200.58382194000001</v>
      </c>
      <c r="BA13" s="2">
        <v>200</v>
      </c>
      <c r="BB13" s="2">
        <v>200</v>
      </c>
      <c r="BC13" s="2">
        <v>203.333333333333</v>
      </c>
      <c r="BD13" s="13">
        <v>204.75666666666632</v>
      </c>
      <c r="BE13" s="2">
        <v>230</v>
      </c>
      <c r="BF13" s="2">
        <v>230</v>
      </c>
      <c r="BG13" s="2">
        <v>260</v>
      </c>
      <c r="BH13" s="6">
        <v>260.18199999999996</v>
      </c>
      <c r="BI13" s="6">
        <v>260.31209099999995</v>
      </c>
      <c r="BJ13" s="6">
        <v>260.44224704549993</v>
      </c>
      <c r="BK13" s="13">
        <v>260.62455661843177</v>
      </c>
      <c r="BL13" s="2">
        <v>262.25148300000001</v>
      </c>
      <c r="BM13" s="13">
        <v>262.43505903810001</v>
      </c>
      <c r="BN13" s="13">
        <v>262.59252007352285</v>
      </c>
      <c r="BO13" s="6">
        <v>263.82885334158902</v>
      </c>
      <c r="BP13" s="13">
        <v>265.98715065359397</v>
      </c>
      <c r="BQ13" s="13"/>
      <c r="BR13" s="12"/>
    </row>
    <row r="14" spans="1:70" ht="15" customHeight="1" thickBot="1" x14ac:dyDescent="0.35">
      <c r="A14" s="28" t="s">
        <v>30</v>
      </c>
      <c r="B14" s="2">
        <v>176.20499999999998</v>
      </c>
      <c r="C14" s="2">
        <v>185.25974025974</v>
      </c>
      <c r="D14" s="2">
        <v>197.39130434782609</v>
      </c>
      <c r="E14" s="2">
        <v>197.82051282051282</v>
      </c>
      <c r="F14" s="2">
        <v>199.51219512195121</v>
      </c>
      <c r="G14" s="27">
        <v>196</v>
      </c>
      <c r="H14" s="7">
        <v>199.5</v>
      </c>
      <c r="I14" s="2">
        <v>200.11904761904799</v>
      </c>
      <c r="J14" s="2">
        <v>205.95238095238096</v>
      </c>
      <c r="K14" s="2">
        <v>197.05882352941177</v>
      </c>
      <c r="L14" s="46">
        <v>200.27777777777777</v>
      </c>
      <c r="M14" s="8">
        <v>201.33333333333334</v>
      </c>
      <c r="N14" s="2">
        <v>200.90909090909091</v>
      </c>
      <c r="O14" s="2">
        <v>192.82051282051282</v>
      </c>
      <c r="P14" s="2">
        <v>192.82608695652175</v>
      </c>
      <c r="Q14" s="7">
        <v>193.57142857142858</v>
      </c>
      <c r="R14" s="11">
        <v>197.27272727272728</v>
      </c>
      <c r="S14" s="9">
        <v>193.61702127659575</v>
      </c>
      <c r="T14" s="8">
        <v>190.37037037037038</v>
      </c>
      <c r="U14" s="2">
        <v>193.61702127659575</v>
      </c>
      <c r="V14" s="2">
        <v>190.71428571428572</v>
      </c>
      <c r="W14" s="2">
        <v>190.22222222222223</v>
      </c>
      <c r="X14" s="2">
        <v>196.53061224489795</v>
      </c>
      <c r="Y14" s="2">
        <v>194</v>
      </c>
      <c r="Z14" s="2">
        <v>191.9047619047619</v>
      </c>
      <c r="AA14" s="8">
        <v>192.94117647058823</v>
      </c>
      <c r="AB14" s="8">
        <v>194.31578947368399</v>
      </c>
      <c r="AC14" s="7">
        <v>192.63157894736801</v>
      </c>
      <c r="AD14" s="2">
        <v>190.81395348837199</v>
      </c>
      <c r="AE14" s="2">
        <v>200</v>
      </c>
      <c r="AF14" s="2">
        <v>189.26</v>
      </c>
      <c r="AG14" s="6">
        <v>192.5</v>
      </c>
      <c r="AH14" s="2">
        <v>195.12820512820514</v>
      </c>
      <c r="AI14" s="2">
        <v>191.94444444444446</v>
      </c>
      <c r="AJ14" s="3">
        <v>192.77</v>
      </c>
      <c r="AK14" s="4">
        <v>197.73</v>
      </c>
      <c r="AL14" s="2">
        <v>193.697674418605</v>
      </c>
      <c r="AM14" s="5">
        <v>192.85714285714286</v>
      </c>
      <c r="AN14" s="2">
        <v>195.55555555555554</v>
      </c>
      <c r="AO14" s="2">
        <v>202.22222222222223</v>
      </c>
      <c r="AP14" s="2">
        <v>205.70270270270299</v>
      </c>
      <c r="AQ14" s="2">
        <v>200</v>
      </c>
      <c r="AR14" s="2">
        <v>201.66666666666666</v>
      </c>
      <c r="AS14" s="2">
        <v>205.74823710000001</v>
      </c>
      <c r="AT14" s="2">
        <v>200.89130434782601</v>
      </c>
      <c r="AU14" s="2">
        <v>202.444444444444</v>
      </c>
      <c r="AV14" s="4">
        <v>203</v>
      </c>
      <c r="AW14" s="2">
        <v>203.63636363636363</v>
      </c>
      <c r="AX14" s="2">
        <v>206.111111111111</v>
      </c>
      <c r="AY14" s="3">
        <v>217.5</v>
      </c>
      <c r="AZ14" s="2">
        <v>217.09677419354838</v>
      </c>
      <c r="BA14" s="2">
        <v>218.57142857142858</v>
      </c>
      <c r="BB14" s="2">
        <v>220.42105263157899</v>
      </c>
      <c r="BC14" s="2">
        <v>222.41379310344828</v>
      </c>
      <c r="BD14" s="2">
        <v>224</v>
      </c>
      <c r="BE14" s="2">
        <v>242.85714285714286</v>
      </c>
      <c r="BF14" s="2">
        <v>245</v>
      </c>
      <c r="BG14" s="2">
        <v>249.67741935483872</v>
      </c>
      <c r="BH14" s="2">
        <v>250.85333333333301</v>
      </c>
      <c r="BI14" s="2">
        <v>250.97875999999965</v>
      </c>
      <c r="BJ14" s="2">
        <v>253.870967741935</v>
      </c>
      <c r="BK14" s="2">
        <v>255.344827586207</v>
      </c>
      <c r="BL14" s="2">
        <v>260.243243243243</v>
      </c>
      <c r="BM14" s="2">
        <v>280.95238095238102</v>
      </c>
      <c r="BN14" s="2">
        <v>285.10344827586198</v>
      </c>
      <c r="BO14" s="2">
        <v>288.538461538462</v>
      </c>
      <c r="BP14" s="2">
        <v>291.73913043478302</v>
      </c>
      <c r="BQ14" s="2"/>
      <c r="BR14" s="12"/>
    </row>
    <row r="15" spans="1:70" ht="15" customHeight="1" thickBot="1" x14ac:dyDescent="0.35">
      <c r="A15" s="28" t="s">
        <v>29</v>
      </c>
      <c r="B15" s="2">
        <v>1404.6</v>
      </c>
      <c r="C15" s="2">
        <v>1546.6666666666652</v>
      </c>
      <c r="D15" s="2">
        <v>1536.3636363636363</v>
      </c>
      <c r="E15" s="2">
        <v>1468.421052631579</v>
      </c>
      <c r="F15" s="2">
        <v>1497.8571428571399</v>
      </c>
      <c r="G15" s="27">
        <v>1571.875</v>
      </c>
      <c r="H15" s="7">
        <v>1546.1538461538501</v>
      </c>
      <c r="I15" s="2">
        <v>1465.625</v>
      </c>
      <c r="J15" s="2">
        <v>1431.25</v>
      </c>
      <c r="K15" s="2">
        <v>1425</v>
      </c>
      <c r="L15" s="46">
        <v>1462.5</v>
      </c>
      <c r="M15" s="8">
        <v>1450</v>
      </c>
      <c r="N15" s="2">
        <v>1511.1111111111099</v>
      </c>
      <c r="O15" s="2">
        <v>1503.8461538461538</v>
      </c>
      <c r="P15" s="2">
        <v>1520.5882352941176</v>
      </c>
      <c r="Q15" s="7">
        <v>1580</v>
      </c>
      <c r="R15" s="11">
        <v>1500</v>
      </c>
      <c r="S15" s="9">
        <v>1530</v>
      </c>
      <c r="T15" s="8">
        <v>1562.5</v>
      </c>
      <c r="U15" s="2">
        <v>1554.2857142857099</v>
      </c>
      <c r="V15" s="2">
        <v>1505.5555555555557</v>
      </c>
      <c r="W15" s="2">
        <v>1538.2352941176471</v>
      </c>
      <c r="X15" s="2">
        <v>1573.3333333333333</v>
      </c>
      <c r="Y15" s="2">
        <v>1483.3333333333333</v>
      </c>
      <c r="Z15" s="2">
        <v>1500</v>
      </c>
      <c r="AA15" s="8">
        <v>1503.5714285714287</v>
      </c>
      <c r="AB15" s="8">
        <v>1520.8333333333333</v>
      </c>
      <c r="AC15" s="7">
        <v>1481.578947368421</v>
      </c>
      <c r="AD15" s="2">
        <v>1501.25</v>
      </c>
      <c r="AE15" s="2">
        <v>1553.3333333333301</v>
      </c>
      <c r="AF15" s="2">
        <v>1606.4468864468799</v>
      </c>
      <c r="AG15" s="6">
        <v>1572.5</v>
      </c>
      <c r="AH15" s="2">
        <v>1706.6666666666699</v>
      </c>
      <c r="AI15" s="2">
        <v>1710.7142857142901</v>
      </c>
      <c r="AJ15" s="3">
        <v>1714.29</v>
      </c>
      <c r="AK15" s="4">
        <v>1742.86</v>
      </c>
      <c r="AL15" s="2">
        <v>1698.3333333333301</v>
      </c>
      <c r="AM15" s="5">
        <v>1701.76470588235</v>
      </c>
      <c r="AN15" s="2">
        <v>1740</v>
      </c>
      <c r="AO15" s="2">
        <v>1800</v>
      </c>
      <c r="AP15" s="2">
        <v>1858.25</v>
      </c>
      <c r="AQ15" s="2">
        <v>1908.57142857143</v>
      </c>
      <c r="AR15" s="2">
        <v>1937.1666666666699</v>
      </c>
      <c r="AS15" s="2">
        <v>1992.8571428571399</v>
      </c>
      <c r="AT15" s="2">
        <v>1966.6666666666699</v>
      </c>
      <c r="AU15" s="2">
        <v>1985</v>
      </c>
      <c r="AV15" s="3">
        <v>2016.67</v>
      </c>
      <c r="AW15" s="2">
        <v>2035.1428571428601</v>
      </c>
      <c r="AX15" s="2">
        <v>1975.2941176470599</v>
      </c>
      <c r="AY15" s="3">
        <v>2032.14</v>
      </c>
      <c r="AZ15" s="2">
        <v>2042.8571428571399</v>
      </c>
      <c r="BA15" s="2">
        <v>2053.75</v>
      </c>
      <c r="BB15" s="2">
        <v>2050</v>
      </c>
      <c r="BC15" s="2">
        <v>2187.5</v>
      </c>
      <c r="BD15" s="2">
        <v>2250</v>
      </c>
      <c r="BE15" s="2">
        <v>2325</v>
      </c>
      <c r="BF15" s="2">
        <v>2453.8461538461538</v>
      </c>
      <c r="BG15" s="2">
        <v>2398.4210526315801</v>
      </c>
      <c r="BH15" s="2">
        <v>2400</v>
      </c>
      <c r="BI15" s="2">
        <v>2800</v>
      </c>
      <c r="BJ15" s="2">
        <v>2806.6666666666665</v>
      </c>
      <c r="BK15" s="2">
        <v>2816.6666666666702</v>
      </c>
      <c r="BL15" s="2">
        <v>2829.4117647058802</v>
      </c>
      <c r="BM15" s="2">
        <v>3000</v>
      </c>
      <c r="BN15" s="2">
        <v>2885.7142857142858</v>
      </c>
      <c r="BO15" s="2">
        <v>2925</v>
      </c>
      <c r="BP15" s="2">
        <v>2953.3333333333335</v>
      </c>
      <c r="BQ15" s="2"/>
      <c r="BR15" s="12"/>
    </row>
    <row r="16" spans="1:70" ht="15" customHeight="1" thickBot="1" x14ac:dyDescent="0.35">
      <c r="A16" s="28" t="s">
        <v>28</v>
      </c>
      <c r="B16" s="2">
        <v>240.439545454545</v>
      </c>
      <c r="C16" s="2">
        <v>268.28571428571399</v>
      </c>
      <c r="D16" s="2">
        <v>310.38359788359799</v>
      </c>
      <c r="E16" s="2">
        <v>339.4413517535321</v>
      </c>
      <c r="F16" s="2">
        <v>350.63578919940102</v>
      </c>
      <c r="G16" s="27">
        <v>411.86186186186183</v>
      </c>
      <c r="H16" s="7">
        <v>402.91272064381297</v>
      </c>
      <c r="I16" s="2">
        <v>274.56829787234022</v>
      </c>
      <c r="J16" s="2">
        <v>261.16402116402128</v>
      </c>
      <c r="K16" s="2">
        <v>221.79012345679007</v>
      </c>
      <c r="L16" s="46">
        <v>220.805833333333</v>
      </c>
      <c r="M16" s="8">
        <v>220.402597402597</v>
      </c>
      <c r="N16" s="2">
        <v>218.39826839826839</v>
      </c>
      <c r="O16" s="2">
        <v>216.25446044050693</v>
      </c>
      <c r="P16" s="2">
        <v>197.45862884160752</v>
      </c>
      <c r="Q16" s="7">
        <v>218.06963075191436</v>
      </c>
      <c r="R16" s="11">
        <v>199.59863945578201</v>
      </c>
      <c r="S16" s="9">
        <v>197.72321428571399</v>
      </c>
      <c r="T16" s="8">
        <v>181.10389610389609</v>
      </c>
      <c r="U16" s="2">
        <v>168.20887445887448</v>
      </c>
      <c r="V16" s="2">
        <v>186.69950738916256</v>
      </c>
      <c r="W16" s="2">
        <v>165.89065255731899</v>
      </c>
      <c r="X16" s="13">
        <v>155.94688712522</v>
      </c>
      <c r="Y16" s="2">
        <v>146.7532467532468</v>
      </c>
      <c r="Z16" s="2">
        <v>145.30612244898001</v>
      </c>
      <c r="AA16" s="8">
        <v>152.63772175536886</v>
      </c>
      <c r="AB16" s="8">
        <v>160.117216117216</v>
      </c>
      <c r="AC16" s="7">
        <v>155.963274198568</v>
      </c>
      <c r="AD16" s="2">
        <v>151.87369565217389</v>
      </c>
      <c r="AE16" s="2">
        <v>146.9047619047619</v>
      </c>
      <c r="AF16" s="2">
        <v>165.84249084249089</v>
      </c>
      <c r="AG16" s="6">
        <v>151.62</v>
      </c>
      <c r="AH16" s="2">
        <v>149.50638792102214</v>
      </c>
      <c r="AI16" s="2">
        <v>155.84138999999999</v>
      </c>
      <c r="AJ16" s="3">
        <v>154.37</v>
      </c>
      <c r="AK16" s="4">
        <v>153.68</v>
      </c>
      <c r="AL16" s="2">
        <v>158.69324473975641</v>
      </c>
      <c r="AM16" s="5">
        <v>160.681405895692</v>
      </c>
      <c r="AN16" s="2">
        <v>201.53061224489798</v>
      </c>
      <c r="AO16" s="2">
        <v>224.38271604938299</v>
      </c>
      <c r="AP16" s="2">
        <v>239.98538011695908</v>
      </c>
      <c r="AQ16" s="2">
        <v>265.91116231438804</v>
      </c>
      <c r="AR16" s="2">
        <v>268.30357142857139</v>
      </c>
      <c r="AS16" s="2">
        <v>250.66326530612201</v>
      </c>
      <c r="AT16" s="2">
        <v>272.6708074534161</v>
      </c>
      <c r="AU16" s="2">
        <v>302.56302521008399</v>
      </c>
      <c r="AV16" s="3">
        <v>306.18</v>
      </c>
      <c r="AW16" s="2">
        <v>328.65079365079362</v>
      </c>
      <c r="AX16" s="2">
        <v>320.78144078144084</v>
      </c>
      <c r="AY16" s="3">
        <v>325.69</v>
      </c>
      <c r="AZ16" s="2">
        <v>378.85500267522741</v>
      </c>
      <c r="BA16" s="2">
        <v>391.01921470342518</v>
      </c>
      <c r="BB16" s="2">
        <v>457.48299319727892</v>
      </c>
      <c r="BC16" s="2">
        <v>494.97400000000005</v>
      </c>
      <c r="BD16" s="13">
        <v>497.44887</v>
      </c>
      <c r="BE16" s="2">
        <v>400.13076341647798</v>
      </c>
      <c r="BF16" s="2">
        <v>386.03174603174608</v>
      </c>
      <c r="BG16" s="2">
        <v>356.68202764976951</v>
      </c>
      <c r="BH16" s="2">
        <v>395.23809523809524</v>
      </c>
      <c r="BI16" s="2">
        <v>385.00610500610497</v>
      </c>
      <c r="BJ16" s="2">
        <v>366.68202764977002</v>
      </c>
      <c r="BK16" s="2">
        <v>368.97701149425302</v>
      </c>
      <c r="BL16" s="2">
        <v>374.86772486772497</v>
      </c>
      <c r="BM16" s="2">
        <v>375.23582766439898</v>
      </c>
      <c r="BN16" s="2">
        <v>417.07717569786541</v>
      </c>
      <c r="BO16" s="2">
        <v>420.28571428571399</v>
      </c>
      <c r="BP16" s="2">
        <v>386.39751552795002</v>
      </c>
      <c r="BQ16" s="2"/>
      <c r="BR16" s="12"/>
    </row>
    <row r="17" spans="1:70" ht="15" customHeight="1" thickBot="1" x14ac:dyDescent="0.35">
      <c r="A17" s="28" t="s">
        <v>27</v>
      </c>
      <c r="B17" s="2">
        <v>263.89045454545453</v>
      </c>
      <c r="C17" s="2">
        <v>303.917532467532</v>
      </c>
      <c r="D17" s="2">
        <v>356.124648298561</v>
      </c>
      <c r="E17" s="2">
        <v>381.80829228243022</v>
      </c>
      <c r="F17" s="2">
        <v>400.52910052909999</v>
      </c>
      <c r="G17" s="27">
        <v>446.24619207952531</v>
      </c>
      <c r="H17" s="7">
        <v>430.58578987150401</v>
      </c>
      <c r="I17" s="2">
        <v>289.30478260869563</v>
      </c>
      <c r="J17" s="2">
        <v>286.95887445887456</v>
      </c>
      <c r="K17" s="2">
        <v>275.615079365079</v>
      </c>
      <c r="L17" s="46">
        <v>272.14382352941175</v>
      </c>
      <c r="M17" s="8">
        <v>271.91949961802902</v>
      </c>
      <c r="N17" s="2">
        <v>250.84307910394861</v>
      </c>
      <c r="O17" s="2">
        <v>254.03628117913837</v>
      </c>
      <c r="P17" s="2">
        <v>232.13441404930774</v>
      </c>
      <c r="Q17" s="7">
        <v>237.62136008813749</v>
      </c>
      <c r="R17" s="11">
        <v>230.63725490196072</v>
      </c>
      <c r="S17" s="9">
        <v>224.27536231884065</v>
      </c>
      <c r="T17" s="8">
        <v>221.75324675324688</v>
      </c>
      <c r="U17" s="2">
        <v>194.07467532467533</v>
      </c>
      <c r="V17" s="2">
        <v>200.83333333333334</v>
      </c>
      <c r="W17" s="2">
        <v>187.07760141093499</v>
      </c>
      <c r="X17" s="13">
        <v>177.63529982363301</v>
      </c>
      <c r="Y17" s="2">
        <v>158.67346938775515</v>
      </c>
      <c r="Z17" s="2">
        <v>150</v>
      </c>
      <c r="AA17" s="8">
        <v>175.46918767507</v>
      </c>
      <c r="AB17" s="8">
        <v>183.406593406593</v>
      </c>
      <c r="AC17" s="7">
        <v>174.53601953601952</v>
      </c>
      <c r="AD17" s="2">
        <v>174.59543478260869</v>
      </c>
      <c r="AE17" s="2">
        <v>174.52380952380952</v>
      </c>
      <c r="AF17" s="17">
        <v>155.6</v>
      </c>
      <c r="AG17" s="6">
        <v>170.73</v>
      </c>
      <c r="AH17" s="2">
        <v>177.46598639455789</v>
      </c>
      <c r="AI17" s="2">
        <v>173.54702702702701</v>
      </c>
      <c r="AJ17" s="3">
        <v>174.45</v>
      </c>
      <c r="AK17" s="4">
        <v>174.61</v>
      </c>
      <c r="AL17" s="2">
        <v>182.46933621933599</v>
      </c>
      <c r="AM17" s="5">
        <v>195.619803476946</v>
      </c>
      <c r="AN17" s="2">
        <v>231.31868131868134</v>
      </c>
      <c r="AO17" s="2">
        <v>241.71957671957699</v>
      </c>
      <c r="AP17" s="2">
        <v>289.6868296868297</v>
      </c>
      <c r="AQ17" s="2">
        <v>292.9334733893557</v>
      </c>
      <c r="AR17" s="2">
        <v>315.62499999999994</v>
      </c>
      <c r="AS17" s="2">
        <v>300.87755102040802</v>
      </c>
      <c r="AT17" s="2">
        <v>333.54037267080753</v>
      </c>
      <c r="AU17" s="2">
        <v>379.3650793650794</v>
      </c>
      <c r="AV17" s="3">
        <v>362.39</v>
      </c>
      <c r="AW17" s="2">
        <v>365.84741423451101</v>
      </c>
      <c r="AX17" s="2">
        <v>390.10025062656638</v>
      </c>
      <c r="AY17" s="3">
        <v>364.13</v>
      </c>
      <c r="AZ17" s="2">
        <v>407.28291316526605</v>
      </c>
      <c r="BA17" s="2">
        <v>456.13470613470605</v>
      </c>
      <c r="BB17" s="2">
        <v>501.12781954887225</v>
      </c>
      <c r="BC17" s="2">
        <v>517.01099999999997</v>
      </c>
      <c r="BD17" s="13">
        <v>519.59605499999986</v>
      </c>
      <c r="BE17" s="2">
        <v>479.12698412698398</v>
      </c>
      <c r="BF17" s="2">
        <v>446.06227106227107</v>
      </c>
      <c r="BG17" s="2">
        <v>434.30619559651808</v>
      </c>
      <c r="BH17" s="2">
        <v>450.034013605442</v>
      </c>
      <c r="BI17" s="2">
        <v>432.55189255189299</v>
      </c>
      <c r="BJ17" s="2">
        <v>432.14029697900702</v>
      </c>
      <c r="BK17" s="2">
        <v>433.48488284202602</v>
      </c>
      <c r="BL17" s="2">
        <v>441.33893557422999</v>
      </c>
      <c r="BM17" s="2">
        <v>413.33333333333337</v>
      </c>
      <c r="BN17" s="2">
        <v>499.40476190476187</v>
      </c>
      <c r="BO17" s="2">
        <v>500.04597701149402</v>
      </c>
      <c r="BP17" s="2">
        <v>430.34769463340899</v>
      </c>
      <c r="BQ17" s="2"/>
      <c r="BR17" s="12"/>
    </row>
    <row r="18" spans="1:70" ht="15" customHeight="1" thickBot="1" x14ac:dyDescent="0.35">
      <c r="A18" s="28" t="s">
        <v>26</v>
      </c>
      <c r="B18" s="2">
        <v>1398.52</v>
      </c>
      <c r="C18" s="2">
        <v>1391.3</v>
      </c>
      <c r="D18" s="11">
        <v>1394.9099999999999</v>
      </c>
      <c r="E18" s="17">
        <v>1395</v>
      </c>
      <c r="F18" s="17">
        <v>1400.43</v>
      </c>
      <c r="G18" s="11">
        <v>1397.7150000000001</v>
      </c>
      <c r="H18" s="11">
        <v>1399.0725000000002</v>
      </c>
      <c r="I18" s="25">
        <v>1285.1400000000001</v>
      </c>
      <c r="J18" s="25">
        <v>1316.3653999999999</v>
      </c>
      <c r="K18" s="17">
        <v>1278.8900000000001</v>
      </c>
      <c r="L18" s="17">
        <v>1278.8900000000001</v>
      </c>
      <c r="M18" s="8">
        <v>1271.30434782609</v>
      </c>
      <c r="N18" s="11">
        <v>1277.6608695652203</v>
      </c>
      <c r="O18" s="2">
        <v>1254.2857142857099</v>
      </c>
      <c r="P18" s="11">
        <v>1255.1637142857098</v>
      </c>
      <c r="Q18" s="11">
        <v>1255.9168125142812</v>
      </c>
      <c r="R18" s="16">
        <v>1262.1963965768525</v>
      </c>
      <c r="S18" s="6">
        <v>1263.3323733337716</v>
      </c>
      <c r="T18" s="24">
        <v>1280.57</v>
      </c>
      <c r="U18" s="2">
        <v>1228.57142857143</v>
      </c>
      <c r="V18" s="2">
        <v>1405</v>
      </c>
      <c r="W18" s="2">
        <v>1358.8235294117601</v>
      </c>
      <c r="X18" s="13">
        <v>1371.0529411764658</v>
      </c>
      <c r="Y18" s="2">
        <v>1328.57142857143</v>
      </c>
      <c r="Z18" s="17">
        <v>1305.738762</v>
      </c>
      <c r="AA18" s="6">
        <v>1313.5731945719999</v>
      </c>
      <c r="AB18" s="13">
        <v>1325.5832600000001</v>
      </c>
      <c r="AC18" s="14">
        <v>1332.2111763</v>
      </c>
      <c r="AD18" s="14">
        <v>1340.2044433578001</v>
      </c>
      <c r="AE18" s="18">
        <v>1272.31</v>
      </c>
      <c r="AF18" s="17">
        <v>1209.56</v>
      </c>
      <c r="AG18" s="6">
        <v>1218.0269199999998</v>
      </c>
      <c r="AH18" s="17">
        <v>1200.01</v>
      </c>
      <c r="AI18">
        <v>1200.850007</v>
      </c>
      <c r="AJ18" s="6">
        <v>1210.4568070560001</v>
      </c>
      <c r="AK18" s="13">
        <v>1217.719547898336</v>
      </c>
      <c r="AL18" s="6">
        <v>1223.8081456378277</v>
      </c>
      <c r="AM18">
        <v>1224.9095729689016</v>
      </c>
      <c r="AN18" s="17">
        <v>1220</v>
      </c>
      <c r="AO18">
        <v>1228.54</v>
      </c>
      <c r="AP18" s="6">
        <v>1238.36832</v>
      </c>
      <c r="AQ18" s="13">
        <v>1239.359014656</v>
      </c>
      <c r="AR18" s="13">
        <v>1246.7951687439361</v>
      </c>
      <c r="AS18" s="13">
        <v>1223.0291445876601</v>
      </c>
      <c r="AT18" s="13">
        <v>1230.3673194551861</v>
      </c>
      <c r="AU18" s="13">
        <v>1316.4930318170493</v>
      </c>
      <c r="AV18" s="12">
        <v>1324.3919900079516</v>
      </c>
      <c r="AW18" s="13">
        <v>1331.0139499579911</v>
      </c>
      <c r="AX18" s="37">
        <v>1341.6620615576551</v>
      </c>
      <c r="AY18" s="13">
        <v>1349.7120339270011</v>
      </c>
      <c r="AZ18" s="12">
        <v>1359.1600181644899</v>
      </c>
      <c r="BA18" s="6">
        <v>1350.1780378830488</v>
      </c>
      <c r="BB18" s="6">
        <v>1408.2791061103501</v>
      </c>
      <c r="BC18" s="6">
        <v>1418.1370598531223</v>
      </c>
      <c r="BD18" s="13">
        <v>1425.2277451523878</v>
      </c>
      <c r="BE18" s="13">
        <v>1436.5104501230201</v>
      </c>
      <c r="BF18" s="13">
        <v>1446.566023273881</v>
      </c>
      <c r="BG18" s="6">
        <v>1392.8258373383285</v>
      </c>
      <c r="BH18" s="6">
        <v>1399.78996652502</v>
      </c>
      <c r="BI18" s="6">
        <v>1408.1887063241702</v>
      </c>
      <c r="BJ18">
        <v>1408.8928006773322</v>
      </c>
      <c r="BK18" s="13">
        <v>1418.7550502820734</v>
      </c>
      <c r="BL18" s="13">
        <v>1425.8488255334837</v>
      </c>
      <c r="BM18" s="13">
        <v>1438.681464963285</v>
      </c>
      <c r="BN18" s="13">
        <v>1445.8748722881012</v>
      </c>
      <c r="BO18" s="6">
        <v>1458.887746138694</v>
      </c>
      <c r="BP18" s="13">
        <v>1460.2007451102186</v>
      </c>
      <c r="BQ18" s="13"/>
      <c r="BR18" s="12"/>
    </row>
    <row r="19" spans="1:70" ht="15" customHeight="1" thickBot="1" x14ac:dyDescent="0.35">
      <c r="A19" s="28" t="s">
        <v>25</v>
      </c>
      <c r="B19" s="2">
        <v>2663.3</v>
      </c>
      <c r="C19" s="2">
        <v>2511.1099999999901</v>
      </c>
      <c r="D19" s="2">
        <v>2666.6666666666702</v>
      </c>
      <c r="E19" s="17">
        <v>2675.55</v>
      </c>
      <c r="F19" s="2">
        <v>2682.8571428571399</v>
      </c>
      <c r="G19" s="27">
        <v>2666.6666666666702</v>
      </c>
      <c r="H19" s="7">
        <v>2761.9047619047619</v>
      </c>
      <c r="I19" s="2">
        <v>2666.665</v>
      </c>
      <c r="J19" s="11">
        <v>2666.90499985</v>
      </c>
      <c r="K19" s="2">
        <v>2583.3333333333335</v>
      </c>
      <c r="L19" s="46">
        <v>2500</v>
      </c>
      <c r="M19" s="8">
        <v>2500</v>
      </c>
      <c r="N19" s="1">
        <v>2596.25</v>
      </c>
      <c r="O19" s="2">
        <v>2200</v>
      </c>
      <c r="P19" s="2">
        <v>2111.1111111111113</v>
      </c>
      <c r="Q19" s="7">
        <v>2201.1111111111099</v>
      </c>
      <c r="R19" s="11">
        <v>2300</v>
      </c>
      <c r="S19" s="9">
        <v>2274.0740740740698</v>
      </c>
      <c r="T19" s="8">
        <v>2125</v>
      </c>
      <c r="U19" s="2">
        <v>2000</v>
      </c>
      <c r="V19" s="2">
        <v>2200</v>
      </c>
      <c r="W19" s="2">
        <v>2288.8888888888901</v>
      </c>
      <c r="X19" s="13">
        <v>2207.01111111111</v>
      </c>
      <c r="Y19" s="2">
        <v>2761.9047619047619</v>
      </c>
      <c r="Z19" s="2">
        <v>2631.5789473684208</v>
      </c>
      <c r="AA19" s="8">
        <v>2576.4705882352901</v>
      </c>
      <c r="AB19" s="8">
        <v>2454.54545454545</v>
      </c>
      <c r="AC19" s="7">
        <v>2155.5555555555602</v>
      </c>
      <c r="AD19" s="2">
        <v>2254.5376364261801</v>
      </c>
      <c r="AE19" s="2">
        <v>2196.6666666666702</v>
      </c>
      <c r="AF19" s="2">
        <v>2150</v>
      </c>
      <c r="AG19" s="6">
        <v>2098.66</v>
      </c>
      <c r="AH19" s="2">
        <v>2096.6666666666702</v>
      </c>
      <c r="AI19" s="2">
        <v>2106.665</v>
      </c>
      <c r="AJ19" s="6">
        <v>2123.5183200000001</v>
      </c>
      <c r="AK19" s="4">
        <v>2155.7423180000001</v>
      </c>
      <c r="AL19" s="2">
        <v>2138.5648900000001</v>
      </c>
      <c r="AM19" s="5">
        <v>2100.8574230999998</v>
      </c>
      <c r="AN19" s="2">
        <v>2033.3333333333001</v>
      </c>
      <c r="AO19" s="2">
        <v>2104.3652310000002</v>
      </c>
      <c r="AP19" s="2">
        <v>2150.4274099999998</v>
      </c>
      <c r="AQ19" s="2">
        <v>2200.5317289</v>
      </c>
      <c r="AR19" s="13">
        <v>2213.7349192734</v>
      </c>
      <c r="AS19" s="2">
        <v>2215.4826589999998</v>
      </c>
      <c r="AT19" s="2">
        <v>2311.1111111111099</v>
      </c>
      <c r="AU19" s="2">
        <v>2353.3333333333298</v>
      </c>
      <c r="AV19" s="12">
        <v>2367.4533333333297</v>
      </c>
      <c r="AW19" s="13">
        <v>2379.2905999999962</v>
      </c>
      <c r="AX19" s="2">
        <v>2350.4826512999998</v>
      </c>
      <c r="AY19" s="4">
        <v>2450</v>
      </c>
      <c r="AZ19" s="2">
        <v>2522.2222222222199</v>
      </c>
      <c r="BA19" s="2">
        <v>2500</v>
      </c>
      <c r="BB19" s="6">
        <v>2565</v>
      </c>
      <c r="BC19" s="6">
        <v>2582.9549999999999</v>
      </c>
      <c r="BD19" s="13">
        <v>2595.8697749999997</v>
      </c>
      <c r="BE19" s="13">
        <v>2607.9464708199998</v>
      </c>
      <c r="BF19" s="13">
        <v>2626.2020961157396</v>
      </c>
      <c r="BG19" s="6">
        <v>2533.4086906064399</v>
      </c>
      <c r="BH19" s="6">
        <v>2546.0757340594719</v>
      </c>
      <c r="BI19" s="6">
        <v>2561.3521884638285</v>
      </c>
      <c r="BJ19">
        <v>2562.6328645580602</v>
      </c>
      <c r="BK19" s="13">
        <v>2580.5712946099666</v>
      </c>
      <c r="BL19" s="13">
        <v>2593.4741510830163</v>
      </c>
      <c r="BM19" s="13">
        <v>2616.8154184427631</v>
      </c>
      <c r="BN19" s="13">
        <v>2629.8994955349767</v>
      </c>
      <c r="BO19" s="2">
        <v>2815.1368229999998</v>
      </c>
      <c r="BP19" s="13">
        <v>2817.6704461406994</v>
      </c>
      <c r="BQ19" s="13"/>
      <c r="BR19" s="12"/>
    </row>
    <row r="20" spans="1:70" ht="15" customHeight="1" thickBot="1" x14ac:dyDescent="0.35">
      <c r="A20" s="28" t="s">
        <v>24</v>
      </c>
      <c r="B20" s="2">
        <v>294.37166666666701</v>
      </c>
      <c r="C20" s="2">
        <v>252.40916666666701</v>
      </c>
      <c r="D20" s="2">
        <v>252.77078713676354</v>
      </c>
      <c r="E20" s="2">
        <v>200.55</v>
      </c>
      <c r="F20" s="2">
        <v>208.53968552837446</v>
      </c>
      <c r="G20" s="27">
        <v>202.30331933351496</v>
      </c>
      <c r="H20" s="7">
        <v>190.49170632480732</v>
      </c>
      <c r="I20" s="2">
        <v>237.75936170212768</v>
      </c>
      <c r="J20" s="2">
        <v>263.74039649010683</v>
      </c>
      <c r="K20" s="2">
        <v>249.536266663384</v>
      </c>
      <c r="L20" s="46">
        <v>286.143142857143</v>
      </c>
      <c r="M20" s="8">
        <v>284.11390692640703</v>
      </c>
      <c r="N20" s="2">
        <v>342.15976814947066</v>
      </c>
      <c r="O20" s="2">
        <v>288.22506052880499</v>
      </c>
      <c r="P20" s="2">
        <v>244.39283038009901</v>
      </c>
      <c r="Q20" s="7">
        <v>240.669086925589</v>
      </c>
      <c r="R20" s="11">
        <v>279.66707854652998</v>
      </c>
      <c r="S20" s="9">
        <v>252.01923370079001</v>
      </c>
      <c r="T20" s="8">
        <v>240.74591542838957</v>
      </c>
      <c r="U20" s="2">
        <v>212.0078056723647</v>
      </c>
      <c r="V20" s="2">
        <v>216.6767168198584</v>
      </c>
      <c r="W20" s="2">
        <v>229.10248778919299</v>
      </c>
      <c r="X20" s="2">
        <v>300</v>
      </c>
      <c r="Y20" s="2">
        <v>396.2846078271611</v>
      </c>
      <c r="Z20" s="2">
        <v>310.42956993863669</v>
      </c>
      <c r="AA20" s="8">
        <v>284.31449129267003</v>
      </c>
      <c r="AB20" s="8">
        <v>214.05386036207986</v>
      </c>
      <c r="AC20" s="7">
        <v>251.64709327954699</v>
      </c>
      <c r="AD20" s="2">
        <v>255.8636956521739</v>
      </c>
      <c r="AE20" s="2">
        <v>235.37243957851933</v>
      </c>
      <c r="AF20" s="2">
        <v>200.46806662749398</v>
      </c>
      <c r="AG20" s="6">
        <v>181.08</v>
      </c>
      <c r="AH20" s="2">
        <v>137.07160429296701</v>
      </c>
      <c r="AI20" s="2">
        <v>157.03268292682901</v>
      </c>
      <c r="AJ20" s="4">
        <v>168</v>
      </c>
      <c r="AK20" s="4">
        <v>211.86</v>
      </c>
      <c r="AL20" s="2">
        <v>221.76282770090799</v>
      </c>
      <c r="AM20" s="5">
        <v>256.01742092565399</v>
      </c>
      <c r="AN20" s="2">
        <v>290.76305318359726</v>
      </c>
      <c r="AO20" s="2">
        <v>294.40512196906099</v>
      </c>
      <c r="AP20" s="2">
        <v>298.21690535913501</v>
      </c>
      <c r="AQ20" s="2">
        <v>274.55462184874</v>
      </c>
      <c r="AR20" s="2">
        <v>257.51302883250202</v>
      </c>
      <c r="AS20" s="2">
        <v>309.02487032517996</v>
      </c>
      <c r="AT20" s="2">
        <v>317.17405669952865</v>
      </c>
      <c r="AU20" s="2">
        <v>352.72845993776815</v>
      </c>
      <c r="AV20" s="3">
        <v>978.35</v>
      </c>
      <c r="AW20" s="2">
        <v>985.075365096121</v>
      </c>
      <c r="AX20" s="2">
        <v>898.98412698412699</v>
      </c>
      <c r="AY20" s="3">
        <v>549.1</v>
      </c>
      <c r="AZ20" s="2">
        <v>535.65755768184795</v>
      </c>
      <c r="BA20" s="2">
        <v>535.20247113997095</v>
      </c>
      <c r="BB20" s="2">
        <v>573.53028137968704</v>
      </c>
      <c r="BC20" s="2">
        <v>588.80586206896498</v>
      </c>
      <c r="BD20" s="13">
        <v>591.7498913793097</v>
      </c>
      <c r="BE20" s="2">
        <v>495.65001883146999</v>
      </c>
      <c r="BF20" s="2">
        <v>599.715673707154</v>
      </c>
      <c r="BG20" s="2">
        <v>544.59566628169205</v>
      </c>
      <c r="BH20" s="2">
        <v>562.06959706959697</v>
      </c>
      <c r="BI20" s="2">
        <v>602.54389000000003</v>
      </c>
      <c r="BJ20" s="2">
        <v>647.00577067791005</v>
      </c>
      <c r="BK20" s="2">
        <v>649.702791621198</v>
      </c>
      <c r="BL20" s="2">
        <v>653.009230772602</v>
      </c>
      <c r="BM20" s="2">
        <v>659.18374324334104</v>
      </c>
      <c r="BN20" s="2">
        <v>657.05396434229397</v>
      </c>
      <c r="BO20" s="2">
        <v>662.77953440852502</v>
      </c>
      <c r="BP20" s="2">
        <v>618.80004887203404</v>
      </c>
      <c r="BQ20" s="2"/>
      <c r="BR20" s="12"/>
    </row>
    <row r="21" spans="1:70" ht="15" customHeight="1" thickBot="1" x14ac:dyDescent="0.35">
      <c r="A21" s="28" t="s">
        <v>23</v>
      </c>
      <c r="B21" s="2">
        <v>480.97</v>
      </c>
      <c r="C21" s="2">
        <v>433.33333333333297</v>
      </c>
      <c r="D21" s="2">
        <v>420</v>
      </c>
      <c r="E21" s="2">
        <v>436.66666666666703</v>
      </c>
      <c r="F21" s="2">
        <v>450.74074074074099</v>
      </c>
      <c r="G21" s="27">
        <v>424.444444444444</v>
      </c>
      <c r="H21" s="7">
        <v>454.86111111111097</v>
      </c>
      <c r="I21" s="2">
        <v>433.3314285714286</v>
      </c>
      <c r="J21" s="2">
        <v>421.789321789322</v>
      </c>
      <c r="K21" s="2">
        <v>412.222222222222</v>
      </c>
      <c r="L21" s="46">
        <v>385.71428571428601</v>
      </c>
      <c r="M21" s="8">
        <v>380.08040575328403</v>
      </c>
      <c r="N21" s="2">
        <v>408.88888888888903</v>
      </c>
      <c r="O21" s="2">
        <v>383.11111111111109</v>
      </c>
      <c r="P21" s="2">
        <v>377.77777777777783</v>
      </c>
      <c r="Q21" s="7">
        <v>385.18518518518522</v>
      </c>
      <c r="R21" s="11">
        <v>355.55555555555554</v>
      </c>
      <c r="S21" s="9">
        <v>385.18518518518522</v>
      </c>
      <c r="T21" s="8">
        <v>380</v>
      </c>
      <c r="U21" s="2">
        <v>391.11111111111114</v>
      </c>
      <c r="V21" s="2">
        <v>366.66666666666663</v>
      </c>
      <c r="W21" s="2">
        <v>377.77777777777783</v>
      </c>
      <c r="X21" s="13">
        <v>380.96666666666698</v>
      </c>
      <c r="Y21" s="2">
        <v>411.11111111111109</v>
      </c>
      <c r="Z21" s="2">
        <v>400</v>
      </c>
      <c r="AA21" s="8">
        <v>387.777777777778</v>
      </c>
      <c r="AB21" s="8">
        <v>377.85487643800002</v>
      </c>
      <c r="AC21" s="7">
        <v>370.37037037037027</v>
      </c>
      <c r="AD21" s="2">
        <v>358.22399999999999</v>
      </c>
      <c r="AE21" s="2">
        <v>400</v>
      </c>
      <c r="AF21" s="2">
        <v>355.55555555555554</v>
      </c>
      <c r="AG21" s="6">
        <v>343.7</v>
      </c>
      <c r="AH21" s="2">
        <v>355.55555555555554</v>
      </c>
      <c r="AI21" s="2">
        <v>400</v>
      </c>
      <c r="AJ21" s="3">
        <v>533.33000000000004</v>
      </c>
      <c r="AK21" s="4">
        <v>542.95742129999996</v>
      </c>
      <c r="AL21" s="2">
        <v>512.52525252525197</v>
      </c>
      <c r="AM21" s="5">
        <v>500.48293100000001</v>
      </c>
      <c r="AN21" s="2">
        <v>444.44444444444446</v>
      </c>
      <c r="AO21" s="2">
        <v>537.77777777777806</v>
      </c>
      <c r="AP21" s="2">
        <v>540.33333333333303</v>
      </c>
      <c r="AQ21" s="2">
        <v>535.24165870000002</v>
      </c>
      <c r="AR21" s="2">
        <v>518.51851851851859</v>
      </c>
      <c r="AS21" s="2">
        <v>522.22222222222229</v>
      </c>
      <c r="AT21" s="2">
        <v>596.29629629629642</v>
      </c>
      <c r="AU21" s="13">
        <v>601.18518518518499</v>
      </c>
      <c r="AV21" s="3">
        <v>652.78</v>
      </c>
      <c r="AW21" s="2">
        <v>650.1436741</v>
      </c>
      <c r="AX21" s="37">
        <v>651.99496716689998</v>
      </c>
      <c r="AY21" s="3">
        <v>681.82</v>
      </c>
      <c r="AZ21" s="2">
        <v>680.37216479999995</v>
      </c>
      <c r="BA21" s="2">
        <v>700</v>
      </c>
      <c r="BB21">
        <v>700.62999999999988</v>
      </c>
      <c r="BC21" s="2">
        <v>697.78</v>
      </c>
      <c r="BD21" s="13">
        <v>698.26844599999993</v>
      </c>
      <c r="BE21" s="2">
        <v>695.48231899999996</v>
      </c>
      <c r="BF21" s="2">
        <v>574.92063492063482</v>
      </c>
      <c r="BG21" s="2">
        <v>609.5238095238094</v>
      </c>
      <c r="BH21" s="2">
        <v>607.87037037037032</v>
      </c>
      <c r="BI21" s="2">
        <v>608.17430555555552</v>
      </c>
      <c r="BJ21" s="2">
        <v>608.92063492063505</v>
      </c>
      <c r="BK21" s="2">
        <v>609.14624505928896</v>
      </c>
      <c r="BL21" s="2">
        <v>612.67521367521397</v>
      </c>
      <c r="BM21" s="2">
        <v>633.67521367521397</v>
      </c>
      <c r="BN21" s="2">
        <v>634.74593000000004</v>
      </c>
      <c r="BO21" s="2">
        <v>636.31472940000003</v>
      </c>
      <c r="BP21" s="2">
        <v>640.33333333333303</v>
      </c>
      <c r="BQ21" s="2"/>
      <c r="BR21" s="12"/>
    </row>
    <row r="22" spans="1:70" ht="15" customHeight="1" thickBot="1" x14ac:dyDescent="0.35">
      <c r="A22" s="28" t="s">
        <v>22</v>
      </c>
      <c r="B22" s="2">
        <v>380.17444444444402</v>
      </c>
      <c r="C22" s="2">
        <v>376.01294871794801</v>
      </c>
      <c r="D22" s="2">
        <v>353.93162393162396</v>
      </c>
      <c r="E22" s="2">
        <v>356.8733850129197</v>
      </c>
      <c r="F22" s="2">
        <v>366.04938271604902</v>
      </c>
      <c r="G22" s="27">
        <v>337.45519713261638</v>
      </c>
      <c r="H22" s="7">
        <v>350.17543859649101</v>
      </c>
      <c r="I22" s="2">
        <v>346.18377777777772</v>
      </c>
      <c r="J22" s="2">
        <v>340.19753086419735</v>
      </c>
      <c r="K22" s="2">
        <v>336.46464646464602</v>
      </c>
      <c r="L22" s="46">
        <v>323.73583333333335</v>
      </c>
      <c r="M22" s="8">
        <v>320.00402311462199</v>
      </c>
      <c r="N22" s="2">
        <v>331.85185185185202</v>
      </c>
      <c r="O22" s="2">
        <v>337.5341651812239</v>
      </c>
      <c r="P22" s="2">
        <v>349.49494949494937</v>
      </c>
      <c r="Q22" s="7">
        <v>346.07345365600554</v>
      </c>
      <c r="R22" s="11">
        <v>347.20057720057707</v>
      </c>
      <c r="S22" s="9">
        <v>344.44444444444434</v>
      </c>
      <c r="T22" s="8">
        <v>339.85863220868129</v>
      </c>
      <c r="U22" s="2">
        <v>346.77673063820623</v>
      </c>
      <c r="V22" s="2">
        <v>355.55555555555549</v>
      </c>
      <c r="W22" s="2">
        <v>340.46372819100077</v>
      </c>
      <c r="X22" s="13">
        <v>345.73609917355401</v>
      </c>
      <c r="Y22" s="2">
        <v>355.5555555555556</v>
      </c>
      <c r="Z22" s="2">
        <v>315.34391534391546</v>
      </c>
      <c r="AA22" s="8">
        <v>348.39826839826827</v>
      </c>
      <c r="AB22" s="8">
        <v>340.96866096866074</v>
      </c>
      <c r="AC22" s="7">
        <v>355.22518417255247</v>
      </c>
      <c r="AD22" s="2">
        <v>346.83111111111106</v>
      </c>
      <c r="AE22" s="2">
        <v>348.68686868686871</v>
      </c>
      <c r="AF22" s="2">
        <v>346.02604997341831</v>
      </c>
      <c r="AG22" s="6">
        <v>340.97</v>
      </c>
      <c r="AH22" s="2">
        <v>354.86573047548637</v>
      </c>
      <c r="AI22" s="2">
        <v>363.25594594594594</v>
      </c>
      <c r="AJ22" s="3">
        <v>431.52</v>
      </c>
      <c r="AK22" s="4">
        <v>426.87</v>
      </c>
      <c r="AL22" s="2">
        <v>404.59165638683885</v>
      </c>
      <c r="AM22" s="5">
        <v>396.84989429175499</v>
      </c>
      <c r="AN22" s="2">
        <v>364.6825396825397</v>
      </c>
      <c r="AO22" s="2">
        <v>430.76599326599347</v>
      </c>
      <c r="AP22" s="2">
        <v>434.51182067723403</v>
      </c>
      <c r="AQ22" s="2">
        <v>432.26010101010093</v>
      </c>
      <c r="AR22" s="2">
        <v>461.14267676767707</v>
      </c>
      <c r="AS22" s="2">
        <v>446.92513368983981</v>
      </c>
      <c r="AT22" s="2">
        <v>529.62962962962956</v>
      </c>
      <c r="AU22" s="2">
        <v>530.90123456790104</v>
      </c>
      <c r="AV22" s="3">
        <v>575.30999999999995</v>
      </c>
      <c r="AW22" s="2">
        <v>565.31029040404098</v>
      </c>
      <c r="AX22" s="2">
        <v>534.89658489658495</v>
      </c>
      <c r="AY22" s="3">
        <v>487.75</v>
      </c>
      <c r="AZ22" s="2">
        <v>473.46405228758186</v>
      </c>
      <c r="BA22" s="2">
        <v>475.55023923444986</v>
      </c>
      <c r="BB22" s="2">
        <v>483.59788359788365</v>
      </c>
      <c r="BC22" s="2">
        <v>480.43433333333343</v>
      </c>
      <c r="BD22" s="13">
        <v>480.77063736666673</v>
      </c>
      <c r="BE22" s="2">
        <v>473.241798941799</v>
      </c>
      <c r="BF22" s="2">
        <v>493.24009324009342</v>
      </c>
      <c r="BG22" s="2">
        <v>508.80230880230903</v>
      </c>
      <c r="BH22" s="2">
        <v>500.07407407407402</v>
      </c>
      <c r="BI22" s="2">
        <v>500.32411111111105</v>
      </c>
      <c r="BJ22" s="2">
        <v>496.59090909090918</v>
      </c>
      <c r="BK22" s="2">
        <v>498.59700452803901</v>
      </c>
      <c r="BL22" s="2">
        <v>450.02791196994099</v>
      </c>
      <c r="BM22" s="2">
        <v>450.66666666666663</v>
      </c>
      <c r="BN22" s="2">
        <v>456.96296296296299</v>
      </c>
      <c r="BO22" s="2">
        <v>456.98472154000001</v>
      </c>
      <c r="BP22" s="2">
        <v>460.36458119999998</v>
      </c>
      <c r="BQ22" s="2"/>
      <c r="BR22" s="12"/>
    </row>
    <row r="23" spans="1:70" ht="15" customHeight="1" thickBot="1" x14ac:dyDescent="0.35">
      <c r="A23" s="28" t="s">
        <v>21</v>
      </c>
      <c r="B23" s="2">
        <v>482.57</v>
      </c>
      <c r="C23" s="2">
        <v>446.94200000000001</v>
      </c>
      <c r="D23" s="2">
        <v>415.5555555555556</v>
      </c>
      <c r="E23" s="2">
        <v>411.11111111111109</v>
      </c>
      <c r="F23" s="2">
        <v>416.82539682539698</v>
      </c>
      <c r="G23" s="27">
        <v>380.52754435107403</v>
      </c>
      <c r="H23" s="7">
        <v>385.39682539682502</v>
      </c>
      <c r="I23" s="2">
        <v>401.74187499999999</v>
      </c>
      <c r="J23" s="2">
        <v>395.30864197530866</v>
      </c>
      <c r="K23" s="2">
        <v>370.51282051282101</v>
      </c>
      <c r="L23" s="46">
        <v>367.52</v>
      </c>
      <c r="M23" s="8">
        <v>365.47008547008602</v>
      </c>
      <c r="N23" s="2">
        <v>374.222222222222</v>
      </c>
      <c r="O23" s="2">
        <v>420.41666666666663</v>
      </c>
      <c r="P23" s="2">
        <v>420.37037037037032</v>
      </c>
      <c r="Q23" s="7">
        <v>420.78282828282829</v>
      </c>
      <c r="R23" s="11">
        <v>407.33333333333297</v>
      </c>
      <c r="S23" s="9">
        <v>407.55555555555549</v>
      </c>
      <c r="T23" s="8">
        <v>401.777777777778</v>
      </c>
      <c r="U23" s="2">
        <v>398.41269841269849</v>
      </c>
      <c r="V23" s="2">
        <v>398.17460317460319</v>
      </c>
      <c r="W23" s="2">
        <v>401.21568627451001</v>
      </c>
      <c r="X23" s="13">
        <v>406.57678039215699</v>
      </c>
      <c r="Y23" s="2">
        <v>431.66666666666663</v>
      </c>
      <c r="Z23" s="2">
        <v>409.52380952380952</v>
      </c>
      <c r="AA23" s="8">
        <v>410.87801087801085</v>
      </c>
      <c r="AB23" s="8">
        <v>397.66666666666663</v>
      </c>
      <c r="AC23" s="7">
        <v>407.37373737373741</v>
      </c>
      <c r="AD23" s="2">
        <v>389.88799999999998</v>
      </c>
      <c r="AE23" s="2">
        <v>400.26823793490502</v>
      </c>
      <c r="AF23" s="2">
        <v>408.55927698032957</v>
      </c>
      <c r="AG23" s="6">
        <v>411.77</v>
      </c>
      <c r="AH23" s="2">
        <v>415.1056014692378</v>
      </c>
      <c r="AI23" s="2">
        <v>449.99666666666661</v>
      </c>
      <c r="AJ23" s="3">
        <v>492.84</v>
      </c>
      <c r="AK23" s="4">
        <v>488.54</v>
      </c>
      <c r="AL23" s="2">
        <v>486.09168609168603</v>
      </c>
      <c r="AM23" s="5">
        <v>461.94444444444434</v>
      </c>
      <c r="AN23" s="2">
        <v>451.63398692810455</v>
      </c>
      <c r="AO23" s="2">
        <v>507.14285714285705</v>
      </c>
      <c r="AP23" s="2">
        <v>510.35802469135803</v>
      </c>
      <c r="AQ23" s="2">
        <v>522.40740740740796</v>
      </c>
      <c r="AR23" s="2">
        <v>523.470085470085</v>
      </c>
      <c r="AS23" s="2">
        <v>519.44444444444434</v>
      </c>
      <c r="AT23" s="2">
        <v>585.7777777777776</v>
      </c>
      <c r="AU23" s="2">
        <v>589.778927996319</v>
      </c>
      <c r="AV23" s="3">
        <v>623.33000000000004</v>
      </c>
      <c r="AW23" s="2">
        <v>623.65079365079396</v>
      </c>
      <c r="AX23" s="2">
        <v>602.18855218855208</v>
      </c>
      <c r="AY23" s="3">
        <v>601.61</v>
      </c>
      <c r="AZ23" s="2">
        <v>585.23456790123498</v>
      </c>
      <c r="BA23" s="2">
        <v>562.06349206349194</v>
      </c>
      <c r="BB23" s="2">
        <v>575.39682539682531</v>
      </c>
      <c r="BC23" s="2">
        <v>571.48133333333305</v>
      </c>
      <c r="BD23" s="13">
        <v>571.88137026666629</v>
      </c>
      <c r="BE23" s="2">
        <v>570.17094017093996</v>
      </c>
      <c r="BF23" s="2">
        <v>569.20634920634905</v>
      </c>
      <c r="BG23" s="2">
        <v>569.62962962963002</v>
      </c>
      <c r="BH23" s="2">
        <v>577.65432098765405</v>
      </c>
      <c r="BI23" s="2">
        <v>577.94314814814788</v>
      </c>
      <c r="BJ23" s="2">
        <v>501.66666666666703</v>
      </c>
      <c r="BK23" s="2">
        <v>578.47712418300603</v>
      </c>
      <c r="BL23" s="2">
        <v>581.29629629629005</v>
      </c>
      <c r="BM23" s="2">
        <v>582.444444444444</v>
      </c>
      <c r="BN23" s="2">
        <v>582.77777777777806</v>
      </c>
      <c r="BO23" s="6">
        <v>583.30227777777804</v>
      </c>
      <c r="BP23" s="2">
        <v>587.22222222222194</v>
      </c>
      <c r="BQ23" s="2"/>
      <c r="BR23" s="12"/>
    </row>
    <row r="24" spans="1:70" ht="15" customHeight="1" thickBot="1" x14ac:dyDescent="0.35">
      <c r="A24" s="28" t="s">
        <v>20</v>
      </c>
      <c r="B24" s="2">
        <v>539.58590909090901</v>
      </c>
      <c r="C24" s="2">
        <v>513.79235294117598</v>
      </c>
      <c r="D24" s="2">
        <v>482.00000000000017</v>
      </c>
      <c r="E24" s="2">
        <v>470.07751937984517</v>
      </c>
      <c r="F24" s="2">
        <v>477.29344729344803</v>
      </c>
      <c r="G24" s="27">
        <v>429.81481481481501</v>
      </c>
      <c r="H24" s="7">
        <v>435.383838383838</v>
      </c>
      <c r="I24" s="2">
        <v>426.96270833333324</v>
      </c>
      <c r="J24" s="2">
        <v>432.11640211640241</v>
      </c>
      <c r="K24" s="2">
        <v>429.20634920634899</v>
      </c>
      <c r="L24" s="2">
        <v>429.20634920634899</v>
      </c>
      <c r="M24" s="8">
        <v>423.16666666666703</v>
      </c>
      <c r="N24" s="2">
        <v>454.54545454545462</v>
      </c>
      <c r="O24" s="2">
        <v>432.79132791327953</v>
      </c>
      <c r="P24" s="2">
        <v>443.38594276094318</v>
      </c>
      <c r="Q24" s="7">
        <v>442.33027953958214</v>
      </c>
      <c r="R24" s="11">
        <v>446.01901366607274</v>
      </c>
      <c r="S24" s="9">
        <v>441.75084175084208</v>
      </c>
      <c r="T24" s="8">
        <v>439.35720844811806</v>
      </c>
      <c r="U24" s="2">
        <v>441.49043627767065</v>
      </c>
      <c r="V24" s="2">
        <v>432.25806451612914</v>
      </c>
      <c r="W24" s="2">
        <v>443.4250612951621</v>
      </c>
      <c r="X24" s="13">
        <v>450.69111633193899</v>
      </c>
      <c r="Y24" s="2">
        <v>444.44444444444451</v>
      </c>
      <c r="Z24" s="2">
        <v>449.20634920634922</v>
      </c>
      <c r="AA24" s="8">
        <v>445.02164502164527</v>
      </c>
      <c r="AB24" s="8">
        <v>440.85470085470109</v>
      </c>
      <c r="AC24" s="7">
        <v>444.2927442927446</v>
      </c>
      <c r="AD24" s="2">
        <v>429.879111111111</v>
      </c>
      <c r="AE24" s="2">
        <v>448.82154882154879</v>
      </c>
      <c r="AF24" s="2">
        <v>434.7713981924511</v>
      </c>
      <c r="AG24" s="6">
        <v>432.27</v>
      </c>
      <c r="AH24" s="2">
        <v>416.642030056664</v>
      </c>
      <c r="AI24" s="2">
        <v>458.34270270270298</v>
      </c>
      <c r="AJ24" s="3">
        <v>610.99</v>
      </c>
      <c r="AK24" s="4">
        <v>589.72</v>
      </c>
      <c r="AL24" s="2">
        <v>545.04302282080027</v>
      </c>
      <c r="AM24" s="5">
        <v>534.83164983165</v>
      </c>
      <c r="AN24" s="2">
        <v>519.34156378600835</v>
      </c>
      <c r="AO24" s="2">
        <v>570.79797979798002</v>
      </c>
      <c r="AP24" s="2">
        <v>608.87825624667767</v>
      </c>
      <c r="AQ24" s="2">
        <v>621.00799663299699</v>
      </c>
      <c r="AR24" s="2">
        <v>606.97601010101005</v>
      </c>
      <c r="AS24" s="2">
        <v>647.3187759952466</v>
      </c>
      <c r="AT24" s="2">
        <v>691.23931623931594</v>
      </c>
      <c r="AU24" s="2">
        <v>698.90123456790104</v>
      </c>
      <c r="AV24" s="3">
        <v>789.13</v>
      </c>
      <c r="AW24" s="2">
        <v>785.57733585858603</v>
      </c>
      <c r="AX24" s="2">
        <v>760.84693084693095</v>
      </c>
      <c r="AY24" s="3">
        <v>704.68</v>
      </c>
      <c r="AZ24" s="2">
        <v>704.85294117647049</v>
      </c>
      <c r="BA24" s="2">
        <v>759.45996467218902</v>
      </c>
      <c r="BB24" s="2">
        <v>765.91596638655403</v>
      </c>
      <c r="BC24" s="2">
        <v>766.379655172414</v>
      </c>
      <c r="BD24" s="13">
        <v>766.91612093103458</v>
      </c>
      <c r="BE24" s="2">
        <v>760.62626262626304</v>
      </c>
      <c r="BF24" s="2">
        <v>738.31919191919167</v>
      </c>
      <c r="BG24" s="2">
        <v>739.83585858585866</v>
      </c>
      <c r="BH24" s="2">
        <v>743.648699881639</v>
      </c>
      <c r="BI24" s="2">
        <v>744.02052423157977</v>
      </c>
      <c r="BJ24" s="2">
        <v>745.98110133594002</v>
      </c>
      <c r="BK24" s="2">
        <v>747.84186694531502</v>
      </c>
      <c r="BL24" s="2">
        <v>750.67901234567898</v>
      </c>
      <c r="BM24" s="2">
        <v>755.25396825396797</v>
      </c>
      <c r="BN24" s="2">
        <v>761.25925925925901</v>
      </c>
      <c r="BO24" s="2">
        <v>765.08791208791195</v>
      </c>
      <c r="BP24" s="2">
        <v>770.55072463768101</v>
      </c>
      <c r="BQ24" s="2"/>
      <c r="BR24" s="12"/>
    </row>
    <row r="25" spans="1:70" ht="15" customHeight="1" thickBot="1" x14ac:dyDescent="0.35">
      <c r="A25" s="28" t="s">
        <v>19</v>
      </c>
      <c r="B25" s="2">
        <v>220.98333333333335</v>
      </c>
      <c r="C25" s="2">
        <v>236.4725</v>
      </c>
      <c r="D25" s="2">
        <v>307.79728188285202</v>
      </c>
      <c r="E25" s="2">
        <v>323.85578785963702</v>
      </c>
      <c r="F25" s="2">
        <v>377.68588592801802</v>
      </c>
      <c r="G25" s="27">
        <v>400.84708060898498</v>
      </c>
      <c r="H25" s="7">
        <v>401.40159528897902</v>
      </c>
      <c r="I25" s="2">
        <v>345.05187499999994</v>
      </c>
      <c r="J25" s="2">
        <v>319.65709987798488</v>
      </c>
      <c r="K25" s="2">
        <v>280.70947619636053</v>
      </c>
      <c r="L25" s="46">
        <v>275.70352941176498</v>
      </c>
      <c r="M25" s="8">
        <v>273.626236177387</v>
      </c>
      <c r="N25" s="2">
        <v>325.69537741951535</v>
      </c>
      <c r="O25" s="2">
        <v>273.77170213932692</v>
      </c>
      <c r="P25" s="2">
        <v>265.87825403740362</v>
      </c>
      <c r="Q25" s="7">
        <v>285.34004891544498</v>
      </c>
      <c r="R25" s="11">
        <v>278.92609854121901</v>
      </c>
      <c r="S25" s="9">
        <v>277.44297747593498</v>
      </c>
      <c r="T25" s="8">
        <v>293.13572328637298</v>
      </c>
      <c r="U25" s="2">
        <v>307.46047668435699</v>
      </c>
      <c r="V25" s="2">
        <v>298.334841628959</v>
      </c>
      <c r="W25" s="2">
        <v>321.36525179075699</v>
      </c>
      <c r="X25" s="2">
        <v>200</v>
      </c>
      <c r="Y25" s="2">
        <v>285.41561283462806</v>
      </c>
      <c r="Z25" s="2">
        <v>232.05451627374129</v>
      </c>
      <c r="AA25" s="8">
        <v>253.94790413748399</v>
      </c>
      <c r="AB25" s="8">
        <v>224.87315431810063</v>
      </c>
      <c r="AC25" s="7">
        <v>257.92411893512298</v>
      </c>
      <c r="AD25" s="2">
        <v>278.27422222222202</v>
      </c>
      <c r="AE25" s="2">
        <v>237.441011514693</v>
      </c>
      <c r="AF25" s="2">
        <v>215.63448537712401</v>
      </c>
      <c r="AG25" s="6">
        <v>252.37</v>
      </c>
      <c r="AH25" s="2">
        <v>257.26983834736899</v>
      </c>
      <c r="AI25" s="2">
        <v>285.610238095238</v>
      </c>
      <c r="AJ25" s="3">
        <v>305.27999999999997</v>
      </c>
      <c r="AK25" s="4">
        <v>317.20999999999998</v>
      </c>
      <c r="AL25" s="2">
        <v>299.48404347182367</v>
      </c>
      <c r="AM25" s="5">
        <v>320.44199189027302</v>
      </c>
      <c r="AN25" s="2">
        <v>315.41503280065376</v>
      </c>
      <c r="AO25" s="2">
        <v>317.2450952887794</v>
      </c>
      <c r="AP25" s="2">
        <v>359.32195841698115</v>
      </c>
      <c r="AQ25" s="2">
        <v>360.72655577622601</v>
      </c>
      <c r="AR25" s="2">
        <v>402.17323417323399</v>
      </c>
      <c r="AS25" s="2">
        <v>440.267273690634</v>
      </c>
      <c r="AT25" s="2">
        <v>406.48361013199428</v>
      </c>
      <c r="AU25" s="2">
        <v>436.61075899981989</v>
      </c>
      <c r="AV25" s="3">
        <v>508.2</v>
      </c>
      <c r="AW25" s="2">
        <v>505.49860370218897</v>
      </c>
      <c r="AX25" s="2">
        <v>473.76066234985399</v>
      </c>
      <c r="AY25" s="3">
        <v>446.35</v>
      </c>
      <c r="AZ25" s="2">
        <v>416.23076484918602</v>
      </c>
      <c r="BA25" s="2">
        <v>359.60695978755831</v>
      </c>
      <c r="BB25" s="2">
        <v>409.06648576261398</v>
      </c>
      <c r="BC25" s="2">
        <v>808.12965517241378</v>
      </c>
      <c r="BD25" s="13">
        <v>808.69534593103435</v>
      </c>
      <c r="BE25" s="2">
        <v>727.19512334332603</v>
      </c>
      <c r="BF25" s="2">
        <v>575.19725239023501</v>
      </c>
      <c r="BG25" s="2">
        <v>551.34128789829413</v>
      </c>
      <c r="BH25" s="2">
        <v>514.01553529213095</v>
      </c>
      <c r="BI25" s="2">
        <v>514.27254305977704</v>
      </c>
      <c r="BJ25" s="2">
        <v>564.42141702156596</v>
      </c>
      <c r="BK25" s="2">
        <v>585.77846143475006</v>
      </c>
      <c r="BL25" s="2">
        <v>593.473197534625</v>
      </c>
      <c r="BM25" s="2">
        <v>601.232056557134</v>
      </c>
      <c r="BN25" s="2">
        <v>603.66352892190196</v>
      </c>
      <c r="BO25" s="2">
        <v>626.27529127314199</v>
      </c>
      <c r="BP25" s="2">
        <v>605.03459503459499</v>
      </c>
      <c r="BQ25" s="2"/>
      <c r="BR25" s="12"/>
    </row>
    <row r="26" spans="1:70" ht="15" customHeight="1" thickBot="1" x14ac:dyDescent="0.35">
      <c r="A26" s="28" t="s">
        <v>18</v>
      </c>
      <c r="B26" s="2">
        <v>208.2</v>
      </c>
      <c r="C26" s="2">
        <v>210.55</v>
      </c>
      <c r="D26" s="2">
        <v>234.58544449435001</v>
      </c>
      <c r="E26" s="2">
        <v>238.787053740647</v>
      </c>
      <c r="F26" s="2">
        <v>258.552973595347</v>
      </c>
      <c r="G26" s="27">
        <v>245.18009762607025</v>
      </c>
      <c r="H26" s="7">
        <v>250.39514189413811</v>
      </c>
      <c r="I26" s="2">
        <v>245.39888888888891</v>
      </c>
      <c r="J26" s="2">
        <v>229.82309621045667</v>
      </c>
      <c r="K26" s="2">
        <v>181.36910812968901</v>
      </c>
      <c r="L26" s="46">
        <v>162.71694444444444</v>
      </c>
      <c r="M26" s="8">
        <v>157.81092900416803</v>
      </c>
      <c r="N26" s="2">
        <v>154.58484920508172</v>
      </c>
      <c r="O26" s="2">
        <v>144.37807590015652</v>
      </c>
      <c r="P26" s="2">
        <v>157.11565503676732</v>
      </c>
      <c r="Q26" s="7">
        <v>170.25194574875272</v>
      </c>
      <c r="R26" s="11">
        <v>185.78889903781834</v>
      </c>
      <c r="S26" s="9">
        <v>204.73107739629799</v>
      </c>
      <c r="T26" s="8">
        <v>200.98056129462799</v>
      </c>
      <c r="U26" s="2">
        <v>242.096032507465</v>
      </c>
      <c r="V26" s="2">
        <v>197.13696301762701</v>
      </c>
      <c r="W26" s="2">
        <v>174.01041643666278</v>
      </c>
      <c r="X26" s="13">
        <v>170.097421644881</v>
      </c>
      <c r="Y26" s="2">
        <v>152.84442233646081</v>
      </c>
      <c r="Z26" s="2">
        <v>135.073479828958</v>
      </c>
      <c r="AA26" s="8">
        <v>146.277105911738</v>
      </c>
      <c r="AB26" s="8">
        <v>149.53520662956331</v>
      </c>
      <c r="AC26" s="7">
        <v>197.19217817256987</v>
      </c>
      <c r="AD26" s="2">
        <v>198.79978723404253</v>
      </c>
      <c r="AE26" s="2">
        <v>188.06652004831201</v>
      </c>
      <c r="AF26" s="2">
        <v>156.16984533390999</v>
      </c>
      <c r="AG26" s="6">
        <v>172.35</v>
      </c>
      <c r="AH26" s="2">
        <v>166.50606402964922</v>
      </c>
      <c r="AI26" s="2">
        <v>166.55818181818188</v>
      </c>
      <c r="AJ26" s="3">
        <v>164.64</v>
      </c>
      <c r="AK26" s="4">
        <v>161.81</v>
      </c>
      <c r="AL26" s="2">
        <v>168.69213000155872</v>
      </c>
      <c r="AM26" s="5">
        <v>169.336249027261</v>
      </c>
      <c r="AN26" s="2">
        <v>152.25167556050775</v>
      </c>
      <c r="AO26" s="2">
        <v>208.37309346602009</v>
      </c>
      <c r="AP26" s="2">
        <v>210.607947815373</v>
      </c>
      <c r="AQ26" s="2">
        <v>195.51516258677401</v>
      </c>
      <c r="AR26" s="2">
        <v>200.44709351145301</v>
      </c>
      <c r="AS26" s="2">
        <v>254.954449542991</v>
      </c>
      <c r="AT26" s="2">
        <v>208.37321468421001</v>
      </c>
      <c r="AU26" s="2">
        <v>204.64083717024519</v>
      </c>
      <c r="AV26" s="3">
        <v>194.19</v>
      </c>
      <c r="AW26" s="2">
        <v>199.31538289246586</v>
      </c>
      <c r="AX26" s="2">
        <v>222.2471715824779</v>
      </c>
      <c r="AY26" s="3">
        <v>262.47000000000003</v>
      </c>
      <c r="AZ26" s="2">
        <v>212.27398878315159</v>
      </c>
      <c r="BA26" s="2">
        <v>233.31637414443264</v>
      </c>
      <c r="BB26" s="2">
        <v>305.39772167626052</v>
      </c>
      <c r="BC26" s="2">
        <v>350.22862068965514</v>
      </c>
      <c r="BD26" s="13">
        <v>351.97976379310336</v>
      </c>
      <c r="BE26" s="2">
        <v>378.61464191757699</v>
      </c>
      <c r="BF26" s="2">
        <v>447.38582669263809</v>
      </c>
      <c r="BG26" s="2">
        <v>382.37658735989129</v>
      </c>
      <c r="BH26" s="2">
        <v>381.88878631080399</v>
      </c>
      <c r="BI26" s="2">
        <v>382.0797307039594</v>
      </c>
      <c r="BJ26" s="2">
        <v>388.62536130932699</v>
      </c>
      <c r="BK26" s="2">
        <v>398.29391913002399</v>
      </c>
      <c r="BL26" s="2">
        <v>401.27620171884001</v>
      </c>
      <c r="BM26" s="2">
        <v>431.57765932338799</v>
      </c>
      <c r="BN26" s="2">
        <v>443.19545115440002</v>
      </c>
      <c r="BO26" s="2">
        <v>445.554813412405</v>
      </c>
      <c r="BP26" s="2">
        <v>455.05805256881001</v>
      </c>
      <c r="BQ26" s="2"/>
      <c r="BR26" s="12"/>
    </row>
    <row r="27" spans="1:70" ht="15" customHeight="1" thickBot="1" x14ac:dyDescent="0.35">
      <c r="A27" s="12" t="s">
        <v>17</v>
      </c>
      <c r="B27" s="8">
        <v>1906.4675</v>
      </c>
      <c r="C27" s="8">
        <v>1827.54025</v>
      </c>
      <c r="D27" s="8">
        <v>1862.77</v>
      </c>
      <c r="E27" s="8">
        <v>1872.2233333333299</v>
      </c>
      <c r="F27" s="8">
        <v>1878.97776233491</v>
      </c>
      <c r="G27" s="8">
        <v>1834.47</v>
      </c>
      <c r="H27" s="8">
        <v>1853.41</v>
      </c>
      <c r="I27" s="8">
        <v>1804.415</v>
      </c>
      <c r="J27" s="2">
        <v>1767.2749908044</v>
      </c>
      <c r="K27" s="2">
        <v>1785.01960784314</v>
      </c>
      <c r="L27" s="46">
        <v>1751.4137499999999</v>
      </c>
      <c r="M27" s="8">
        <v>1677.24867724868</v>
      </c>
      <c r="N27" s="2">
        <v>1866.6666666666667</v>
      </c>
      <c r="O27" s="13">
        <v>1868.3466666666666</v>
      </c>
      <c r="P27" s="2">
        <v>1781.8181818181799</v>
      </c>
      <c r="Q27" s="7">
        <v>1746.0069444444443</v>
      </c>
      <c r="R27" s="11">
        <v>1773.76623376623</v>
      </c>
      <c r="S27" s="9">
        <v>1652.3901044746699</v>
      </c>
      <c r="T27" s="8">
        <v>1549.78991596639</v>
      </c>
      <c r="U27" s="2">
        <v>1458.44988344988</v>
      </c>
      <c r="V27" s="2">
        <v>1465.3061224489795</v>
      </c>
      <c r="W27" s="2">
        <v>1561.1111111111099</v>
      </c>
      <c r="X27" s="13">
        <v>1583.6</v>
      </c>
      <c r="Y27" s="2">
        <v>1468.8888888888889</v>
      </c>
      <c r="Z27" s="2">
        <v>1454.3650793650793</v>
      </c>
      <c r="AA27" s="8">
        <v>1494.3722943722944</v>
      </c>
      <c r="AB27" s="8">
        <v>1508.21067821068</v>
      </c>
      <c r="AC27" s="7">
        <v>1465.2930402930399</v>
      </c>
      <c r="AD27" s="2">
        <v>1471.0316666666665</v>
      </c>
      <c r="AE27" s="2">
        <v>1432.38095238095</v>
      </c>
      <c r="AF27" s="2">
        <v>1385.6083916083901</v>
      </c>
      <c r="AG27" s="6">
        <v>1402.08</v>
      </c>
      <c r="AH27" s="2">
        <v>1373.6132914704301</v>
      </c>
      <c r="AI27" s="2">
        <v>1423.3116666666699</v>
      </c>
      <c r="AJ27" s="3">
        <v>1467.86</v>
      </c>
      <c r="AK27" s="4">
        <v>1464.76</v>
      </c>
      <c r="AL27" s="2">
        <v>1500.6354920000001</v>
      </c>
      <c r="AM27" s="5">
        <v>1558.7352189999999</v>
      </c>
      <c r="AN27" s="2">
        <v>1487.30158730159</v>
      </c>
      <c r="AO27" s="2">
        <v>1398</v>
      </c>
      <c r="AP27" s="2">
        <v>1400.57142857143</v>
      </c>
      <c r="AQ27" s="2">
        <v>1425.2747252747299</v>
      </c>
      <c r="AR27" s="2">
        <v>1462.7142857142901</v>
      </c>
      <c r="AS27" s="2">
        <v>1498.0994152046801</v>
      </c>
      <c r="AT27" s="2">
        <v>1505.39215686275</v>
      </c>
      <c r="AU27" s="2">
        <v>1576.4705882352901</v>
      </c>
      <c r="AV27" s="3">
        <v>1607.78</v>
      </c>
      <c r="AW27" s="2">
        <v>1635.584132</v>
      </c>
      <c r="AX27" s="2">
        <v>1666.6666666666667</v>
      </c>
      <c r="AY27" s="4">
        <v>1750</v>
      </c>
      <c r="AZ27" s="2">
        <v>1798.69565217391</v>
      </c>
      <c r="BA27" s="2">
        <v>1729.62962962963</v>
      </c>
      <c r="BB27" s="2">
        <v>1800</v>
      </c>
      <c r="BC27" s="2">
        <v>2061.11</v>
      </c>
      <c r="BD27" s="13">
        <v>2071.4155499999997</v>
      </c>
      <c r="BE27" s="2">
        <v>1978.3333333333301</v>
      </c>
      <c r="BF27" s="2">
        <v>2085.8465608465608</v>
      </c>
      <c r="BG27" s="2">
        <v>2088.5714285714298</v>
      </c>
      <c r="BH27" s="2">
        <v>2000</v>
      </c>
      <c r="BI27">
        <v>2012.3528449999999</v>
      </c>
      <c r="BJ27">
        <v>2013.0059999999999</v>
      </c>
      <c r="BK27" s="2">
        <v>2160.7142857142853</v>
      </c>
      <c r="BL27" s="2">
        <v>2200</v>
      </c>
      <c r="BM27" s="2">
        <v>2220</v>
      </c>
      <c r="BN27" s="2">
        <v>2357.1428571428601</v>
      </c>
      <c r="BO27" s="2">
        <v>2400</v>
      </c>
      <c r="BP27" s="2">
        <v>2508.3333333333298</v>
      </c>
      <c r="BQ27" s="2"/>
      <c r="BR27" s="12"/>
    </row>
    <row r="28" spans="1:70" ht="15" customHeight="1" thickBot="1" x14ac:dyDescent="0.35">
      <c r="A28" s="12" t="s">
        <v>16</v>
      </c>
      <c r="B28" s="8">
        <v>785.32500000000005</v>
      </c>
      <c r="C28" s="8">
        <v>797.75</v>
      </c>
      <c r="D28" s="8">
        <v>798.57</v>
      </c>
      <c r="E28" s="8">
        <v>796.680555555556</v>
      </c>
      <c r="F28" s="8">
        <v>796.18293074826204</v>
      </c>
      <c r="G28" s="8">
        <v>796.42</v>
      </c>
      <c r="H28" s="8">
        <v>800</v>
      </c>
      <c r="I28" s="21">
        <v>798.8</v>
      </c>
      <c r="J28" s="2">
        <v>775.22875816993496</v>
      </c>
      <c r="K28" s="2">
        <v>849.69696969696997</v>
      </c>
      <c r="L28" s="46">
        <v>850.23400000000004</v>
      </c>
      <c r="M28" s="8">
        <v>848.66666666667004</v>
      </c>
      <c r="N28" s="2">
        <v>966.66666666667004</v>
      </c>
      <c r="O28" s="2">
        <v>856.29629629629596</v>
      </c>
      <c r="P28" s="2">
        <v>1005.041197765656</v>
      </c>
      <c r="Q28" s="7">
        <v>1119.6317188374314</v>
      </c>
      <c r="R28" s="11">
        <v>1091.18323292729</v>
      </c>
      <c r="S28" s="9">
        <v>949.87852283770656</v>
      </c>
      <c r="T28" s="8">
        <v>974.07834101382491</v>
      </c>
      <c r="U28" s="2">
        <v>998.0732739746021</v>
      </c>
      <c r="V28" s="2">
        <v>953.00248138957795</v>
      </c>
      <c r="W28" s="2">
        <v>959.18062200956933</v>
      </c>
      <c r="X28" s="13">
        <v>970.93570574162698</v>
      </c>
      <c r="Y28" s="2">
        <v>1047.2856929510156</v>
      </c>
      <c r="Z28" s="2">
        <v>984.21052631578902</v>
      </c>
      <c r="AA28" s="8">
        <v>937.5</v>
      </c>
      <c r="AB28" s="8">
        <v>917.81053843777181</v>
      </c>
      <c r="AC28" s="7">
        <v>897.63136023640197</v>
      </c>
      <c r="AD28" s="2">
        <v>954.90111111111003</v>
      </c>
      <c r="AE28" s="2">
        <v>907.49122807017557</v>
      </c>
      <c r="AF28" s="2">
        <v>904.44444444444457</v>
      </c>
      <c r="AG28" s="6">
        <v>949.04</v>
      </c>
      <c r="AH28" s="2">
        <v>913.35731661085504</v>
      </c>
      <c r="AI28" s="2">
        <v>950.59571428571405</v>
      </c>
      <c r="AJ28" s="3">
        <v>1021.9</v>
      </c>
      <c r="AK28" s="4">
        <v>1050.3499999999999</v>
      </c>
      <c r="AL28" s="2">
        <v>1136.50793650794</v>
      </c>
      <c r="AM28" s="5">
        <v>1169.23076923076</v>
      </c>
      <c r="AN28" s="2">
        <v>1131.5384615384601</v>
      </c>
      <c r="AO28" s="2">
        <v>1204.4871794871799</v>
      </c>
      <c r="AP28" s="2">
        <v>1271.7074592074591</v>
      </c>
      <c r="AQ28" s="2">
        <v>1280.952380952381</v>
      </c>
      <c r="AR28" s="2">
        <v>1253.80952380952</v>
      </c>
      <c r="AS28" s="2">
        <v>1280.5194805194801</v>
      </c>
      <c r="AT28" s="2">
        <v>1258.8235294117601</v>
      </c>
      <c r="AU28" s="2">
        <v>1281.42857142857</v>
      </c>
      <c r="AV28" s="3">
        <v>1288.8900000000001</v>
      </c>
      <c r="AW28" s="2">
        <v>1315.4761904761904</v>
      </c>
      <c r="AX28" s="2">
        <v>1381.96013289037</v>
      </c>
      <c r="AY28" s="13">
        <v>1390.2518936877123</v>
      </c>
      <c r="AZ28" s="13">
        <v>1391.503120392031</v>
      </c>
      <c r="BA28" s="2">
        <v>1457.68406523555</v>
      </c>
      <c r="BB28" s="2">
        <v>1491.6666666666699</v>
      </c>
      <c r="BC28" s="2">
        <v>1766.2350000000001</v>
      </c>
      <c r="BD28" s="13">
        <v>1776.8324100000002</v>
      </c>
      <c r="BE28" s="2">
        <v>1747.61904761905</v>
      </c>
      <c r="BF28" s="2">
        <v>1754.7619047619</v>
      </c>
      <c r="BG28" s="2">
        <v>1800</v>
      </c>
      <c r="BH28" s="2">
        <v>1801.62</v>
      </c>
      <c r="BI28">
        <v>1812.4297199999999</v>
      </c>
      <c r="BJ28" s="2">
        <v>1838.4615384615399</v>
      </c>
      <c r="BK28" s="2">
        <v>1859.0909090909099</v>
      </c>
      <c r="BL28" s="2">
        <v>1901.23076923077</v>
      </c>
      <c r="BM28" s="2">
        <v>1902.10526315789</v>
      </c>
      <c r="BN28" s="2">
        <v>1991.8918918918901</v>
      </c>
      <c r="BO28" s="2">
        <v>2091.5032679738601</v>
      </c>
      <c r="BP28" s="2">
        <v>2184.21052631579</v>
      </c>
      <c r="BQ28" s="2"/>
      <c r="BR28" s="12"/>
    </row>
    <row r="29" spans="1:70" ht="15" customHeight="1" thickBot="1" x14ac:dyDescent="0.35">
      <c r="A29" s="12" t="s">
        <v>15</v>
      </c>
      <c r="B29" s="8">
        <v>208.465</v>
      </c>
      <c r="C29" s="8">
        <v>210.83250000000001</v>
      </c>
      <c r="D29" s="8">
        <v>212.15</v>
      </c>
      <c r="E29" s="8">
        <v>216.51333333333301</v>
      </c>
      <c r="F29" s="8">
        <v>212.82108458003401</v>
      </c>
      <c r="G29" s="8">
        <v>215</v>
      </c>
      <c r="H29" s="8">
        <v>216.99</v>
      </c>
      <c r="I29" s="8">
        <v>212.03</v>
      </c>
      <c r="J29" s="2">
        <v>203.28407317493799</v>
      </c>
      <c r="K29" s="2">
        <v>213.333333333333</v>
      </c>
      <c r="L29" s="46">
        <v>204.5</v>
      </c>
      <c r="M29" s="8">
        <v>204.982905982906</v>
      </c>
      <c r="N29" s="2">
        <v>233.333333333333</v>
      </c>
      <c r="O29" s="2">
        <v>228.57142857142901</v>
      </c>
      <c r="P29" s="2">
        <v>373.6904761904762</v>
      </c>
      <c r="Q29" s="7">
        <v>440</v>
      </c>
      <c r="R29" s="11">
        <v>400</v>
      </c>
      <c r="S29" s="9">
        <v>420.27972027972027</v>
      </c>
      <c r="T29" s="8">
        <v>398.43406593406598</v>
      </c>
      <c r="U29" s="2">
        <v>354.90109890109898</v>
      </c>
      <c r="V29" s="2">
        <v>327.05882352941177</v>
      </c>
      <c r="W29" s="2">
        <v>440</v>
      </c>
      <c r="X29" s="2">
        <v>475</v>
      </c>
      <c r="Y29" s="2">
        <v>415.93406593406593</v>
      </c>
      <c r="Z29" s="2">
        <v>414.28571428571428</v>
      </c>
      <c r="AA29" s="8">
        <v>442.85714285714283</v>
      </c>
      <c r="AB29" s="8">
        <v>405.555555555556</v>
      </c>
      <c r="AC29" s="7">
        <v>428</v>
      </c>
      <c r="AD29" s="2">
        <v>402.58499999999998</v>
      </c>
      <c r="AE29" s="2">
        <v>402.38095238095235</v>
      </c>
      <c r="AF29" s="2">
        <v>373.16602316602314</v>
      </c>
      <c r="AG29" s="6">
        <v>379.6</v>
      </c>
      <c r="AH29" s="2">
        <v>373.07692307692309</v>
      </c>
      <c r="AI29" s="2">
        <v>341.85199999999998</v>
      </c>
      <c r="AJ29" s="3">
        <v>391.67</v>
      </c>
      <c r="AK29" s="4">
        <v>400.25</v>
      </c>
      <c r="AL29" s="2">
        <v>450</v>
      </c>
      <c r="AM29" s="5">
        <v>433.33333333333331</v>
      </c>
      <c r="AN29" s="2">
        <v>420</v>
      </c>
      <c r="AO29" s="2">
        <v>450</v>
      </c>
      <c r="AP29" s="2">
        <v>453.33333333333297</v>
      </c>
      <c r="AQ29" s="2">
        <v>450</v>
      </c>
      <c r="AR29" s="2">
        <v>445</v>
      </c>
      <c r="AS29" s="2">
        <v>433.33333333333331</v>
      </c>
      <c r="AT29" s="2">
        <v>475</v>
      </c>
      <c r="AU29" s="2">
        <v>500</v>
      </c>
      <c r="AV29" s="4">
        <v>525</v>
      </c>
      <c r="AW29" s="2">
        <v>535.15873015873001</v>
      </c>
      <c r="AX29" s="2">
        <v>581.25</v>
      </c>
      <c r="AY29" s="3">
        <v>532.52</v>
      </c>
      <c r="AZ29" s="2">
        <v>505.71428571428601</v>
      </c>
      <c r="BA29" s="2">
        <v>455.5555555555556</v>
      </c>
      <c r="BB29" s="2">
        <v>548.33333333333303</v>
      </c>
      <c r="BC29" s="2">
        <v>560</v>
      </c>
      <c r="BD29" s="13">
        <v>563.36</v>
      </c>
      <c r="BE29" s="2">
        <v>500</v>
      </c>
      <c r="BF29" s="2">
        <v>500</v>
      </c>
      <c r="BG29" s="2">
        <v>500</v>
      </c>
      <c r="BH29" s="2">
        <v>556.57894736842104</v>
      </c>
      <c r="BI29" s="2">
        <v>561.03157894736842</v>
      </c>
      <c r="BJ29" s="2">
        <v>651.42857142857099</v>
      </c>
      <c r="BK29" s="2">
        <v>655.47312799999997</v>
      </c>
      <c r="BL29" s="2">
        <v>662.25274725274699</v>
      </c>
      <c r="BM29" s="2">
        <v>702.5</v>
      </c>
      <c r="BN29" s="2">
        <v>715.66958041958003</v>
      </c>
      <c r="BO29" s="2">
        <v>736.24239169351949</v>
      </c>
      <c r="BP29" s="2">
        <v>734.22619047619048</v>
      </c>
      <c r="BQ29" s="2"/>
      <c r="BR29" s="12"/>
    </row>
    <row r="30" spans="1:70" ht="15" customHeight="1" thickBot="1" x14ac:dyDescent="0.35">
      <c r="A30" s="12" t="s">
        <v>14</v>
      </c>
      <c r="B30" s="8">
        <v>124.91</v>
      </c>
      <c r="C30" s="8">
        <v>124.562142857143</v>
      </c>
      <c r="D30" s="8">
        <v>130.685</v>
      </c>
      <c r="E30" s="8">
        <v>125.743888888889</v>
      </c>
      <c r="F30" s="8">
        <v>127.559474685805</v>
      </c>
      <c r="G30" s="8">
        <v>121.32</v>
      </c>
      <c r="H30" s="8">
        <v>123.65</v>
      </c>
      <c r="I30" s="8">
        <v>123.33</v>
      </c>
      <c r="J30" s="2">
        <v>120.30401880369</v>
      </c>
      <c r="K30" s="2">
        <v>119.16004135812089</v>
      </c>
      <c r="L30" s="46">
        <v>114.76580645161292</v>
      </c>
      <c r="M30" s="8">
        <v>113.451517692645</v>
      </c>
      <c r="N30" s="2">
        <v>158.06658671955478</v>
      </c>
      <c r="O30" s="2">
        <v>115.24544988238767</v>
      </c>
      <c r="P30" s="2">
        <v>108.97912490212359</v>
      </c>
      <c r="Q30" s="7">
        <v>125.50933133883177</v>
      </c>
      <c r="R30" s="11">
        <v>117.17458615631899</v>
      </c>
      <c r="S30" s="9">
        <v>113.31297438112755</v>
      </c>
      <c r="T30" s="8">
        <v>120.057552555638</v>
      </c>
      <c r="U30" s="2">
        <v>120.770991177242</v>
      </c>
      <c r="V30" s="2">
        <v>121.99573754890399</v>
      </c>
      <c r="W30" s="2">
        <v>121.936938239745</v>
      </c>
      <c r="X30" s="2">
        <v>115</v>
      </c>
      <c r="Y30" s="2">
        <v>149.00030752489801</v>
      </c>
      <c r="Z30" s="2">
        <v>103.68959503891</v>
      </c>
      <c r="AA30" s="8">
        <v>110.23430394939574</v>
      </c>
      <c r="AB30" s="8">
        <v>108.70888839290984</v>
      </c>
      <c r="AC30" s="7">
        <v>134.2267771203521</v>
      </c>
      <c r="AD30" s="2">
        <v>110.40628571428573</v>
      </c>
      <c r="AE30" s="2">
        <v>127.599784830358</v>
      </c>
      <c r="AF30" s="2">
        <v>177.25625523992011</v>
      </c>
      <c r="AG30" s="6">
        <v>163.31</v>
      </c>
      <c r="AH30" s="2">
        <v>156.44301356906405</v>
      </c>
      <c r="AI30" s="2">
        <v>126.08285714285714</v>
      </c>
      <c r="AJ30" s="3">
        <v>106.39</v>
      </c>
      <c r="AK30" s="4">
        <v>145.84</v>
      </c>
      <c r="AL30" s="2">
        <v>140.59174408338782</v>
      </c>
      <c r="AM30" s="5">
        <v>115.665608636271</v>
      </c>
      <c r="AN30" s="2">
        <v>144.59984459984457</v>
      </c>
      <c r="AO30" s="2">
        <v>157.48849914454189</v>
      </c>
      <c r="AP30" s="2">
        <v>171.57324257447931</v>
      </c>
      <c r="AQ30" s="2">
        <v>182.62894180105801</v>
      </c>
      <c r="AR30" s="2">
        <v>178.66725927374901</v>
      </c>
      <c r="AS30" s="2">
        <v>153.75976849122199</v>
      </c>
      <c r="AT30" s="2">
        <v>133.30543679043299</v>
      </c>
      <c r="AU30" s="2">
        <v>133.76759451206419</v>
      </c>
      <c r="AV30" s="3">
        <v>149.83000000000001</v>
      </c>
      <c r="AW30" s="2">
        <v>132.83748028267516</v>
      </c>
      <c r="AX30" s="2">
        <v>200.316683316683</v>
      </c>
      <c r="AY30" s="3">
        <v>161.02000000000001</v>
      </c>
      <c r="AZ30" s="2">
        <v>184.52530922105001</v>
      </c>
      <c r="BA30" s="2">
        <v>189.14472372666356</v>
      </c>
      <c r="BB30" s="2">
        <v>212.86591583547846</v>
      </c>
      <c r="BC30" s="2">
        <v>280.29347826086951</v>
      </c>
      <c r="BD30" s="13">
        <v>281.97523913043472</v>
      </c>
      <c r="BE30" s="2">
        <v>255.28039472820146</v>
      </c>
      <c r="BF30" s="2">
        <v>230.91856637395077</v>
      </c>
      <c r="BG30" s="2">
        <v>181.0012671644289</v>
      </c>
      <c r="BH30" s="2">
        <v>187.13065328570607</v>
      </c>
      <c r="BI30" s="2">
        <v>187.24293167767749</v>
      </c>
      <c r="BJ30" s="2">
        <v>195.13070967309599</v>
      </c>
      <c r="BK30" s="2">
        <v>205.31568617603935</v>
      </c>
      <c r="BL30" s="2">
        <v>242.1695029179655</v>
      </c>
      <c r="BM30" s="2">
        <v>224.24421212589814</v>
      </c>
      <c r="BN30" s="2">
        <v>259.79666259421515</v>
      </c>
      <c r="BO30" s="2">
        <v>308.02884255749376</v>
      </c>
      <c r="BP30" s="2">
        <v>310.10095891122899</v>
      </c>
      <c r="BQ30" s="2"/>
      <c r="BR30" s="12"/>
    </row>
    <row r="31" spans="1:70" ht="15" customHeight="1" thickBot="1" x14ac:dyDescent="0.35">
      <c r="A31" s="12" t="s">
        <v>13</v>
      </c>
      <c r="B31" s="8">
        <v>761.16</v>
      </c>
      <c r="C31" s="8">
        <v>764.81</v>
      </c>
      <c r="D31" s="19">
        <v>775.70629099999996</v>
      </c>
      <c r="E31" s="8">
        <v>775.72</v>
      </c>
      <c r="F31" s="8">
        <v>795.75987180118</v>
      </c>
      <c r="G31" s="8">
        <v>796.67</v>
      </c>
      <c r="H31" s="8">
        <v>800</v>
      </c>
      <c r="I31" s="8">
        <v>796.19</v>
      </c>
      <c r="J31" s="2">
        <v>774.28571428571001</v>
      </c>
      <c r="K31" s="2">
        <v>800</v>
      </c>
      <c r="L31" s="46">
        <v>865.33</v>
      </c>
      <c r="M31" s="8">
        <v>859.11557041992</v>
      </c>
      <c r="N31" s="2">
        <v>933.33333333332996</v>
      </c>
      <c r="O31" s="2">
        <v>1000</v>
      </c>
      <c r="P31" s="1">
        <v>1000.6999999999999</v>
      </c>
      <c r="Q31" s="11">
        <v>1001.3004199999999</v>
      </c>
      <c r="R31" s="16">
        <v>1006.3069220999998</v>
      </c>
      <c r="S31" s="6">
        <v>1007.2125983298897</v>
      </c>
      <c r="T31" s="24">
        <v>1020</v>
      </c>
      <c r="U31" s="17">
        <v>1035</v>
      </c>
      <c r="V31" s="6">
        <v>1035.828</v>
      </c>
      <c r="W31" s="17">
        <v>1000.84623</v>
      </c>
      <c r="X31" s="13">
        <v>1100.85046115</v>
      </c>
      <c r="Y31" s="17">
        <v>1150.5872099999999</v>
      </c>
      <c r="Z31" s="17">
        <v>1138.365219</v>
      </c>
      <c r="AA31" s="8">
        <v>1144.0570450949999</v>
      </c>
      <c r="AB31" s="8">
        <v>1138.6321230000001</v>
      </c>
      <c r="AC31" s="7">
        <v>1101.46434059477</v>
      </c>
      <c r="AD31" s="2">
        <v>1130.6296819224426</v>
      </c>
      <c r="AE31" s="2">
        <v>1075.55555555555</v>
      </c>
      <c r="AF31" s="2">
        <v>998.83333333332996</v>
      </c>
      <c r="AG31" s="6">
        <v>1025.3900000000001</v>
      </c>
      <c r="AH31" s="2">
        <v>1050</v>
      </c>
      <c r="AI31" s="2">
        <v>1072.5450000000001</v>
      </c>
      <c r="AJ31" s="6">
        <v>1080.052815</v>
      </c>
      <c r="AK31" s="4">
        <v>1100</v>
      </c>
      <c r="AL31" s="2">
        <v>1058.1025641025601</v>
      </c>
      <c r="AM31" s="5">
        <v>981.02564102564099</v>
      </c>
      <c r="AN31" s="2">
        <v>971.42857142857099</v>
      </c>
      <c r="AO31" s="2">
        <v>1000</v>
      </c>
      <c r="AP31" s="6">
        <v>1007.632871</v>
      </c>
      <c r="AQ31" s="6">
        <v>1008.4389772968</v>
      </c>
      <c r="AR31" s="6">
        <v>1014.4896111605808</v>
      </c>
      <c r="AS31" s="6">
        <v>1022.6055280498655</v>
      </c>
      <c r="AT31" s="6">
        <v>1028.7411612181647</v>
      </c>
      <c r="AU31" s="2">
        <v>1050</v>
      </c>
      <c r="AV31" s="6">
        <v>1056.3</v>
      </c>
      <c r="AW31" s="6">
        <v>1058.4125999999999</v>
      </c>
      <c r="AX31" s="6">
        <v>1063.7046629999998</v>
      </c>
      <c r="AY31" s="6">
        <v>1071.1505956409997</v>
      </c>
      <c r="AZ31" s="2">
        <v>1150</v>
      </c>
      <c r="BA31" s="6">
        <v>1094.9517528803333</v>
      </c>
      <c r="BB31" s="6">
        <v>1101.5214633976152</v>
      </c>
      <c r="BC31" s="2">
        <v>1650</v>
      </c>
      <c r="BD31" s="13">
        <v>1658.2499999999998</v>
      </c>
      <c r="BE31" s="6">
        <v>1659.7424249999997</v>
      </c>
      <c r="BF31" s="6">
        <v>1673.0203643999996</v>
      </c>
      <c r="BG31" s="6">
        <v>1646.9268071465499</v>
      </c>
      <c r="BH31" s="6">
        <v>1648.4090412729815</v>
      </c>
      <c r="BI31" s="2">
        <v>1661.5963136031653</v>
      </c>
      <c r="BJ31">
        <v>1662.4271117599667</v>
      </c>
      <c r="BK31" s="6">
        <v>1673.5908107381999</v>
      </c>
      <c r="BL31" s="6">
        <v>1681.9587647918906</v>
      </c>
      <c r="BM31" s="6">
        <v>1695.4144349102257</v>
      </c>
      <c r="BN31" s="6">
        <v>1703.8915070847768</v>
      </c>
      <c r="BO31" s="6">
        <v>1717.5226391414551</v>
      </c>
      <c r="BP31" s="6">
        <v>1718.8966572527681</v>
      </c>
      <c r="BQ31" s="13"/>
      <c r="BR31" s="12"/>
    </row>
    <row r="32" spans="1:70" ht="15" customHeight="1" thickBot="1" x14ac:dyDescent="0.35">
      <c r="A32" s="12" t="s">
        <v>12</v>
      </c>
      <c r="B32" s="8">
        <v>702.98</v>
      </c>
      <c r="C32" s="8">
        <v>707.94</v>
      </c>
      <c r="D32" s="8">
        <v>717.76</v>
      </c>
      <c r="E32" s="8">
        <v>717.48444444443999</v>
      </c>
      <c r="F32" s="8">
        <v>720.24709969604305</v>
      </c>
      <c r="G32" s="8">
        <v>721.36500000000001</v>
      </c>
      <c r="H32" s="8">
        <v>727.88499999999999</v>
      </c>
      <c r="I32" s="8">
        <v>715.43499999999995</v>
      </c>
      <c r="J32" s="2">
        <v>710.13868381360601</v>
      </c>
      <c r="K32" s="2">
        <v>778.95318633613999</v>
      </c>
      <c r="L32" s="46">
        <v>880.65866666666705</v>
      </c>
      <c r="M32" s="8">
        <v>880.00004134596099</v>
      </c>
      <c r="N32" s="2">
        <v>908.23529411765003</v>
      </c>
      <c r="O32" s="2">
        <v>964.05423280423258</v>
      </c>
      <c r="P32" s="2">
        <v>968.13107925287068</v>
      </c>
      <c r="Q32" s="7">
        <v>917.1062370817275</v>
      </c>
      <c r="R32" s="11">
        <v>907.83585116175595</v>
      </c>
      <c r="S32" s="9">
        <v>924.69290551003792</v>
      </c>
      <c r="T32" s="8">
        <v>904.11824586786906</v>
      </c>
      <c r="U32" s="2">
        <v>895.35533264778599</v>
      </c>
      <c r="V32" s="2">
        <v>907.99546541084101</v>
      </c>
      <c r="W32" s="2">
        <v>916.05121757168547</v>
      </c>
      <c r="X32" s="13">
        <v>950.46357609468703</v>
      </c>
      <c r="Y32" s="2">
        <v>907.5619322422391</v>
      </c>
      <c r="Z32" s="2">
        <v>912.00254423938622</v>
      </c>
      <c r="AA32" s="8">
        <v>922.44241144031719</v>
      </c>
      <c r="AB32" s="8">
        <v>919.94429483559895</v>
      </c>
      <c r="AC32" s="7">
        <v>950.82050483495004</v>
      </c>
      <c r="AD32" s="2">
        <v>931.50826086956499</v>
      </c>
      <c r="AE32" s="2">
        <v>879.86477290825098</v>
      </c>
      <c r="AF32" s="2">
        <v>841.42885623149004</v>
      </c>
      <c r="AG32" s="6">
        <v>905.49</v>
      </c>
      <c r="AH32" s="2">
        <v>877.19552636573007</v>
      </c>
      <c r="AI32" s="2">
        <v>930.36545454545478</v>
      </c>
      <c r="AJ32" s="4">
        <v>951</v>
      </c>
      <c r="AK32" s="4">
        <v>968.13</v>
      </c>
      <c r="AL32" s="2">
        <v>939.889673818245</v>
      </c>
      <c r="AM32" s="5">
        <v>930.69787931336214</v>
      </c>
      <c r="AN32" s="2">
        <v>994.60655834858005</v>
      </c>
      <c r="AO32" s="2">
        <v>1068.4723171565299</v>
      </c>
      <c r="AP32" s="2">
        <v>1119.98534798535</v>
      </c>
      <c r="AQ32" s="2">
        <v>1110.1098901098901</v>
      </c>
      <c r="AR32" s="2">
        <v>1158.3833813245601</v>
      </c>
      <c r="AS32" s="2">
        <v>1192.80361755634</v>
      </c>
      <c r="AT32" s="2">
        <v>1198.3634665987604</v>
      </c>
      <c r="AU32" s="2">
        <v>1218.68316605159</v>
      </c>
      <c r="AV32" s="3">
        <v>1300.23</v>
      </c>
      <c r="AW32" s="2">
        <v>1301.5378870642</v>
      </c>
      <c r="AX32" s="2">
        <v>1297.97349491817</v>
      </c>
      <c r="AY32" s="3">
        <v>1289.96</v>
      </c>
      <c r="AZ32" s="2">
        <v>1300.5486211191401</v>
      </c>
      <c r="BA32" s="2">
        <v>1352.18367688956</v>
      </c>
      <c r="BB32" s="2">
        <v>1364.44444444444</v>
      </c>
      <c r="BC32" s="2">
        <v>1788.2547058823529</v>
      </c>
      <c r="BD32" s="13">
        <v>1797.1959794117645</v>
      </c>
      <c r="BE32" s="2">
        <v>1876.8035284289199</v>
      </c>
      <c r="BF32" s="2">
        <v>1992.8902556382852</v>
      </c>
      <c r="BG32" s="2">
        <v>1934.49942960628</v>
      </c>
      <c r="BH32" s="2">
        <v>1950.39251568074</v>
      </c>
      <c r="BI32" s="2">
        <v>1951.9528296932845</v>
      </c>
      <c r="BJ32" s="2">
        <v>1997.88195980146</v>
      </c>
      <c r="BK32" s="2">
        <v>2001.93708270307</v>
      </c>
      <c r="BL32" s="2">
        <v>2104.8508977204901</v>
      </c>
      <c r="BM32" s="2">
        <v>2176.2154517106001</v>
      </c>
      <c r="BN32" s="2">
        <v>2193.0509184099901</v>
      </c>
      <c r="BO32" s="2">
        <v>2213.90065650935</v>
      </c>
      <c r="BP32" s="2">
        <v>2307.7754993544499</v>
      </c>
      <c r="BQ32" s="2"/>
      <c r="BR32" s="12"/>
    </row>
    <row r="33" spans="1:70" ht="15" customHeight="1" thickBot="1" x14ac:dyDescent="0.35">
      <c r="A33" s="12" t="s">
        <v>11</v>
      </c>
      <c r="B33" s="25">
        <v>1044.5999999999999</v>
      </c>
      <c r="C33" s="25">
        <v>991.85</v>
      </c>
      <c r="D33" s="25">
        <v>1058.8</v>
      </c>
      <c r="E33" s="25">
        <v>1065.9000000000001</v>
      </c>
      <c r="F33" s="25">
        <v>1000</v>
      </c>
      <c r="G33" s="25">
        <v>999.17</v>
      </c>
      <c r="H33" s="25">
        <v>989.3</v>
      </c>
      <c r="I33" s="25">
        <v>987.95</v>
      </c>
      <c r="J33" s="11">
        <v>977.08255000000008</v>
      </c>
      <c r="K33" s="17">
        <v>980</v>
      </c>
      <c r="L33" s="46">
        <v>985</v>
      </c>
      <c r="M33" s="8">
        <v>983.33333333332996</v>
      </c>
      <c r="N33" s="2">
        <v>1000</v>
      </c>
      <c r="O33" s="2">
        <v>1180</v>
      </c>
      <c r="P33" s="2">
        <v>1185.7142857142901</v>
      </c>
      <c r="Q33" s="7">
        <v>1124.4254510921201</v>
      </c>
      <c r="R33" s="11">
        <v>1156.25</v>
      </c>
      <c r="S33" s="9">
        <v>1210.0245021691201</v>
      </c>
      <c r="T33" s="8">
        <v>1257.1428571428601</v>
      </c>
      <c r="U33" s="2">
        <v>1283.3333333333301</v>
      </c>
      <c r="V33" s="2">
        <v>1220</v>
      </c>
      <c r="W33" s="2">
        <v>1291.6666666666699</v>
      </c>
      <c r="X33" s="2">
        <v>1355</v>
      </c>
      <c r="Y33" s="2">
        <v>1283.3333333333333</v>
      </c>
      <c r="Z33" s="2">
        <v>1261.8742368742369</v>
      </c>
      <c r="AA33" s="8">
        <v>1291</v>
      </c>
      <c r="AB33" s="8">
        <v>1301.80555555556</v>
      </c>
      <c r="AC33" s="7">
        <v>1296</v>
      </c>
      <c r="AD33" s="2">
        <v>1287.6699481074493</v>
      </c>
      <c r="AE33" s="2">
        <v>1250</v>
      </c>
      <c r="AF33" s="2">
        <v>1180.26</v>
      </c>
      <c r="AG33" s="6">
        <v>1213.33</v>
      </c>
      <c r="AH33" s="2">
        <v>1198.4848484848501</v>
      </c>
      <c r="AI33" s="2">
        <v>1218.7014285714299</v>
      </c>
      <c r="AJ33" s="4">
        <v>1250</v>
      </c>
      <c r="AK33" s="4">
        <v>1260</v>
      </c>
      <c r="AL33">
        <v>1262.52</v>
      </c>
      <c r="AM33" s="5">
        <v>1250</v>
      </c>
      <c r="AN33" s="2">
        <v>1200</v>
      </c>
      <c r="AO33" s="2">
        <v>1250.8524299999999</v>
      </c>
      <c r="AP33" s="2">
        <v>1285.6312834</v>
      </c>
      <c r="AQ33" s="2">
        <v>1270.5742318</v>
      </c>
      <c r="AR33" s="2">
        <v>1300</v>
      </c>
      <c r="AS33" s="2">
        <v>1250</v>
      </c>
      <c r="AT33" s="2">
        <v>1275</v>
      </c>
      <c r="AU33" s="2">
        <v>1327.8872642509</v>
      </c>
      <c r="AV33" s="3">
        <v>1373.33</v>
      </c>
      <c r="AW33" s="2">
        <v>1382.386154</v>
      </c>
      <c r="AX33" s="37">
        <v>1390.680470924</v>
      </c>
      <c r="AY33" s="3">
        <v>1400.91</v>
      </c>
      <c r="AZ33" s="2">
        <v>1450</v>
      </c>
      <c r="BA33" s="2">
        <v>1500</v>
      </c>
      <c r="BB33" s="6">
        <v>1509</v>
      </c>
      <c r="BC33" s="6">
        <v>1519.5629999999999</v>
      </c>
      <c r="BD33" s="13">
        <v>1527.1608149999997</v>
      </c>
      <c r="BE33" s="2">
        <v>1625</v>
      </c>
      <c r="BF33" s="2">
        <v>1680</v>
      </c>
      <c r="BG33" s="2">
        <v>1770</v>
      </c>
      <c r="BH33" s="2">
        <v>1775</v>
      </c>
      <c r="BI33" s="2">
        <v>1776.4199999999998</v>
      </c>
      <c r="BJ33" s="2">
        <v>1962.5</v>
      </c>
      <c r="BK33" s="2">
        <v>2024.0559440559439</v>
      </c>
      <c r="BL33" s="2">
        <v>2084.8595848595851</v>
      </c>
      <c r="BM33" s="2">
        <v>2466.1538461538462</v>
      </c>
      <c r="BN33" s="2">
        <v>2500</v>
      </c>
      <c r="BO33" s="2">
        <v>2516.6666666666702</v>
      </c>
      <c r="BP33" s="2">
        <v>2600.5476190476202</v>
      </c>
      <c r="BQ33" s="2"/>
      <c r="BR33" s="12"/>
    </row>
    <row r="34" spans="1:70" ht="15" customHeight="1" thickBot="1" x14ac:dyDescent="0.35">
      <c r="A34" s="12" t="s">
        <v>10</v>
      </c>
      <c r="B34" s="8">
        <v>2130.94</v>
      </c>
      <c r="C34" s="8">
        <v>2149.3486666666599</v>
      </c>
      <c r="D34" s="8">
        <v>2101.645</v>
      </c>
      <c r="E34" s="8">
        <v>2106.0700000000002</v>
      </c>
      <c r="F34" s="8">
        <v>2052.84151929781</v>
      </c>
      <c r="G34" s="8">
        <v>2156.3049999999998</v>
      </c>
      <c r="H34" s="8">
        <v>2191.0450000000001</v>
      </c>
      <c r="I34" s="8">
        <v>2106.66</v>
      </c>
      <c r="J34" s="11">
        <v>2083.4867399999998</v>
      </c>
      <c r="K34" s="2">
        <v>2353.125</v>
      </c>
      <c r="L34" s="46">
        <v>2283.7037500000001</v>
      </c>
      <c r="M34" s="8">
        <v>2272.38095238095</v>
      </c>
      <c r="N34" s="2">
        <v>2278.3333333333298</v>
      </c>
      <c r="O34" s="2">
        <v>2798.0246958652278</v>
      </c>
      <c r="P34" s="2">
        <v>2506.1699291047121</v>
      </c>
      <c r="Q34" s="7">
        <v>2419.5735078088023</v>
      </c>
      <c r="R34" s="11">
        <v>2507.3014767392801</v>
      </c>
      <c r="S34" s="9">
        <v>2694.5436507936502</v>
      </c>
      <c r="T34" s="8">
        <v>2589.7917871602085</v>
      </c>
      <c r="U34" s="2">
        <v>2651.8559871501047</v>
      </c>
      <c r="V34" s="2">
        <v>2481.8181818181802</v>
      </c>
      <c r="W34" s="2">
        <v>24780.0530019453</v>
      </c>
      <c r="X34" s="13">
        <v>2505.07347896283</v>
      </c>
      <c r="Y34" s="2">
        <v>2746.3108320251181</v>
      </c>
      <c r="Z34" s="2">
        <v>2306.6226490596241</v>
      </c>
      <c r="AA34" s="8">
        <v>2250.0800320128051</v>
      </c>
      <c r="AB34" s="8">
        <v>2376.8019557493244</v>
      </c>
      <c r="AC34" s="7">
        <v>2278.6453312769104</v>
      </c>
      <c r="AD34" s="2">
        <v>2303.0374920246659</v>
      </c>
      <c r="AE34" s="2">
        <v>2290.3487585685698</v>
      </c>
      <c r="AF34" s="2">
        <v>2255.6165255751998</v>
      </c>
      <c r="AG34" s="6">
        <v>2316.2199999999998</v>
      </c>
      <c r="AH34" s="2">
        <v>2324.7526961342701</v>
      </c>
      <c r="AI34" s="2">
        <v>2358.3794444444402</v>
      </c>
      <c r="AJ34" s="3">
        <v>2706.58</v>
      </c>
      <c r="AK34" s="4">
        <v>2692.28</v>
      </c>
      <c r="AL34" s="2">
        <v>2694.3582227228499</v>
      </c>
      <c r="AM34" s="5">
        <v>2654.9234360410801</v>
      </c>
      <c r="AN34" s="2">
        <v>2619.5292361959</v>
      </c>
      <c r="AO34" s="2">
        <v>2699.0476190476202</v>
      </c>
      <c r="AP34" s="2">
        <v>2714.6455759200899</v>
      </c>
      <c r="AQ34" s="2">
        <v>2711.1111111111099</v>
      </c>
      <c r="AR34" s="2">
        <v>2760.0212652844202</v>
      </c>
      <c r="AS34" s="2">
        <v>2831.9548872180453</v>
      </c>
      <c r="AT34" s="2">
        <v>2898.3274301456099</v>
      </c>
      <c r="AU34" s="2">
        <v>2998.07852965748</v>
      </c>
      <c r="AV34" s="3">
        <v>3000.52</v>
      </c>
      <c r="AW34" s="2">
        <v>2984.9092970521501</v>
      </c>
      <c r="AX34" s="2">
        <v>2977.7777777777801</v>
      </c>
      <c r="AY34" s="3">
        <v>2947.09</v>
      </c>
      <c r="AZ34" s="2">
        <v>2878.4126984127001</v>
      </c>
      <c r="BA34" s="2">
        <v>2793.11527978195</v>
      </c>
      <c r="BB34" s="2">
        <v>2840.74074074074</v>
      </c>
      <c r="BC34" s="2">
        <v>2850.6483219000002</v>
      </c>
      <c r="BD34" s="13">
        <v>2864.9015635094997</v>
      </c>
      <c r="BE34" s="2">
        <v>2753.6340852130302</v>
      </c>
      <c r="BF34" s="2">
        <v>2959.2902711323763</v>
      </c>
      <c r="BG34" s="2">
        <v>2933.6421154602999</v>
      </c>
      <c r="BH34" s="2">
        <v>3022.3076923076901</v>
      </c>
      <c r="BI34" s="2">
        <v>3024.725538461536</v>
      </c>
      <c r="BJ34" s="2">
        <v>3195.6084656084658</v>
      </c>
      <c r="BK34" s="2">
        <v>3212.19435248847</v>
      </c>
      <c r="BL34" s="2">
        <v>3442.93381167084</v>
      </c>
      <c r="BM34" s="2">
        <v>3501.3469387755099</v>
      </c>
      <c r="BN34" s="2">
        <v>3553.1165131165099</v>
      </c>
      <c r="BO34" s="2">
        <v>3564.1246684350099</v>
      </c>
      <c r="BP34" s="2">
        <v>3641.683103221565</v>
      </c>
      <c r="BQ34" s="2"/>
      <c r="BR34" s="12"/>
    </row>
    <row r="35" spans="1:70" ht="15" customHeight="1" thickBot="1" x14ac:dyDescent="0.35">
      <c r="A35" s="12" t="s">
        <v>9</v>
      </c>
      <c r="B35" s="2">
        <v>2002.1592000000001</v>
      </c>
      <c r="C35" s="2">
        <v>1846.9888000000001</v>
      </c>
      <c r="D35" s="2">
        <v>1991.8184000000001</v>
      </c>
      <c r="E35" s="2">
        <v>1996.6479999999999</v>
      </c>
      <c r="F35" s="8">
        <v>2007.4235374595601</v>
      </c>
      <c r="G35" s="19">
        <v>2001.02</v>
      </c>
      <c r="H35" s="8">
        <v>2000</v>
      </c>
      <c r="I35" s="19">
        <v>1999.32</v>
      </c>
      <c r="J35" s="11">
        <v>1977.3274799999999</v>
      </c>
      <c r="K35" s="2">
        <v>1953.80512019856</v>
      </c>
      <c r="L35" s="46">
        <v>1877.78</v>
      </c>
      <c r="M35" s="8">
        <v>1850.75</v>
      </c>
      <c r="N35" s="11">
        <v>1963.5741457995525</v>
      </c>
      <c r="O35" s="2">
        <v>1484.75</v>
      </c>
      <c r="P35" s="11">
        <v>1725.144125</v>
      </c>
      <c r="Q35" s="7">
        <v>1380.952380952381</v>
      </c>
      <c r="R35" s="11">
        <v>1391.6666666666699</v>
      </c>
      <c r="S35" s="6">
        <v>1392.9191666666698</v>
      </c>
      <c r="T35" s="24">
        <v>1400.14</v>
      </c>
      <c r="U35" s="17">
        <v>1405.3124</v>
      </c>
      <c r="V35" s="6">
        <v>1406.4366499199998</v>
      </c>
      <c r="W35" s="13">
        <v>1400</v>
      </c>
      <c r="X35" s="13">
        <v>1509</v>
      </c>
      <c r="Y35" s="13">
        <v>1500.84231</v>
      </c>
      <c r="Z35" s="17">
        <v>1501.743982</v>
      </c>
      <c r="AA35" s="6">
        <v>1513.7579338559999</v>
      </c>
      <c r="AB35" s="8">
        <v>1490.63492063492</v>
      </c>
      <c r="AC35" s="7">
        <v>1483.3333333333301</v>
      </c>
      <c r="AD35" s="2">
        <v>1476.47</v>
      </c>
      <c r="AE35" s="2">
        <v>1420</v>
      </c>
      <c r="AF35" s="17">
        <v>1400.22</v>
      </c>
      <c r="AG35" s="6">
        <v>1410.02154</v>
      </c>
      <c r="AH35" s="2">
        <v>1456.9230769230801</v>
      </c>
      <c r="AI35" s="6">
        <v>1458.0886153846184</v>
      </c>
      <c r="AJ35" s="6">
        <v>1466.8371470769262</v>
      </c>
      <c r="AK35" s="13">
        <v>1474.1713328123105</v>
      </c>
      <c r="AL35">
        <v>1477.1196754779351</v>
      </c>
      <c r="AM35" s="20">
        <v>1500.274163</v>
      </c>
      <c r="AN35" s="17">
        <v>1500</v>
      </c>
      <c r="AO35" s="6">
        <v>1513.4999999999998</v>
      </c>
      <c r="AP35" s="6">
        <v>1522.5809999999997</v>
      </c>
      <c r="AQ35" s="13">
        <v>1523.7990647999995</v>
      </c>
      <c r="AR35" s="13">
        <v>1532.9418591887995</v>
      </c>
      <c r="AS35" s="13">
        <v>1546.7383359214987</v>
      </c>
      <c r="AT35" s="13">
        <v>1556.0187659370276</v>
      </c>
      <c r="AU35" s="13">
        <v>1566.9108972985866</v>
      </c>
      <c r="AV35" s="13">
        <v>1574.7454517850795</v>
      </c>
      <c r="AW35" s="13">
        <v>1582.6191790440048</v>
      </c>
      <c r="AX35" s="37">
        <v>1592.1148941182689</v>
      </c>
      <c r="AY35" s="13">
        <v>1601.6675834829784</v>
      </c>
      <c r="AZ35" s="2">
        <v>1633.3333333333335</v>
      </c>
      <c r="BA35" s="2">
        <v>1677.7777777777801</v>
      </c>
      <c r="BB35" s="6">
        <v>1701.2</v>
      </c>
      <c r="BC35" s="2">
        <v>1848.03727272727</v>
      </c>
      <c r="BD35" s="13">
        <v>1857.2774590909062</v>
      </c>
      <c r="BE35" s="13">
        <v>1858.3918255663607</v>
      </c>
      <c r="BF35" s="2">
        <v>1900</v>
      </c>
      <c r="BG35" s="6">
        <v>1971.0889051218801</v>
      </c>
      <c r="BH35" s="2">
        <v>2000.2647300000001</v>
      </c>
      <c r="BI35">
        <v>2016.2668478400001</v>
      </c>
      <c r="BJ35">
        <v>2017.2749812639199</v>
      </c>
      <c r="BK35" s="13">
        <v>2018.6870737508045</v>
      </c>
      <c r="BL35" s="13">
        <v>2028.7805091195582</v>
      </c>
      <c r="BM35" s="2">
        <v>2181.74603174603</v>
      </c>
      <c r="BN35" s="2">
        <v>2236.9691119691101</v>
      </c>
      <c r="BO35" s="2">
        <v>2275</v>
      </c>
      <c r="BP35" s="2">
        <v>2300</v>
      </c>
      <c r="BQ35" s="2"/>
      <c r="BR35" s="12"/>
    </row>
    <row r="36" spans="1:70" ht="15" customHeight="1" thickBot="1" x14ac:dyDescent="0.35">
      <c r="A36" s="12" t="s">
        <v>8</v>
      </c>
      <c r="B36" s="8">
        <v>1006.5005555555549</v>
      </c>
      <c r="C36" s="8">
        <v>991.46666666666647</v>
      </c>
      <c r="D36" s="8">
        <v>981.15499999999997</v>
      </c>
      <c r="E36" s="8">
        <v>970.87599999999986</v>
      </c>
      <c r="F36" s="8">
        <v>958.82814047906527</v>
      </c>
      <c r="G36" s="8">
        <v>1009.5</v>
      </c>
      <c r="H36" s="8">
        <v>1001.535</v>
      </c>
      <c r="I36" s="8">
        <v>982.44500000000005</v>
      </c>
      <c r="J36" s="11">
        <v>971.638105</v>
      </c>
      <c r="K36" s="2">
        <v>1008.974248824187</v>
      </c>
      <c r="L36" s="46">
        <v>975.80772727272699</v>
      </c>
      <c r="M36" s="8">
        <v>972.40700257952005</v>
      </c>
      <c r="N36" s="2">
        <v>941.95535836712304</v>
      </c>
      <c r="O36" s="2">
        <v>875.94602509038498</v>
      </c>
      <c r="P36" s="2">
        <v>942.83781103542196</v>
      </c>
      <c r="Q36" s="7">
        <v>930.83228191561489</v>
      </c>
      <c r="R36" s="11">
        <v>894.899124711431</v>
      </c>
      <c r="S36" s="9">
        <v>908.20776731198396</v>
      </c>
      <c r="T36" s="8">
        <v>918.81720753551656</v>
      </c>
      <c r="U36" s="2">
        <v>916.75344274023678</v>
      </c>
      <c r="V36" s="2">
        <v>978.57927516711516</v>
      </c>
      <c r="W36" s="2">
        <v>922.62601393312127</v>
      </c>
      <c r="X36" s="2">
        <v>905</v>
      </c>
      <c r="Y36" s="2">
        <v>813.00084408959526</v>
      </c>
      <c r="Z36" s="2">
        <v>868.39043309631541</v>
      </c>
      <c r="AA36" s="8">
        <v>890.96961743536838</v>
      </c>
      <c r="AB36" s="8">
        <v>854.83584440027255</v>
      </c>
      <c r="AC36" s="7">
        <v>872.59657387410903</v>
      </c>
      <c r="AD36" s="2">
        <v>841.82233333333295</v>
      </c>
      <c r="AE36" s="2">
        <v>859.23716346839558</v>
      </c>
      <c r="AF36" s="2">
        <v>862.33570351216997</v>
      </c>
      <c r="AG36" s="6">
        <v>852.46</v>
      </c>
      <c r="AH36" s="2">
        <v>842.87317620651004</v>
      </c>
      <c r="AI36" s="2">
        <v>866.60892857142903</v>
      </c>
      <c r="AJ36" s="3">
        <v>831.68</v>
      </c>
      <c r="AK36" s="4">
        <v>854.58</v>
      </c>
      <c r="AL36" s="2">
        <v>902.26687038451701</v>
      </c>
      <c r="AM36" s="5">
        <v>882.52317300468997</v>
      </c>
      <c r="AN36" s="2">
        <v>882.69147984173844</v>
      </c>
      <c r="AO36" s="2">
        <v>909.66700250587996</v>
      </c>
      <c r="AP36" s="2">
        <v>1022.0882666884301</v>
      </c>
      <c r="AQ36" s="2">
        <v>1062.8118012018899</v>
      </c>
      <c r="AR36" s="2">
        <v>1080.77948228324</v>
      </c>
      <c r="AS36" s="2">
        <v>1113.6073436591701</v>
      </c>
      <c r="AT36" s="2">
        <v>1187.2233237500411</v>
      </c>
      <c r="AU36" s="2">
        <v>1194.18673938292</v>
      </c>
      <c r="AV36" s="3">
        <v>1288.75</v>
      </c>
      <c r="AW36" s="2">
        <v>1308.3848559515466</v>
      </c>
      <c r="AX36" s="2">
        <v>1295.62393310125</v>
      </c>
      <c r="AY36" s="3">
        <v>1265.6199999999999</v>
      </c>
      <c r="AZ36" s="2">
        <v>1211.5950365950366</v>
      </c>
      <c r="BA36" s="2">
        <v>1264.7676591115501</v>
      </c>
      <c r="BB36" s="2">
        <v>1307.5680021732701</v>
      </c>
      <c r="BC36" s="2">
        <v>1661.5324999999998</v>
      </c>
      <c r="BD36" s="6">
        <v>1669.8401624999997</v>
      </c>
      <c r="BE36" s="2">
        <v>1704.7041500166499</v>
      </c>
      <c r="BF36" s="2">
        <v>1932.4409925913685</v>
      </c>
      <c r="BG36" s="2">
        <v>1917.6328226189701</v>
      </c>
      <c r="BH36" s="2">
        <v>1925.7759784075599</v>
      </c>
      <c r="BI36" s="2">
        <v>1926.9314439946043</v>
      </c>
      <c r="BJ36" s="2">
        <v>1964.50981658715</v>
      </c>
      <c r="BK36" s="2">
        <v>1971.40193684311</v>
      </c>
      <c r="BL36" s="2">
        <v>1979.8268495636901</v>
      </c>
      <c r="BM36" s="2">
        <v>2001.8834272060101</v>
      </c>
      <c r="BN36" s="2">
        <v>2178.8002692182299</v>
      </c>
      <c r="BO36" s="2">
        <v>2213.8757747080899</v>
      </c>
      <c r="BP36" s="2">
        <v>2300.2125895546901</v>
      </c>
      <c r="BQ36" s="2"/>
      <c r="BR36" s="12"/>
    </row>
    <row r="37" spans="1:70" ht="15" customHeight="1" thickBot="1" x14ac:dyDescent="0.35">
      <c r="A37" s="12" t="s">
        <v>7</v>
      </c>
      <c r="B37" s="2">
        <v>486.11</v>
      </c>
      <c r="C37" s="2">
        <v>442.85</v>
      </c>
      <c r="D37" s="2">
        <v>471.67</v>
      </c>
      <c r="E37" s="2">
        <v>500</v>
      </c>
      <c r="F37" s="2">
        <v>506.78</v>
      </c>
      <c r="G37" s="2">
        <v>490.67</v>
      </c>
      <c r="H37" s="2">
        <v>502</v>
      </c>
      <c r="I37" s="2">
        <v>500</v>
      </c>
      <c r="J37" s="11">
        <v>456.31</v>
      </c>
      <c r="K37" s="11">
        <v>491.4</v>
      </c>
      <c r="L37" s="46">
        <v>498.00200000000001</v>
      </c>
      <c r="M37" s="8">
        <v>496.66666666666703</v>
      </c>
      <c r="N37" s="11">
        <v>495.33119999999997</v>
      </c>
      <c r="O37" s="2">
        <v>550</v>
      </c>
      <c r="P37" s="2">
        <v>604.07407407407402</v>
      </c>
      <c r="Q37" s="7">
        <v>666.66666666666663</v>
      </c>
      <c r="R37" s="11">
        <v>670.25325999999995</v>
      </c>
      <c r="S37" s="9">
        <v>701.11111111111097</v>
      </c>
      <c r="T37" s="8">
        <v>680</v>
      </c>
      <c r="U37" s="2">
        <v>653.33333333333303</v>
      </c>
      <c r="V37" s="2">
        <v>666.66666666667004</v>
      </c>
      <c r="W37" s="2">
        <v>633.33333333333326</v>
      </c>
      <c r="X37" s="13">
        <v>639.03333333333319</v>
      </c>
      <c r="Y37" s="2">
        <v>600</v>
      </c>
      <c r="Z37" s="2">
        <v>600.444444444444</v>
      </c>
      <c r="AA37" s="8">
        <v>651.85185185185185</v>
      </c>
      <c r="AB37" s="8">
        <v>657.14285714285711</v>
      </c>
      <c r="AC37" s="7">
        <v>644.44444444444446</v>
      </c>
      <c r="AD37" s="2">
        <v>646.11166666666702</v>
      </c>
      <c r="AE37" s="18">
        <v>621.59</v>
      </c>
      <c r="AF37" s="2">
        <v>593.33333333333303</v>
      </c>
      <c r="AG37" s="6">
        <v>577.77</v>
      </c>
      <c r="AH37" s="2">
        <v>579.34</v>
      </c>
      <c r="AI37" s="2">
        <v>533.33000000000004</v>
      </c>
      <c r="AJ37" s="3">
        <v>546.66999999999996</v>
      </c>
      <c r="AK37" s="4">
        <v>533.33000000000004</v>
      </c>
      <c r="AL37" s="2">
        <v>535.85254699999996</v>
      </c>
      <c r="AM37" s="5">
        <v>550.00000000000011</v>
      </c>
      <c r="AN37" s="2">
        <v>533.33333333333337</v>
      </c>
      <c r="AO37" s="2">
        <v>533.33333333333337</v>
      </c>
      <c r="AP37" s="2">
        <v>534.74116389999995</v>
      </c>
      <c r="AQ37" s="2">
        <v>533.33333333333337</v>
      </c>
      <c r="AR37" s="2">
        <v>535.47312799999997</v>
      </c>
      <c r="AS37" s="2">
        <v>550.68452309999998</v>
      </c>
      <c r="AT37" s="2">
        <v>613.33333333333326</v>
      </c>
      <c r="AU37" s="2">
        <v>666.66666666666663</v>
      </c>
      <c r="AV37" s="3">
        <v>752.89</v>
      </c>
      <c r="AW37" s="2">
        <v>780.48251000000005</v>
      </c>
      <c r="AX37" s="2">
        <v>768.51851851851904</v>
      </c>
      <c r="AY37" s="3">
        <v>786.67</v>
      </c>
      <c r="AZ37" s="2">
        <v>786.66666666666663</v>
      </c>
      <c r="BA37" s="2">
        <v>855.55555555555554</v>
      </c>
      <c r="BB37" s="2">
        <v>933.33333333333337</v>
      </c>
      <c r="BC37" s="2">
        <v>966.66499999999996</v>
      </c>
      <c r="BD37" s="6">
        <v>972.46498999999994</v>
      </c>
      <c r="BE37" s="2">
        <v>1040</v>
      </c>
      <c r="BF37" s="2">
        <v>1233.3333333333333</v>
      </c>
      <c r="BG37" s="2">
        <v>1273.7777777777801</v>
      </c>
      <c r="BH37" s="2">
        <v>1282.54721</v>
      </c>
      <c r="BI37" s="2">
        <v>1292.8075876799999</v>
      </c>
      <c r="BJ37" s="2">
        <v>1300</v>
      </c>
      <c r="BK37" s="2">
        <v>1320.6666666666699</v>
      </c>
      <c r="BL37" s="2">
        <v>1410.6666666666699</v>
      </c>
      <c r="BM37" s="2">
        <v>1452.2222222222199</v>
      </c>
      <c r="BN37" s="2">
        <v>1500</v>
      </c>
      <c r="BO37" s="2">
        <v>1533.3333333333301</v>
      </c>
      <c r="BP37" s="2">
        <v>1566.6666666666699</v>
      </c>
      <c r="BQ37" s="2"/>
      <c r="BR37" s="12"/>
    </row>
    <row r="38" spans="1:70" ht="15" customHeight="1" thickBot="1" x14ac:dyDescent="0.35">
      <c r="A38" s="12" t="s">
        <v>6</v>
      </c>
      <c r="B38" s="2">
        <v>118.28</v>
      </c>
      <c r="C38" s="2">
        <v>126.43</v>
      </c>
      <c r="D38" s="2">
        <v>134.9</v>
      </c>
      <c r="E38" s="2">
        <v>136.68</v>
      </c>
      <c r="F38" s="2">
        <v>140</v>
      </c>
      <c r="G38" s="2">
        <v>156.32</v>
      </c>
      <c r="H38" s="2">
        <v>136.74</v>
      </c>
      <c r="I38" s="2">
        <v>153.31</v>
      </c>
      <c r="J38" s="11">
        <v>124.36</v>
      </c>
      <c r="K38" s="11">
        <v>156.55000000000001</v>
      </c>
      <c r="L38" s="46">
        <v>152.407222222222</v>
      </c>
      <c r="M38" s="8">
        <v>148.41366009861201</v>
      </c>
      <c r="N38" s="2">
        <v>157.82828282828299</v>
      </c>
      <c r="O38" s="2">
        <v>142.989417989418</v>
      </c>
      <c r="P38" s="2">
        <v>162.222222222222</v>
      </c>
      <c r="Q38" s="7">
        <v>186.57943067034</v>
      </c>
      <c r="R38" s="11">
        <v>204.77124183006501</v>
      </c>
      <c r="S38" s="9">
        <v>243.84057971014491</v>
      </c>
      <c r="T38" s="8">
        <v>240.27777777777777</v>
      </c>
      <c r="U38" s="2">
        <v>239.00462962962965</v>
      </c>
      <c r="V38" s="2">
        <v>243.86973180076629</v>
      </c>
      <c r="W38" s="2">
        <v>243.27122153209109</v>
      </c>
      <c r="X38" s="13">
        <v>200.392857142857</v>
      </c>
      <c r="Y38" s="2">
        <v>247.3544973544974</v>
      </c>
      <c r="Z38" s="2">
        <v>247.61904761904762</v>
      </c>
      <c r="AA38" s="8">
        <v>245.42483660130722</v>
      </c>
      <c r="AB38" s="8">
        <v>239.61988304093566</v>
      </c>
      <c r="AC38" s="7">
        <v>238.74643874643874</v>
      </c>
      <c r="AD38" s="2">
        <v>241.23422222222217</v>
      </c>
      <c r="AE38" s="2">
        <v>221.66666666666666</v>
      </c>
      <c r="AF38" s="2">
        <v>238.81578947368422</v>
      </c>
      <c r="AG38" s="6">
        <v>241.15</v>
      </c>
      <c r="AH38" s="2">
        <v>245.52845528455288</v>
      </c>
      <c r="AI38" s="2">
        <v>243.41216216216216</v>
      </c>
      <c r="AJ38" s="3">
        <v>246.86</v>
      </c>
      <c r="AK38" s="4">
        <v>251.14</v>
      </c>
      <c r="AL38" s="2">
        <v>248.16418149751487</v>
      </c>
      <c r="AM38" s="5">
        <v>248.29931972789115</v>
      </c>
      <c r="AN38" s="2">
        <v>250.5291005291005</v>
      </c>
      <c r="AO38" s="2">
        <v>262.94117647058823</v>
      </c>
      <c r="AP38" s="2">
        <v>263.11111111111097</v>
      </c>
      <c r="AQ38" s="2">
        <v>260.98901098901098</v>
      </c>
      <c r="AR38" s="2">
        <v>258.25892857142856</v>
      </c>
      <c r="AS38" s="2">
        <v>262.52480158730157</v>
      </c>
      <c r="AT38" s="2">
        <v>258.33333333333331</v>
      </c>
      <c r="AU38" s="2">
        <v>257.58169934640523</v>
      </c>
      <c r="AV38" s="3">
        <v>274.45</v>
      </c>
      <c r="AW38" s="2">
        <v>276.37400793650795</v>
      </c>
      <c r="AX38" s="2">
        <v>283.51648351648356</v>
      </c>
      <c r="AY38" s="3">
        <v>312.16000000000003</v>
      </c>
      <c r="AZ38" s="2">
        <v>350.20957658425681</v>
      </c>
      <c r="BA38" s="2">
        <v>328.40852130325811</v>
      </c>
      <c r="BB38" s="2">
        <v>355.29411764705901</v>
      </c>
      <c r="BC38" s="2">
        <v>387.95766666666674</v>
      </c>
      <c r="BD38" s="6">
        <v>390.28541266666673</v>
      </c>
      <c r="BE38" s="2">
        <v>395.95959595959596</v>
      </c>
      <c r="BF38" s="2">
        <v>397.64957264957269</v>
      </c>
      <c r="BG38" s="2">
        <v>413.34920634920638</v>
      </c>
      <c r="BH38" s="2">
        <v>402.17391304347825</v>
      </c>
      <c r="BI38" s="2">
        <v>397.5</v>
      </c>
      <c r="BJ38" s="2">
        <v>401.415770609319</v>
      </c>
      <c r="BK38" s="2">
        <v>412.40229885057499</v>
      </c>
      <c r="BL38" s="2">
        <v>416.633986928105</v>
      </c>
      <c r="BM38" s="2">
        <v>427.222222222222</v>
      </c>
      <c r="BN38" s="2">
        <v>446.14814814814821</v>
      </c>
      <c r="BO38" s="2">
        <v>446.57037037036997</v>
      </c>
      <c r="BP38" s="2">
        <v>401.849551414769</v>
      </c>
      <c r="BQ38" s="2"/>
      <c r="BR38" s="12"/>
    </row>
    <row r="39" spans="1:70" ht="15" customHeight="1" thickBot="1" x14ac:dyDescent="0.35">
      <c r="A39" s="12" t="s">
        <v>5</v>
      </c>
      <c r="B39" s="2">
        <v>133.6</v>
      </c>
      <c r="C39" s="2">
        <v>138.47999999999999</v>
      </c>
      <c r="D39" s="2">
        <v>134.12</v>
      </c>
      <c r="E39" s="2">
        <v>144.36000000000001</v>
      </c>
      <c r="F39" s="2">
        <v>145.08000000000001</v>
      </c>
      <c r="G39" s="2">
        <v>150.04</v>
      </c>
      <c r="H39" s="2">
        <v>150.83000000000001</v>
      </c>
      <c r="I39" s="2">
        <v>146.33000000000001</v>
      </c>
      <c r="J39" s="11">
        <v>129.31</v>
      </c>
      <c r="K39" s="11">
        <v>150.26</v>
      </c>
      <c r="L39" s="46">
        <v>155.09694444444401</v>
      </c>
      <c r="M39" s="8">
        <v>145.84704184704199</v>
      </c>
      <c r="N39" s="2">
        <v>153.140096618358</v>
      </c>
      <c r="O39" s="2">
        <v>151.455026455026</v>
      </c>
      <c r="P39" s="2">
        <v>214.04761904761901</v>
      </c>
      <c r="Q39" s="7">
        <v>247.66267324406863</v>
      </c>
      <c r="R39" s="11">
        <v>247.64309764309766</v>
      </c>
      <c r="S39" s="9">
        <v>245.15366430260048</v>
      </c>
      <c r="T39" s="8">
        <v>237.5</v>
      </c>
      <c r="U39" s="2">
        <v>240.89834515366431</v>
      </c>
      <c r="V39" s="2">
        <v>246.55172413793105</v>
      </c>
      <c r="W39" s="2">
        <v>244.93827160493828</v>
      </c>
      <c r="X39" s="13">
        <v>215.06074074074101</v>
      </c>
      <c r="Y39" s="2">
        <v>251.05820105820106</v>
      </c>
      <c r="Z39" s="2">
        <v>250</v>
      </c>
      <c r="AA39" s="8">
        <v>249.15824915824916</v>
      </c>
      <c r="AB39" s="8">
        <v>237.46438746438747</v>
      </c>
      <c r="AC39" s="7">
        <v>240.45584045584044</v>
      </c>
      <c r="AD39" s="2">
        <v>238.39488888888883</v>
      </c>
      <c r="AE39" s="2">
        <v>236.66666666666666</v>
      </c>
      <c r="AF39" s="2">
        <v>239.47368421052633</v>
      </c>
      <c r="AG39" s="6">
        <v>235.1</v>
      </c>
      <c r="AH39" s="2">
        <v>245.52845528455288</v>
      </c>
      <c r="AI39" s="2">
        <v>243.24324324324326</v>
      </c>
      <c r="AJ39" s="3">
        <v>252.75</v>
      </c>
      <c r="AK39" s="4">
        <v>254.44</v>
      </c>
      <c r="AL39" s="2">
        <v>249.4520030234317</v>
      </c>
      <c r="AM39" s="5">
        <v>246.84385382059799</v>
      </c>
      <c r="AN39" s="2">
        <v>250.5291005291005</v>
      </c>
      <c r="AO39" s="2">
        <v>265.27777777777777</v>
      </c>
      <c r="AP39" s="2">
        <v>267.73517126148698</v>
      </c>
      <c r="AQ39" s="2">
        <v>264.95238095238096</v>
      </c>
      <c r="AR39" s="2">
        <v>258.48214285714289</v>
      </c>
      <c r="AS39" s="2">
        <v>251.5151515151515</v>
      </c>
      <c r="AT39" s="2">
        <v>256.52173913043481</v>
      </c>
      <c r="AU39" s="2">
        <v>270.39215686274514</v>
      </c>
      <c r="AV39" s="3">
        <v>285.14</v>
      </c>
      <c r="AW39" s="2">
        <v>286.82027649769589</v>
      </c>
      <c r="AX39" s="2">
        <v>301.42857142857144</v>
      </c>
      <c r="AY39" s="3">
        <v>311.22000000000003</v>
      </c>
      <c r="AZ39" s="2">
        <v>355.82491582491582</v>
      </c>
      <c r="BA39" s="2">
        <v>338.84813384813384</v>
      </c>
      <c r="BB39" s="2">
        <v>383</v>
      </c>
      <c r="BC39" s="2">
        <v>387.38600000000002</v>
      </c>
      <c r="BD39" s="6">
        <v>389.71031600000003</v>
      </c>
      <c r="BE39" s="2">
        <v>371.95767195767195</v>
      </c>
      <c r="BF39" s="2">
        <v>409.83539094650212</v>
      </c>
      <c r="BG39" s="2">
        <v>411.34152585765491</v>
      </c>
      <c r="BH39" s="2">
        <v>416.46825396825398</v>
      </c>
      <c r="BI39" s="2">
        <v>400.36363636363598</v>
      </c>
      <c r="BJ39" s="2">
        <v>425.4480286738351</v>
      </c>
      <c r="BK39" s="2">
        <v>431.40229885057499</v>
      </c>
      <c r="BL39" s="2">
        <v>435.856209150327</v>
      </c>
      <c r="BM39" s="2">
        <v>441.11111111111097</v>
      </c>
      <c r="BN39" s="2">
        <v>446.0269360269362</v>
      </c>
      <c r="BO39" s="2">
        <v>447.079365079365</v>
      </c>
      <c r="BP39" s="2">
        <v>429.71743295019161</v>
      </c>
      <c r="BQ39" s="2"/>
      <c r="BR39" s="12"/>
    </row>
    <row r="40" spans="1:70" ht="15" customHeight="1" thickBot="1" x14ac:dyDescent="0.35">
      <c r="A40" s="12" t="s">
        <v>4</v>
      </c>
      <c r="B40" s="2">
        <v>408.44</v>
      </c>
      <c r="C40" s="2">
        <v>417.5</v>
      </c>
      <c r="D40" s="2">
        <v>435.22</v>
      </c>
      <c r="E40" s="2">
        <v>469.92</v>
      </c>
      <c r="F40" s="2">
        <v>464.59</v>
      </c>
      <c r="G40" s="2">
        <v>450</v>
      </c>
      <c r="H40" s="2">
        <v>455.99</v>
      </c>
      <c r="I40" s="2">
        <v>500</v>
      </c>
      <c r="J40" s="11">
        <v>419.46</v>
      </c>
      <c r="K40" s="11">
        <v>450.67</v>
      </c>
      <c r="L40" s="46">
        <v>523.98</v>
      </c>
      <c r="M40" s="8">
        <v>511.1111111111112</v>
      </c>
      <c r="N40" s="2">
        <v>530.30303030303037</v>
      </c>
      <c r="O40" s="2">
        <v>486.51162790697703</v>
      </c>
      <c r="P40" s="2">
        <v>441.44927536231882</v>
      </c>
      <c r="Q40" s="7">
        <v>423.63636363636363</v>
      </c>
      <c r="R40" s="11">
        <v>423.52941176470586</v>
      </c>
      <c r="S40" s="9">
        <v>450.07407407407402</v>
      </c>
      <c r="T40" s="8">
        <v>454.8427672955977</v>
      </c>
      <c r="U40" s="2">
        <v>456.17021276595761</v>
      </c>
      <c r="V40" s="2">
        <v>468.0952380952379</v>
      </c>
      <c r="W40" s="2">
        <v>448.59259259259244</v>
      </c>
      <c r="X40" s="13">
        <v>451.73274074074055</v>
      </c>
      <c r="Y40" s="2">
        <v>465.33333333333337</v>
      </c>
      <c r="Z40" s="2">
        <v>441.26984126984127</v>
      </c>
      <c r="AA40" s="8">
        <v>437.25490196078425</v>
      </c>
      <c r="AB40" s="8">
        <v>432.63157894736821</v>
      </c>
      <c r="AC40" s="7">
        <v>431.45299145299151</v>
      </c>
      <c r="AD40" s="2">
        <v>406.96931818181798</v>
      </c>
      <c r="AE40" s="2">
        <v>415.11111111111114</v>
      </c>
      <c r="AF40" s="2">
        <v>396.14035087719299</v>
      </c>
      <c r="AG40" s="6">
        <v>416.95</v>
      </c>
      <c r="AH40" s="2">
        <v>416.66666666666663</v>
      </c>
      <c r="AI40" s="2">
        <v>430.63135135135138</v>
      </c>
      <c r="AJ40" s="3">
        <v>434.67</v>
      </c>
      <c r="AK40" s="4">
        <v>429.04</v>
      </c>
      <c r="AL40" s="2">
        <v>436.44444444444434</v>
      </c>
      <c r="AM40" s="5">
        <v>412.40310077519376</v>
      </c>
      <c r="AN40" s="2">
        <v>393.10344827586209</v>
      </c>
      <c r="AO40" s="2">
        <v>405.55555555555554</v>
      </c>
      <c r="AP40" s="2">
        <v>408.508771929825</v>
      </c>
      <c r="AQ40" s="2">
        <v>438.74358974359001</v>
      </c>
      <c r="AR40" s="2">
        <v>458.06451612903226</v>
      </c>
      <c r="AS40" s="2">
        <v>473.33333333333331</v>
      </c>
      <c r="AT40" s="2">
        <v>472.463768115942</v>
      </c>
      <c r="AU40" s="2">
        <v>526.862745098039</v>
      </c>
      <c r="AV40" s="3">
        <v>628.57000000000005</v>
      </c>
      <c r="AW40" s="2">
        <v>638.75</v>
      </c>
      <c r="AX40" s="2">
        <v>664.91228070175396</v>
      </c>
      <c r="AY40" s="3">
        <v>739.78</v>
      </c>
      <c r="AZ40" s="2">
        <v>740.37214959999994</v>
      </c>
      <c r="BA40" s="2">
        <v>725.22522522522502</v>
      </c>
      <c r="BB40" s="2">
        <v>762.74509803921603</v>
      </c>
      <c r="BC40" s="2">
        <v>777.77933333333306</v>
      </c>
      <c r="BD40" s="6">
        <v>782.44600933333311</v>
      </c>
      <c r="BE40" s="2">
        <v>850.79365079365073</v>
      </c>
      <c r="BF40" s="2">
        <v>906.66666666666686</v>
      </c>
      <c r="BG40" s="2">
        <v>955.55555555555532</v>
      </c>
      <c r="BH40" s="2">
        <v>967.17948717948741</v>
      </c>
      <c r="BI40" s="2">
        <v>975.8841025641027</v>
      </c>
      <c r="BJ40" s="2">
        <v>987.09677419354819</v>
      </c>
      <c r="BK40" s="2">
        <v>997.12643678160896</v>
      </c>
      <c r="BL40" s="2">
        <v>1001.5238095238</v>
      </c>
      <c r="BM40" s="2">
        <v>1106.3492063491999</v>
      </c>
      <c r="BN40" s="2">
        <v>1176.7676767676701</v>
      </c>
      <c r="BO40" s="2">
        <v>1185.3615276</v>
      </c>
      <c r="BP40" s="2">
        <v>1205.79710144928</v>
      </c>
      <c r="BQ40" s="2"/>
    </row>
    <row r="41" spans="1:70" ht="15" customHeight="1" thickBot="1" x14ac:dyDescent="0.35">
      <c r="A41" s="12" t="s">
        <v>3</v>
      </c>
      <c r="B41" s="2">
        <v>220</v>
      </c>
      <c r="C41" s="2">
        <v>260</v>
      </c>
      <c r="D41" s="2">
        <v>220.85</v>
      </c>
      <c r="E41" s="2">
        <v>220.65</v>
      </c>
      <c r="F41" s="2">
        <v>210</v>
      </c>
      <c r="G41" s="2">
        <v>212.12</v>
      </c>
      <c r="H41" s="2">
        <v>198.83</v>
      </c>
      <c r="I41" s="2">
        <v>199.83</v>
      </c>
      <c r="J41" s="11">
        <v>224.73</v>
      </c>
      <c r="K41" s="11">
        <v>212.43</v>
      </c>
      <c r="L41" s="46">
        <v>211.85939393939401</v>
      </c>
      <c r="M41" s="8">
        <v>210.40358234558201</v>
      </c>
      <c r="N41" s="2">
        <v>200.87141551211599</v>
      </c>
      <c r="O41" s="2">
        <v>197.36499006269611</v>
      </c>
      <c r="P41" s="2">
        <v>205.2676457630414</v>
      </c>
      <c r="Q41" s="7">
        <v>230.64131437139292</v>
      </c>
      <c r="R41" s="11">
        <v>218.95505769760283</v>
      </c>
      <c r="S41" s="9">
        <v>255.64800442702773</v>
      </c>
      <c r="T41" s="8">
        <v>227.20597192657138</v>
      </c>
      <c r="U41" s="2">
        <v>233.26850463582895</v>
      </c>
      <c r="V41" s="2">
        <v>232.59696198321228</v>
      </c>
      <c r="W41" s="2">
        <v>227.71174015281349</v>
      </c>
      <c r="X41" s="2">
        <v>250</v>
      </c>
      <c r="Y41" s="2">
        <v>237.96563934167074</v>
      </c>
      <c r="Z41" s="2">
        <v>206.01996795709201</v>
      </c>
      <c r="AA41" s="8">
        <v>207.17711418474337</v>
      </c>
      <c r="AB41" s="8">
        <v>205.6440330341222</v>
      </c>
      <c r="AC41" s="7">
        <v>206.76122646988307</v>
      </c>
      <c r="AD41" s="2">
        <v>207.51261904761901</v>
      </c>
      <c r="AE41" s="2">
        <v>255.30728422224027</v>
      </c>
      <c r="AF41" s="2">
        <v>248.52305668860791</v>
      </c>
      <c r="AG41" s="6">
        <v>238.99</v>
      </c>
      <c r="AH41" s="2">
        <v>218.95348117987169</v>
      </c>
      <c r="AI41" s="2">
        <v>198.13209302325575</v>
      </c>
      <c r="AJ41" s="3">
        <v>221.59</v>
      </c>
      <c r="AK41" s="4">
        <v>194.45</v>
      </c>
      <c r="AL41" s="2">
        <v>212.59414769034461</v>
      </c>
      <c r="AM41" s="5">
        <v>205.51547666239273</v>
      </c>
      <c r="AN41" s="2">
        <v>250.2789302568541</v>
      </c>
      <c r="AO41" s="2">
        <v>267.20722966318459</v>
      </c>
      <c r="AP41" s="2">
        <v>281.40554261106797</v>
      </c>
      <c r="AQ41" s="2">
        <v>290.37451743440801</v>
      </c>
      <c r="AR41" s="2">
        <v>300.81220448480798</v>
      </c>
      <c r="AS41" s="2">
        <v>329.00340682434165</v>
      </c>
      <c r="AT41" s="2">
        <v>299.93701950223686</v>
      </c>
      <c r="AU41" s="2">
        <v>261.70331115696257</v>
      </c>
      <c r="AV41" s="3">
        <v>232.19</v>
      </c>
      <c r="AW41" s="2">
        <v>255.26994106858172</v>
      </c>
      <c r="AX41" s="2">
        <v>276.56363946686531</v>
      </c>
      <c r="AY41" s="3">
        <v>240.26</v>
      </c>
      <c r="AZ41" s="2">
        <v>300.08506312597399</v>
      </c>
      <c r="BA41" s="2">
        <v>358.92911898777714</v>
      </c>
      <c r="BB41" s="2">
        <v>370.87880237807633</v>
      </c>
      <c r="BC41" s="2">
        <v>403.03120000000001</v>
      </c>
      <c r="BD41" s="6">
        <v>405.44938719999999</v>
      </c>
      <c r="BE41" s="2">
        <v>396.13943039260027</v>
      </c>
      <c r="BF41" s="2">
        <v>400.406968540393</v>
      </c>
      <c r="BG41" s="2">
        <v>378.346776819247</v>
      </c>
      <c r="BH41" s="2">
        <v>348.28501287356386</v>
      </c>
      <c r="BI41" s="2">
        <v>348.49398388128799</v>
      </c>
      <c r="BJ41" s="2">
        <v>368.11791947252874</v>
      </c>
      <c r="BK41" s="2">
        <v>370.57103357910597</v>
      </c>
      <c r="BL41" s="2">
        <v>431.70760462522475</v>
      </c>
      <c r="BM41" s="2">
        <v>475.2939290627923</v>
      </c>
      <c r="BN41" s="2">
        <v>486.72343509320598</v>
      </c>
      <c r="BO41" s="2">
        <v>527.06310426335006</v>
      </c>
      <c r="BP41" s="2">
        <v>575.17177457703497</v>
      </c>
      <c r="BQ41" s="2"/>
    </row>
    <row r="42" spans="1:70" ht="15" customHeight="1" thickBot="1" x14ac:dyDescent="0.35">
      <c r="A42" s="12" t="s">
        <v>2</v>
      </c>
      <c r="B42" s="2">
        <v>205.36</v>
      </c>
      <c r="C42" s="2">
        <v>215.23</v>
      </c>
      <c r="D42" s="2">
        <v>226.15</v>
      </c>
      <c r="E42" s="2">
        <v>246.15</v>
      </c>
      <c r="F42" s="2">
        <v>262.45999999999998</v>
      </c>
      <c r="G42" s="2">
        <v>220.19</v>
      </c>
      <c r="H42" s="2">
        <v>197.33</v>
      </c>
      <c r="I42" s="2">
        <v>201.37</v>
      </c>
      <c r="J42" s="11">
        <v>217.11</v>
      </c>
      <c r="K42" s="11">
        <v>220.52</v>
      </c>
      <c r="L42" s="46">
        <v>225.45</v>
      </c>
      <c r="M42" s="8">
        <v>223.920436621128</v>
      </c>
      <c r="N42" s="2">
        <v>260.75319090738702</v>
      </c>
      <c r="O42" s="2">
        <v>183.50130323714714</v>
      </c>
      <c r="P42" s="2">
        <v>180.267417330424</v>
      </c>
      <c r="Q42" s="7">
        <v>186.1440008647493</v>
      </c>
      <c r="R42" s="11">
        <v>209.74318588602301</v>
      </c>
      <c r="S42" s="9">
        <v>217.29596963777601</v>
      </c>
      <c r="T42" s="8">
        <v>184.05022851399602</v>
      </c>
      <c r="U42" s="2">
        <v>197.88819043963954</v>
      </c>
      <c r="V42" s="2">
        <v>226.65121779587031</v>
      </c>
      <c r="W42" s="2">
        <v>195.671121735562</v>
      </c>
      <c r="X42" s="2">
        <v>200</v>
      </c>
      <c r="Y42" s="2">
        <v>238.34279382766874</v>
      </c>
      <c r="Z42" s="2">
        <v>198.49946476353699</v>
      </c>
      <c r="AA42" s="8">
        <v>191.35735052633297</v>
      </c>
      <c r="AB42" s="8">
        <v>192.62672623914733</v>
      </c>
      <c r="AC42" s="7">
        <v>220.64225222179499</v>
      </c>
      <c r="AD42" s="2">
        <v>197.98292682926822</v>
      </c>
      <c r="AE42" s="2">
        <v>210.23263434163155</v>
      </c>
      <c r="AF42" s="2">
        <v>212.65358597944231</v>
      </c>
      <c r="AG42" s="6">
        <v>235.36</v>
      </c>
      <c r="AH42" s="2">
        <v>222.4930183347758</v>
      </c>
      <c r="AI42" s="2">
        <v>175.59048780487811</v>
      </c>
      <c r="AJ42" s="3">
        <v>195.45</v>
      </c>
      <c r="AK42" s="4">
        <v>172.96</v>
      </c>
      <c r="AL42" s="2">
        <v>182.68413611397023</v>
      </c>
      <c r="AM42" s="5">
        <v>191.68654575544261</v>
      </c>
      <c r="AN42" s="2">
        <v>193.84204821683264</v>
      </c>
      <c r="AO42" s="2">
        <v>245.26450379368359</v>
      </c>
      <c r="AP42" s="2">
        <v>258.04929532926866</v>
      </c>
      <c r="AQ42" s="2">
        <v>260.039345578179</v>
      </c>
      <c r="AR42" s="2">
        <v>268.64552544182101</v>
      </c>
      <c r="AS42" s="2">
        <v>303.46243749376328</v>
      </c>
      <c r="AT42" s="2">
        <v>248.6933459558127</v>
      </c>
      <c r="AU42" s="2">
        <v>200.19958694987599</v>
      </c>
      <c r="AV42" s="3">
        <v>211.07</v>
      </c>
      <c r="AW42" s="2">
        <v>228.82123693100553</v>
      </c>
      <c r="AX42" s="2">
        <v>241.69580419580419</v>
      </c>
      <c r="AY42" s="3">
        <v>208.31</v>
      </c>
      <c r="AZ42" s="2">
        <v>235.77966861922752</v>
      </c>
      <c r="BA42" s="2">
        <v>319.14371275872702</v>
      </c>
      <c r="BB42" s="2">
        <v>349.70975455454601</v>
      </c>
      <c r="BC42" s="2">
        <v>375.524615384615</v>
      </c>
      <c r="BD42" s="6">
        <v>377.77776307692267</v>
      </c>
      <c r="BE42" s="2">
        <v>347.36652948879936</v>
      </c>
      <c r="BF42" s="2">
        <v>329.35045554496566</v>
      </c>
      <c r="BG42" s="2">
        <v>351.09229354135283</v>
      </c>
      <c r="BH42" s="2">
        <v>305.473934429471</v>
      </c>
      <c r="BI42" s="2">
        <v>305.65721879012864</v>
      </c>
      <c r="BJ42" s="2">
        <v>321.4995547034539</v>
      </c>
      <c r="BK42" s="2">
        <v>326.550724498188</v>
      </c>
      <c r="BL42" s="2">
        <v>398.218103187314</v>
      </c>
      <c r="BM42" s="2">
        <v>384.35824790358436</v>
      </c>
      <c r="BN42" s="2">
        <v>403.90580584662501</v>
      </c>
      <c r="BO42" s="2">
        <v>484.2411777257056</v>
      </c>
      <c r="BP42" s="2">
        <v>495.75161756875298</v>
      </c>
      <c r="BQ42" s="2"/>
    </row>
    <row r="43" spans="1:70" ht="15" customHeight="1" thickBot="1" x14ac:dyDescent="0.35">
      <c r="A43" s="12" t="s">
        <v>1</v>
      </c>
      <c r="B43" s="2">
        <v>509.16</v>
      </c>
      <c r="C43" s="2">
        <v>495.66</v>
      </c>
      <c r="D43" s="2">
        <v>506.66</v>
      </c>
      <c r="E43" s="2">
        <v>518.97</v>
      </c>
      <c r="F43" s="2">
        <v>529.55999999999995</v>
      </c>
      <c r="G43" s="2">
        <v>528.88</v>
      </c>
      <c r="H43" s="2">
        <v>537.41</v>
      </c>
      <c r="I43" s="2">
        <v>571.11</v>
      </c>
      <c r="J43" s="11">
        <v>483.95</v>
      </c>
      <c r="K43" s="11">
        <v>529.66999999999996</v>
      </c>
      <c r="L43" s="46">
        <v>531.26900000000001</v>
      </c>
      <c r="M43" s="8">
        <v>525.33333333333303</v>
      </c>
      <c r="N43" s="2">
        <v>550.90909090909099</v>
      </c>
      <c r="O43" s="2">
        <v>545.64102564102564</v>
      </c>
      <c r="P43" s="2">
        <v>523.66666666666652</v>
      </c>
      <c r="Q43" s="7">
        <v>509.05982905982904</v>
      </c>
      <c r="R43" s="11">
        <v>529.37499999999989</v>
      </c>
      <c r="S43" s="9">
        <v>547.31707317073176</v>
      </c>
      <c r="T43" s="8">
        <v>524.1025641025642</v>
      </c>
      <c r="U43" s="2">
        <v>527.93650793650806</v>
      </c>
      <c r="V43" s="2">
        <v>509.30555555555998</v>
      </c>
      <c r="W43" s="2">
        <v>498.41269841269855</v>
      </c>
      <c r="X43" s="6">
        <v>498.66190476190485</v>
      </c>
      <c r="Y43" s="2">
        <v>510.35087719298201</v>
      </c>
      <c r="Z43" s="2">
        <v>515.78947368421063</v>
      </c>
      <c r="AA43" s="8">
        <v>532.44444444444446</v>
      </c>
      <c r="AB43" s="8">
        <v>525.11111111111097</v>
      </c>
      <c r="AC43" s="7">
        <v>501.40350877192981</v>
      </c>
      <c r="AD43" s="2">
        <v>495.87</v>
      </c>
      <c r="AE43" s="2">
        <v>491.5555555555556</v>
      </c>
      <c r="AF43" s="2">
        <v>480.36036036036035</v>
      </c>
      <c r="AG43" s="6">
        <v>486.82</v>
      </c>
      <c r="AH43" s="2">
        <v>463.06306306306294</v>
      </c>
      <c r="AI43" s="2">
        <v>485.56823529411798</v>
      </c>
      <c r="AJ43" s="4">
        <v>500.63214859999999</v>
      </c>
      <c r="AK43" s="4">
        <v>517.52</v>
      </c>
      <c r="AL43" s="2">
        <v>528.57142857142878</v>
      </c>
      <c r="AM43" s="5">
        <v>510.5263157894737</v>
      </c>
      <c r="AN43" s="2">
        <v>504</v>
      </c>
      <c r="AO43" s="2">
        <v>547.47474747474735</v>
      </c>
      <c r="AP43" s="2">
        <v>552.38095238095252</v>
      </c>
      <c r="AQ43" s="2">
        <v>555.55555555555566</v>
      </c>
      <c r="AR43" s="2">
        <v>573.80952380952397</v>
      </c>
      <c r="AS43" s="2">
        <v>590.4761904761906</v>
      </c>
      <c r="AT43" s="2">
        <v>600</v>
      </c>
      <c r="AU43" s="2">
        <v>620.31576889999997</v>
      </c>
      <c r="AV43" s="3">
        <v>688.89</v>
      </c>
      <c r="AW43" s="2">
        <v>724.44444444444446</v>
      </c>
      <c r="AX43" s="2">
        <v>769.2307692307694</v>
      </c>
      <c r="AY43" s="3">
        <v>776.39</v>
      </c>
      <c r="AZ43" s="2">
        <v>801.42857142857099</v>
      </c>
      <c r="BA43" s="2">
        <v>799.99999999999977</v>
      </c>
      <c r="BB43" s="2">
        <v>862.22222222222217</v>
      </c>
      <c r="BC43" s="2">
        <v>887.17923076923091</v>
      </c>
      <c r="BD43" s="6">
        <v>892.50230615384635</v>
      </c>
      <c r="BE43" s="2">
        <v>956.66666666666663</v>
      </c>
      <c r="BF43" s="2">
        <v>1020.2898550724636</v>
      </c>
      <c r="BG43" s="2">
        <v>1048</v>
      </c>
      <c r="BH43" s="2">
        <v>1151.5151515151515</v>
      </c>
      <c r="BI43" s="2">
        <v>1158.4242424242425</v>
      </c>
      <c r="BJ43" s="2">
        <v>1225.6410256410256</v>
      </c>
      <c r="BK43" s="2">
        <v>1229.4871794871799</v>
      </c>
      <c r="BL43" s="2">
        <v>1255.55555555556</v>
      </c>
      <c r="BM43" s="2">
        <v>1256.6666666666699</v>
      </c>
      <c r="BN43" s="2">
        <v>1302.3076923076901</v>
      </c>
      <c r="BO43" s="2">
        <v>1338.0952380952399</v>
      </c>
      <c r="BP43" s="2">
        <v>1386.6666666666699</v>
      </c>
      <c r="BQ43" s="2"/>
    </row>
    <row r="44" spans="1:70" ht="15" customHeight="1" thickBot="1" x14ac:dyDescent="0.35">
      <c r="A44" s="12" t="s">
        <v>0</v>
      </c>
      <c r="B44" s="2">
        <v>606.09</v>
      </c>
      <c r="C44" s="2">
        <v>593.75</v>
      </c>
      <c r="D44" s="2">
        <v>608.33000000000004</v>
      </c>
      <c r="E44" s="2">
        <v>619.44000000000005</v>
      </c>
      <c r="F44" s="2">
        <v>647.39</v>
      </c>
      <c r="G44" s="2">
        <v>649.58000000000004</v>
      </c>
      <c r="H44" s="2">
        <v>575.83000000000004</v>
      </c>
      <c r="I44" s="2">
        <v>581.25</v>
      </c>
      <c r="J44" s="11">
        <v>598.53</v>
      </c>
      <c r="K44" s="11">
        <v>650.54999999999995</v>
      </c>
      <c r="L44" s="46">
        <v>673.25</v>
      </c>
      <c r="M44" s="8">
        <v>672.5</v>
      </c>
      <c r="N44" s="2">
        <v>676.66666666666697</v>
      </c>
      <c r="O44" s="2">
        <v>670.83333333333337</v>
      </c>
      <c r="P44" s="2">
        <v>746.15384615384619</v>
      </c>
      <c r="Q44" s="7">
        <v>737.5</v>
      </c>
      <c r="R44" s="11">
        <v>699.47368421052602</v>
      </c>
      <c r="S44" s="9">
        <v>700</v>
      </c>
      <c r="T44" s="8">
        <v>714.70588235294122</v>
      </c>
      <c r="U44" s="2">
        <v>700</v>
      </c>
      <c r="V44" s="2">
        <v>720.76923076923072</v>
      </c>
      <c r="W44" s="2">
        <v>698.461538461538</v>
      </c>
      <c r="X44" s="2">
        <v>688.57142857142901</v>
      </c>
      <c r="Y44" s="2">
        <v>703.63636363636397</v>
      </c>
      <c r="Z44" s="2">
        <v>721.11111111111097</v>
      </c>
      <c r="AA44" s="8">
        <v>711.76470588235293</v>
      </c>
      <c r="AB44" s="8">
        <v>694.73684210526301</v>
      </c>
      <c r="AC44" s="7">
        <v>710</v>
      </c>
      <c r="AD44" s="2">
        <v>695.642857142857</v>
      </c>
      <c r="AE44" s="2">
        <v>680</v>
      </c>
      <c r="AF44" s="2">
        <v>659.375</v>
      </c>
      <c r="AG44" s="6">
        <v>684.37</v>
      </c>
      <c r="AH44" s="2">
        <v>661.11111111111109</v>
      </c>
      <c r="AI44" s="2">
        <v>665.38461538461536</v>
      </c>
      <c r="AJ44" s="4">
        <v>685.53218900000002</v>
      </c>
      <c r="AK44" s="4">
        <v>677.65</v>
      </c>
      <c r="AL44" s="2">
        <v>700</v>
      </c>
      <c r="AM44" s="5">
        <v>692.30769230769226</v>
      </c>
      <c r="AN44" s="2">
        <v>668.75</v>
      </c>
      <c r="AO44" s="2">
        <v>710</v>
      </c>
      <c r="AP44" s="2">
        <v>720.77777777777806</v>
      </c>
      <c r="AQ44" s="2">
        <v>737.142857142857</v>
      </c>
      <c r="AR44" s="2">
        <v>762.5</v>
      </c>
      <c r="AS44" s="2">
        <v>768.75</v>
      </c>
      <c r="AT44" s="2">
        <v>773.07692307692309</v>
      </c>
      <c r="AU44" s="2">
        <v>825</v>
      </c>
      <c r="AV44" s="3">
        <v>838.46</v>
      </c>
      <c r="AW44" s="2">
        <v>837.77777777777806</v>
      </c>
      <c r="AX44" s="2">
        <v>844.44444444444446</v>
      </c>
      <c r="AY44" s="3">
        <v>785.83</v>
      </c>
      <c r="AZ44" s="2">
        <v>825</v>
      </c>
      <c r="BA44" s="2">
        <v>856.25</v>
      </c>
      <c r="BB44" s="2">
        <v>891.66666666666663</v>
      </c>
      <c r="BC44" s="2">
        <v>910</v>
      </c>
      <c r="BD44" s="2">
        <v>960</v>
      </c>
      <c r="BE44" s="2">
        <v>1042.8571428571429</v>
      </c>
      <c r="BF44" s="2">
        <v>1193.75</v>
      </c>
      <c r="BG44" s="2">
        <v>1088.8888888888889</v>
      </c>
      <c r="BH44" s="2">
        <v>1202.8571428571399</v>
      </c>
      <c r="BI44" s="2">
        <v>1210.0742857142827</v>
      </c>
      <c r="BJ44" s="2">
        <v>1266.6666666666667</v>
      </c>
      <c r="BK44" s="2">
        <v>1270.3333333333301</v>
      </c>
      <c r="BL44" s="2">
        <v>1300</v>
      </c>
      <c r="BM44" s="2">
        <v>1340</v>
      </c>
      <c r="BN44" s="2">
        <v>1372.8571428571399</v>
      </c>
      <c r="BO44" s="2">
        <v>1385.2541785999999</v>
      </c>
      <c r="BP44" s="2">
        <v>1389</v>
      </c>
      <c r="BQ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50A-336F-46AC-849A-25DF8C596017}">
  <dimension ref="A1:BP44"/>
  <sheetViews>
    <sheetView zoomScale="110" zoomScaleNormal="110" workbookViewId="0">
      <pane xSplit="1" ySplit="1" topLeftCell="BM2" activePane="bottomRight" state="frozen"/>
      <selection pane="topRight"/>
      <selection pane="bottomLeft"/>
      <selection pane="bottomRight" activeCell="BS33" sqref="BS33"/>
    </sheetView>
  </sheetViews>
  <sheetFormatPr defaultColWidth="9.109375" defaultRowHeight="15" customHeight="1" x14ac:dyDescent="0.3"/>
  <cols>
    <col min="1" max="1" width="32.109375" style="95" customWidth="1"/>
    <col min="2" max="19" width="9.109375" style="95" customWidth="1"/>
    <col min="20" max="20" width="11.44140625" style="95" customWidth="1"/>
    <col min="21" max="24" width="9.109375" style="95" customWidth="1"/>
    <col min="25" max="25" width="8.109375" style="95" customWidth="1"/>
    <col min="26" max="27" width="9.109375" style="95" customWidth="1"/>
    <col min="28" max="28" width="10.5546875" style="95" customWidth="1"/>
    <col min="29" max="29" width="13.44140625" style="95" customWidth="1"/>
    <col min="30" max="30" width="11.33203125" style="95" customWidth="1"/>
    <col min="31" max="31" width="10.6640625" style="95" customWidth="1"/>
    <col min="32" max="36" width="9.109375" style="95" customWidth="1"/>
    <col min="37" max="37" width="10.109375" style="95" customWidth="1"/>
    <col min="38" max="42" width="9.109375" style="95" customWidth="1"/>
    <col min="43" max="43" width="10" style="95" customWidth="1"/>
    <col min="44" max="44" width="11.44140625" style="95" customWidth="1"/>
    <col min="45" max="45" width="9.88671875" style="95" customWidth="1"/>
    <col min="46" max="46" width="9.33203125" style="95" customWidth="1"/>
    <col min="47" max="47" width="8.5546875" style="95" customWidth="1"/>
    <col min="48" max="48" width="9.109375" style="95" customWidth="1"/>
    <col min="49" max="49" width="10.6640625" style="95" customWidth="1"/>
    <col min="50" max="51" width="10.33203125" style="95" customWidth="1"/>
    <col min="52" max="52" width="12.44140625" style="95" customWidth="1"/>
    <col min="53" max="55" width="9.109375" style="95" customWidth="1"/>
    <col min="56" max="56" width="11.44140625" style="95" customWidth="1"/>
    <col min="57" max="57" width="11.6640625" style="95" customWidth="1"/>
    <col min="58" max="58" width="10.6640625" style="95" customWidth="1"/>
    <col min="59" max="61" width="9.109375" style="95" customWidth="1"/>
    <col min="62" max="62" width="10" style="95" customWidth="1"/>
    <col min="63" max="63" width="12.109375" style="95" customWidth="1"/>
    <col min="64" max="64" width="10.88671875" style="95" customWidth="1"/>
    <col min="65" max="65" width="9.109375" style="95" customWidth="1"/>
    <col min="66" max="66" width="10.44140625" style="95" customWidth="1"/>
    <col min="67" max="67" width="10.88671875" style="95" customWidth="1"/>
    <col min="68" max="16384" width="9.109375" style="95"/>
  </cols>
  <sheetData>
    <row r="1" spans="1:68" ht="15" customHeight="1" thickBot="1" x14ac:dyDescent="0.35">
      <c r="A1" s="122" t="s">
        <v>43</v>
      </c>
      <c r="B1" s="120">
        <v>42736</v>
      </c>
      <c r="C1" s="120">
        <v>42767</v>
      </c>
      <c r="D1" s="120">
        <v>42795</v>
      </c>
      <c r="E1" s="120">
        <v>42826</v>
      </c>
      <c r="F1" s="120">
        <v>42856</v>
      </c>
      <c r="G1" s="120">
        <v>42887</v>
      </c>
      <c r="H1" s="120">
        <v>42917</v>
      </c>
      <c r="I1" s="120">
        <v>42948</v>
      </c>
      <c r="J1" s="120">
        <v>42979</v>
      </c>
      <c r="K1" s="120">
        <v>43009</v>
      </c>
      <c r="L1" s="120">
        <v>43040</v>
      </c>
      <c r="M1" s="120">
        <v>43070</v>
      </c>
      <c r="N1" s="120">
        <v>43101</v>
      </c>
      <c r="O1" s="120">
        <v>43132</v>
      </c>
      <c r="P1" s="120">
        <v>43160</v>
      </c>
      <c r="Q1" s="120">
        <v>43191</v>
      </c>
      <c r="R1" s="120">
        <v>43221</v>
      </c>
      <c r="S1" s="120">
        <v>43252</v>
      </c>
      <c r="T1" s="120">
        <v>43282</v>
      </c>
      <c r="U1" s="120">
        <v>43313</v>
      </c>
      <c r="V1" s="120">
        <v>43344</v>
      </c>
      <c r="W1" s="120">
        <v>43374</v>
      </c>
      <c r="X1" s="120">
        <v>43405</v>
      </c>
      <c r="Y1" s="120">
        <v>43435</v>
      </c>
      <c r="Z1" s="120">
        <v>43466</v>
      </c>
      <c r="AA1" s="120">
        <v>43497</v>
      </c>
      <c r="AB1" s="120">
        <v>43525</v>
      </c>
      <c r="AC1" s="120">
        <v>43556</v>
      </c>
      <c r="AD1" s="120">
        <v>43586</v>
      </c>
      <c r="AE1" s="120">
        <v>43617</v>
      </c>
      <c r="AF1" s="120">
        <v>43647</v>
      </c>
      <c r="AG1" s="120">
        <v>43678</v>
      </c>
      <c r="AH1" s="120">
        <v>43709</v>
      </c>
      <c r="AI1" s="120">
        <v>43739</v>
      </c>
      <c r="AJ1" s="120">
        <v>43770</v>
      </c>
      <c r="AK1" s="120">
        <v>43800</v>
      </c>
      <c r="AL1" s="120">
        <v>43831</v>
      </c>
      <c r="AM1" s="121">
        <v>43862</v>
      </c>
      <c r="AN1" s="120">
        <v>43891</v>
      </c>
      <c r="AO1" s="120">
        <v>43922</v>
      </c>
      <c r="AP1" s="120">
        <v>43952</v>
      </c>
      <c r="AQ1" s="120">
        <v>43983</v>
      </c>
      <c r="AR1" s="120">
        <v>44013</v>
      </c>
      <c r="AS1" s="120">
        <v>44044</v>
      </c>
      <c r="AT1" s="120">
        <v>44075</v>
      </c>
      <c r="AU1" s="120">
        <v>44105</v>
      </c>
      <c r="AV1" s="120">
        <v>44136</v>
      </c>
      <c r="AW1" s="120">
        <v>44166</v>
      </c>
      <c r="AX1" s="120">
        <v>44197</v>
      </c>
      <c r="AY1" s="120">
        <v>44228</v>
      </c>
      <c r="AZ1" s="120">
        <v>44256</v>
      </c>
      <c r="BA1" s="120">
        <v>44287</v>
      </c>
      <c r="BB1" s="120">
        <v>44317</v>
      </c>
      <c r="BC1" s="120">
        <v>44348</v>
      </c>
      <c r="BD1" s="120">
        <v>44378</v>
      </c>
      <c r="BE1" s="120">
        <v>44409</v>
      </c>
      <c r="BF1" s="120">
        <v>44440</v>
      </c>
      <c r="BG1" s="120">
        <v>44470</v>
      </c>
      <c r="BH1" s="120">
        <v>44501</v>
      </c>
      <c r="BI1" s="120">
        <v>44531</v>
      </c>
      <c r="BJ1" s="120">
        <v>44562</v>
      </c>
      <c r="BK1" s="120">
        <v>44593</v>
      </c>
      <c r="BL1" s="120">
        <v>44621</v>
      </c>
      <c r="BM1" s="120">
        <v>44652</v>
      </c>
      <c r="BN1" s="120">
        <v>44682</v>
      </c>
      <c r="BO1" s="120">
        <v>44714</v>
      </c>
      <c r="BP1" s="120">
        <v>44745</v>
      </c>
    </row>
    <row r="2" spans="1:68" ht="15" customHeight="1" thickBot="1" x14ac:dyDescent="0.35">
      <c r="A2" s="118" t="s">
        <v>42</v>
      </c>
      <c r="B2" s="97">
        <v>494.59</v>
      </c>
      <c r="C2" s="97">
        <v>505.42857142857099</v>
      </c>
      <c r="D2" s="97">
        <v>500</v>
      </c>
      <c r="E2" s="97">
        <v>524.16666666666697</v>
      </c>
      <c r="F2" s="97">
        <v>520.96</v>
      </c>
      <c r="G2" s="117">
        <v>513.33333333333303</v>
      </c>
      <c r="H2" s="102">
        <v>550.76923076923094</v>
      </c>
      <c r="I2" s="97">
        <v>462.5</v>
      </c>
      <c r="J2" s="97">
        <v>474.16666666666703</v>
      </c>
      <c r="K2" s="108">
        <v>490.88</v>
      </c>
      <c r="L2" s="107">
        <v>500.75</v>
      </c>
      <c r="M2" s="104">
        <v>463.33333333333297</v>
      </c>
      <c r="N2" s="97">
        <v>433.33333333333297</v>
      </c>
      <c r="O2" s="97">
        <v>544.28571428571399</v>
      </c>
      <c r="P2" s="97">
        <v>564.28571428571399</v>
      </c>
      <c r="Q2" s="102">
        <v>571.66666666666697</v>
      </c>
      <c r="R2" s="97">
        <v>575.83333333333303</v>
      </c>
      <c r="S2" s="105">
        <v>550</v>
      </c>
      <c r="T2" s="104">
        <v>485.75</v>
      </c>
      <c r="U2" s="97">
        <v>485</v>
      </c>
      <c r="V2" s="97">
        <v>441.66666666666703</v>
      </c>
      <c r="W2" s="97">
        <v>466</v>
      </c>
      <c r="X2" s="97">
        <v>446.66666666666703</v>
      </c>
      <c r="Y2" s="97">
        <v>470</v>
      </c>
      <c r="Z2" s="97">
        <v>442.72727272727298</v>
      </c>
      <c r="AA2" s="104">
        <v>452</v>
      </c>
      <c r="AB2" s="103">
        <v>432.72727272727298</v>
      </c>
      <c r="AC2" s="102">
        <v>500</v>
      </c>
      <c r="AD2" s="97">
        <v>480.83333333333297</v>
      </c>
      <c r="AE2" s="97">
        <v>486</v>
      </c>
      <c r="AF2" s="97">
        <v>430.71428571428601</v>
      </c>
      <c r="AG2" s="101">
        <v>440</v>
      </c>
      <c r="AH2" s="97">
        <v>446.66666666666703</v>
      </c>
      <c r="AI2" s="97">
        <v>459.16666666666703</v>
      </c>
      <c r="AJ2" s="98">
        <v>450</v>
      </c>
      <c r="AK2" s="98">
        <v>430.91</v>
      </c>
      <c r="AL2" s="97">
        <v>435.83333333333297</v>
      </c>
      <c r="AM2" s="99">
        <v>433.66666666666703</v>
      </c>
      <c r="AN2" s="97">
        <v>427.5</v>
      </c>
      <c r="AO2" s="97">
        <v>434.54545454545502</v>
      </c>
      <c r="AP2" s="97">
        <v>440.538461538462</v>
      </c>
      <c r="AQ2" s="97">
        <v>425</v>
      </c>
      <c r="AR2" s="97">
        <v>420.15384615384602</v>
      </c>
      <c r="AS2" s="97">
        <v>459.16666666666703</v>
      </c>
      <c r="AT2" s="97">
        <v>480</v>
      </c>
      <c r="AU2" s="97">
        <v>500.83333333333297</v>
      </c>
      <c r="AV2" s="100">
        <v>509.29</v>
      </c>
      <c r="AW2" s="97">
        <v>526.66666666666697</v>
      </c>
      <c r="AX2" s="97">
        <v>541.66666666666697</v>
      </c>
      <c r="AY2" s="97">
        <v>548</v>
      </c>
      <c r="AZ2" s="97">
        <v>600.07692307692298</v>
      </c>
      <c r="BA2" s="97">
        <v>550</v>
      </c>
      <c r="BB2" s="97">
        <v>640</v>
      </c>
      <c r="BC2" s="97">
        <v>680.52713800000004</v>
      </c>
      <c r="BD2" s="97">
        <v>681.07155971040004</v>
      </c>
      <c r="BE2" s="97">
        <v>700</v>
      </c>
      <c r="BF2" s="97">
        <v>708.5</v>
      </c>
      <c r="BG2" s="97">
        <v>705</v>
      </c>
      <c r="BH2" s="97">
        <v>749.28571428571399</v>
      </c>
      <c r="BI2" s="97">
        <v>749.66035714285704</v>
      </c>
      <c r="BJ2" s="97">
        <v>750.07692307692002</v>
      </c>
      <c r="BK2" s="97">
        <v>763.33333333333303</v>
      </c>
      <c r="BL2" s="97">
        <v>765.16666666666697</v>
      </c>
      <c r="BM2" s="97">
        <v>791.66666666666697</v>
      </c>
      <c r="BN2" s="97">
        <v>754.16666666666697</v>
      </c>
      <c r="BO2" s="96">
        <v>757.54545454544996</v>
      </c>
      <c r="BP2" s="2">
        <v>759.66666666666697</v>
      </c>
    </row>
    <row r="3" spans="1:68" ht="15" customHeight="1" thickBot="1" x14ac:dyDescent="0.35">
      <c r="A3" s="118" t="s">
        <v>41</v>
      </c>
      <c r="B3" s="97">
        <v>49.73</v>
      </c>
      <c r="C3" s="97">
        <v>43.714285714285701</v>
      </c>
      <c r="D3" s="97">
        <v>42.6666666666667</v>
      </c>
      <c r="E3" s="97">
        <v>46.363636363636402</v>
      </c>
      <c r="F3" s="97">
        <v>45.8333333333333</v>
      </c>
      <c r="G3" s="117">
        <v>45.454545454545503</v>
      </c>
      <c r="H3" s="102">
        <v>48</v>
      </c>
      <c r="I3" s="97">
        <v>45</v>
      </c>
      <c r="J3" s="97">
        <v>45.8333333333333</v>
      </c>
      <c r="K3" s="97">
        <v>44.1666666666667</v>
      </c>
      <c r="L3" s="107">
        <v>44.305</v>
      </c>
      <c r="M3" s="104">
        <v>40.769230769230802</v>
      </c>
      <c r="N3" s="97">
        <v>40</v>
      </c>
      <c r="O3" s="97">
        <v>42.857142857142897</v>
      </c>
      <c r="P3" s="97">
        <v>42.868252857142899</v>
      </c>
      <c r="Q3" s="102">
        <v>42.5</v>
      </c>
      <c r="R3" s="97">
        <v>43.3333333333333</v>
      </c>
      <c r="S3" s="105">
        <v>43.272727272727302</v>
      </c>
      <c r="T3" s="104">
        <v>41.818181818181799</v>
      </c>
      <c r="U3" s="97">
        <v>42.5</v>
      </c>
      <c r="V3" s="97">
        <v>40.454545454545503</v>
      </c>
      <c r="W3" s="97">
        <v>42.5</v>
      </c>
      <c r="X3" s="97">
        <v>41.076923076923102</v>
      </c>
      <c r="Y3" s="97">
        <v>42.727272727272698</v>
      </c>
      <c r="Z3" s="97">
        <v>40</v>
      </c>
      <c r="AA3" s="104">
        <v>42.2222222222222</v>
      </c>
      <c r="AB3" s="103">
        <v>39</v>
      </c>
      <c r="AC3" s="102">
        <v>45.909090909090899</v>
      </c>
      <c r="AD3" s="97">
        <v>43.3333333333333</v>
      </c>
      <c r="AE3" s="97">
        <v>40</v>
      </c>
      <c r="AF3" s="97">
        <v>35.428571428571402</v>
      </c>
      <c r="AG3" s="101">
        <v>38.273147999999999</v>
      </c>
      <c r="AH3" s="97">
        <v>41.923076923076898</v>
      </c>
      <c r="AI3" s="97">
        <v>41.95</v>
      </c>
      <c r="AJ3" s="98">
        <v>41.5</v>
      </c>
      <c r="AK3" s="98">
        <v>40</v>
      </c>
      <c r="AL3" s="97">
        <v>40.635813200000001</v>
      </c>
      <c r="AM3" s="99">
        <v>40</v>
      </c>
      <c r="AN3" s="97">
        <v>40</v>
      </c>
      <c r="AO3" s="97">
        <v>42.363636363636402</v>
      </c>
      <c r="AP3" s="97">
        <v>40.521738999999997</v>
      </c>
      <c r="AQ3" s="97">
        <v>45.3333333333333</v>
      </c>
      <c r="AR3" s="97">
        <v>42.307692307692299</v>
      </c>
      <c r="AS3" s="97">
        <v>43.75</v>
      </c>
      <c r="AT3" s="97">
        <v>45</v>
      </c>
      <c r="AU3" s="97">
        <v>45.8333333333333</v>
      </c>
      <c r="AV3" s="100">
        <v>46.17</v>
      </c>
      <c r="AW3" s="97">
        <v>50</v>
      </c>
      <c r="AX3" s="97">
        <v>54.316827000000004</v>
      </c>
      <c r="AY3" s="97">
        <v>49.69</v>
      </c>
      <c r="AZ3" s="97">
        <v>50.230769230769198</v>
      </c>
      <c r="BA3" s="97">
        <v>49.1666666666667</v>
      </c>
      <c r="BB3" s="97">
        <v>54.3333333333333</v>
      </c>
      <c r="BC3" s="97">
        <v>57.1666666666667</v>
      </c>
      <c r="BD3" s="97">
        <v>57.212400000000002</v>
      </c>
      <c r="BE3" s="97">
        <v>59.230769230769198</v>
      </c>
      <c r="BF3" s="97">
        <v>59.727272727272698</v>
      </c>
      <c r="BG3" s="97">
        <v>59</v>
      </c>
      <c r="BH3" s="97">
        <v>62.585714285714303</v>
      </c>
      <c r="BI3" s="97">
        <v>62.617007142857197</v>
      </c>
      <c r="BJ3" s="97">
        <v>62.857142857142897</v>
      </c>
      <c r="BK3" s="97">
        <v>62.87</v>
      </c>
      <c r="BL3" s="97">
        <v>62.957312799999997</v>
      </c>
      <c r="BM3" s="97">
        <v>66.6666666666667</v>
      </c>
      <c r="BN3" s="97">
        <v>61.6666666666667</v>
      </c>
      <c r="BO3" s="96">
        <v>62.727272727272698</v>
      </c>
      <c r="BP3" s="2">
        <v>65.3333333333333</v>
      </c>
    </row>
    <row r="4" spans="1:68" ht="15" customHeight="1" thickBot="1" x14ac:dyDescent="0.35">
      <c r="A4" s="118" t="s">
        <v>40</v>
      </c>
      <c r="B4" s="97">
        <v>402.32249999999999</v>
      </c>
      <c r="C4" s="97">
        <v>417.85714285714198</v>
      </c>
      <c r="D4" s="97">
        <v>401.05820105820101</v>
      </c>
      <c r="E4" s="97">
        <v>427.27272727272702</v>
      </c>
      <c r="F4" s="97">
        <v>431.66666666666703</v>
      </c>
      <c r="G4" s="117">
        <v>450.83333333333297</v>
      </c>
      <c r="H4" s="102">
        <v>436.32478632478598</v>
      </c>
      <c r="I4" s="97">
        <v>462.625454545455</v>
      </c>
      <c r="J4" s="97">
        <v>471.452991452991</v>
      </c>
      <c r="K4" s="97">
        <v>461.11111111111097</v>
      </c>
      <c r="L4" s="107">
        <v>457.76499999999999</v>
      </c>
      <c r="M4" s="104">
        <v>457.06349206349199</v>
      </c>
      <c r="N4" s="97">
        <v>471.71717171717199</v>
      </c>
      <c r="O4" s="97">
        <v>452.38095238095201</v>
      </c>
      <c r="P4" s="97">
        <v>468.71794871794901</v>
      </c>
      <c r="Q4" s="102">
        <v>476.26262626262599</v>
      </c>
      <c r="R4" s="97">
        <v>439.89898989899001</v>
      </c>
      <c r="S4" s="105">
        <v>458.88888888888903</v>
      </c>
      <c r="T4" s="104">
        <v>439.35185185185202</v>
      </c>
      <c r="U4" s="97">
        <v>479.81481481481501</v>
      </c>
      <c r="V4" s="97">
        <v>461.77260981912099</v>
      </c>
      <c r="W4" s="97">
        <v>474.94949494949498</v>
      </c>
      <c r="X4" s="97">
        <v>451.777777777778</v>
      </c>
      <c r="Y4" s="97">
        <v>457.07070707070699</v>
      </c>
      <c r="Z4" s="97">
        <v>472.222222222222</v>
      </c>
      <c r="AA4" s="104">
        <v>466.66666666666703</v>
      </c>
      <c r="AB4" s="103">
        <v>472.222222222222</v>
      </c>
      <c r="AC4" s="102">
        <v>488.18181818181802</v>
      </c>
      <c r="AD4" s="97">
        <v>474.82323232323199</v>
      </c>
      <c r="AE4" s="97">
        <v>431.48148148148101</v>
      </c>
      <c r="AF4" s="97">
        <v>426.92307692307702</v>
      </c>
      <c r="AG4" s="101">
        <v>395.37</v>
      </c>
      <c r="AH4" s="97">
        <v>397.29629629629602</v>
      </c>
      <c r="AI4" s="97">
        <v>368.6925</v>
      </c>
      <c r="AJ4" s="100">
        <v>405.74</v>
      </c>
      <c r="AK4" s="98">
        <v>415.04</v>
      </c>
      <c r="AL4" s="97">
        <v>405.6382931</v>
      </c>
      <c r="AM4" s="99">
        <v>390.11680911680901</v>
      </c>
      <c r="AN4" s="97">
        <v>374.21568627451001</v>
      </c>
      <c r="AO4" s="97">
        <v>400.67676767676801</v>
      </c>
      <c r="AP4" s="97">
        <v>403.62962962963002</v>
      </c>
      <c r="AQ4" s="97">
        <v>405.37128000000001</v>
      </c>
      <c r="AR4" s="97">
        <v>406.52173913043498</v>
      </c>
      <c r="AS4" s="97">
        <v>405.32323232323199</v>
      </c>
      <c r="AT4" s="97">
        <v>413.79629629629602</v>
      </c>
      <c r="AU4" s="97">
        <v>435.90909090909099</v>
      </c>
      <c r="AV4" s="100">
        <v>466.67</v>
      </c>
      <c r="AW4" s="97">
        <v>490.37037037036998</v>
      </c>
      <c r="AX4" s="97">
        <v>505.83333333333297</v>
      </c>
      <c r="AY4" s="97">
        <v>502.91</v>
      </c>
      <c r="AZ4" s="97">
        <v>546.15384615384596</v>
      </c>
      <c r="BA4" s="97">
        <v>590.27777777777806</v>
      </c>
      <c r="BB4" s="97">
        <v>633.93021120293804</v>
      </c>
      <c r="BC4" s="97">
        <v>726.85166666666703</v>
      </c>
      <c r="BD4" s="97">
        <v>731.21277666666697</v>
      </c>
      <c r="BE4" s="97">
        <v>705.37439613526601</v>
      </c>
      <c r="BF4" s="97">
        <v>690</v>
      </c>
      <c r="BG4" s="97">
        <v>616.66666666666697</v>
      </c>
      <c r="BH4" s="97">
        <v>620.68376068376097</v>
      </c>
      <c r="BI4" s="97">
        <v>621.056170940171</v>
      </c>
      <c r="BJ4" s="97">
        <v>624.16666666666697</v>
      </c>
      <c r="BK4" s="97">
        <v>675</v>
      </c>
      <c r="BL4" s="97">
        <v>703.5</v>
      </c>
      <c r="BM4" s="97">
        <v>786.66666666666697</v>
      </c>
      <c r="BN4" s="97">
        <v>722.64957264957297</v>
      </c>
      <c r="BO4" s="96">
        <v>724.64646464646</v>
      </c>
      <c r="BP4" s="2">
        <v>726</v>
      </c>
    </row>
    <row r="5" spans="1:68" ht="15" customHeight="1" thickBot="1" x14ac:dyDescent="0.35">
      <c r="A5" s="118" t="s">
        <v>39</v>
      </c>
      <c r="B5" s="97">
        <v>418.76299999999998</v>
      </c>
      <c r="C5" s="97">
        <v>384.52457142857099</v>
      </c>
      <c r="D5" s="97">
        <v>406.77655677655702</v>
      </c>
      <c r="E5" s="97">
        <v>403.24074074074099</v>
      </c>
      <c r="F5" s="97">
        <v>405.05050505050502</v>
      </c>
      <c r="G5" s="117">
        <v>409.59595959595998</v>
      </c>
      <c r="H5" s="102">
        <v>423.07692307692298</v>
      </c>
      <c r="I5" s="97">
        <v>445.83333333333297</v>
      </c>
      <c r="J5" s="97">
        <v>444.90740740740699</v>
      </c>
      <c r="K5" s="97">
        <v>438.33333333333297</v>
      </c>
      <c r="L5" s="107">
        <v>430.98555555555998</v>
      </c>
      <c r="M5" s="104">
        <v>430</v>
      </c>
      <c r="N5" s="97">
        <v>444.94949494949498</v>
      </c>
      <c r="O5" s="97">
        <v>424.786324786325</v>
      </c>
      <c r="P5" s="97">
        <v>410.79285714285697</v>
      </c>
      <c r="Q5" s="102">
        <v>431.77083333333297</v>
      </c>
      <c r="R5" s="97">
        <v>454.62962962963002</v>
      </c>
      <c r="S5" s="105">
        <v>407.88866930171298</v>
      </c>
      <c r="T5" s="104">
        <v>400.49494949494903</v>
      </c>
      <c r="U5" s="97">
        <v>453.70370370370398</v>
      </c>
      <c r="V5" s="97">
        <v>458.79629629629602</v>
      </c>
      <c r="W5" s="97">
        <v>458.98989898989902</v>
      </c>
      <c r="X5" s="97">
        <v>415.74074074074099</v>
      </c>
      <c r="Y5" s="97">
        <v>457.40740740740699</v>
      </c>
      <c r="Z5" s="97">
        <v>458.66013071895401</v>
      </c>
      <c r="AA5" s="104">
        <v>468.88888888888903</v>
      </c>
      <c r="AB5" s="103">
        <v>458.66013071895401</v>
      </c>
      <c r="AC5" s="102">
        <v>461.91919191919197</v>
      </c>
      <c r="AD5" s="97">
        <v>449.53666666666697</v>
      </c>
      <c r="AE5" s="97">
        <v>442.42871189773803</v>
      </c>
      <c r="AF5" s="97">
        <v>442.857142857143</v>
      </c>
      <c r="AG5" s="101">
        <v>396.42</v>
      </c>
      <c r="AH5" s="97">
        <v>390.18518518518499</v>
      </c>
      <c r="AI5" s="97">
        <v>357.83583333333303</v>
      </c>
      <c r="AJ5" s="100">
        <v>367.52</v>
      </c>
      <c r="AK5" s="98">
        <v>407.76</v>
      </c>
      <c r="AL5" s="97">
        <v>400.79629629629602</v>
      </c>
      <c r="AM5" s="99">
        <v>383.98148148148101</v>
      </c>
      <c r="AN5" s="97">
        <v>381.48148148148101</v>
      </c>
      <c r="AO5" s="97">
        <v>392.222222222222</v>
      </c>
      <c r="AP5" s="97">
        <v>395.46296296296299</v>
      </c>
      <c r="AQ5" s="97">
        <v>398.510683760684</v>
      </c>
      <c r="AR5" s="97">
        <v>354.10628019323701</v>
      </c>
      <c r="AS5" s="97">
        <v>362.16666666666703</v>
      </c>
      <c r="AT5" s="97">
        <v>378.88888888888903</v>
      </c>
      <c r="AU5" s="97">
        <v>420.37037037036998</v>
      </c>
      <c r="AV5" s="100">
        <v>443.33</v>
      </c>
      <c r="AW5" s="97">
        <v>456.20370370370398</v>
      </c>
      <c r="AX5" s="97">
        <v>487.5</v>
      </c>
      <c r="AY5" s="97">
        <v>458.8</v>
      </c>
      <c r="AZ5" s="97">
        <v>504.76190476190499</v>
      </c>
      <c r="BA5" s="97">
        <v>558.055555555556</v>
      </c>
      <c r="BB5" s="97">
        <v>595.31481481481501</v>
      </c>
      <c r="BC5" s="97">
        <v>651.01833333333298</v>
      </c>
      <c r="BD5" s="97">
        <v>654.92444333333299</v>
      </c>
      <c r="BE5" s="97">
        <v>622.74623099999997</v>
      </c>
      <c r="BF5" s="97">
        <v>619.87179487179503</v>
      </c>
      <c r="BG5" s="97">
        <v>518.75</v>
      </c>
      <c r="BH5" s="97">
        <v>528.51851851851904</v>
      </c>
      <c r="BI5" s="97">
        <v>528.83562962963003</v>
      </c>
      <c r="BJ5" s="97">
        <v>535.28576420000002</v>
      </c>
      <c r="BK5" s="97">
        <v>556.66666666666697</v>
      </c>
      <c r="BL5" s="97">
        <v>607.40740740740705</v>
      </c>
      <c r="BM5" s="97">
        <v>745.45454545454504</v>
      </c>
      <c r="BN5" s="97">
        <v>706.48148148148096</v>
      </c>
      <c r="BO5" s="96">
        <v>709.58722490606499</v>
      </c>
      <c r="BP5" s="2">
        <v>711.15151515151501</v>
      </c>
    </row>
    <row r="6" spans="1:68" ht="15" customHeight="1" thickBot="1" x14ac:dyDescent="0.35">
      <c r="A6" s="118" t="s">
        <v>38</v>
      </c>
      <c r="B6" s="97">
        <v>756.33249999999998</v>
      </c>
      <c r="C6" s="97">
        <v>1091.6666666666699</v>
      </c>
      <c r="D6" s="97">
        <v>1007.96089204912</v>
      </c>
      <c r="E6" s="97">
        <v>1008.0230880230901</v>
      </c>
      <c r="F6" s="97">
        <v>1298.1627089385699</v>
      </c>
      <c r="G6" s="117">
        <v>1241.46887595163</v>
      </c>
      <c r="H6" s="102">
        <v>1225.3968253968201</v>
      </c>
      <c r="I6" s="97">
        <v>992.42545454545495</v>
      </c>
      <c r="J6" s="97">
        <v>1028.5923141186299</v>
      </c>
      <c r="K6" s="97">
        <v>1037.16564137616</v>
      </c>
      <c r="L6" s="107">
        <v>1034.3333333333301</v>
      </c>
      <c r="M6" s="104">
        <v>1028.5082733358599</v>
      </c>
      <c r="N6" s="97">
        <v>990.29982363315696</v>
      </c>
      <c r="O6" s="97">
        <v>905.07861264163796</v>
      </c>
      <c r="P6" s="97">
        <v>933.27228327228295</v>
      </c>
      <c r="Q6" s="102">
        <v>900.80128205128199</v>
      </c>
      <c r="R6" s="97">
        <v>927.44069720354298</v>
      </c>
      <c r="S6" s="105">
        <v>1006.7934613001</v>
      </c>
      <c r="T6" s="104">
        <v>976.72090361745495</v>
      </c>
      <c r="U6" s="97">
        <v>983.56643356643394</v>
      </c>
      <c r="V6" s="97">
        <v>939.17258423837404</v>
      </c>
      <c r="W6" s="97">
        <v>946.55475787828698</v>
      </c>
      <c r="X6" s="97">
        <v>1069.9786324786301</v>
      </c>
      <c r="Y6" s="97">
        <v>917.47691879270803</v>
      </c>
      <c r="Z6" s="97">
        <v>986.25185383116002</v>
      </c>
      <c r="AA6" s="104">
        <v>1053.37301587302</v>
      </c>
      <c r="AB6" s="103">
        <v>1056.2518538311599</v>
      </c>
      <c r="AC6" s="102">
        <v>1176.6865079365</v>
      </c>
      <c r="AD6" s="97">
        <v>1068.1408078679599</v>
      </c>
      <c r="AE6" s="97">
        <v>1027.3653962624501</v>
      </c>
      <c r="AF6" s="97">
        <v>974.73752024350199</v>
      </c>
      <c r="AG6" s="101">
        <v>1012.07</v>
      </c>
      <c r="AH6" s="97">
        <v>983.90848917164703</v>
      </c>
      <c r="AI6" s="97">
        <v>945.25250000000005</v>
      </c>
      <c r="AJ6" s="100">
        <v>1011.3</v>
      </c>
      <c r="AK6" s="98">
        <v>1055.8800000000001</v>
      </c>
      <c r="AL6" s="97">
        <v>1101.6798406272101</v>
      </c>
      <c r="AM6" s="99">
        <v>1044.5411300614901</v>
      </c>
      <c r="AN6" s="97">
        <v>987.15352142983704</v>
      </c>
      <c r="AO6" s="97">
        <v>1029.93243719151</v>
      </c>
      <c r="AP6" s="97">
        <v>1121.37174311332</v>
      </c>
      <c r="AQ6" s="97">
        <v>1151.32653061224</v>
      </c>
      <c r="AR6" s="97">
        <v>1130.10681824635</v>
      </c>
      <c r="AS6" s="97">
        <v>1177.23109915801</v>
      </c>
      <c r="AT6" s="97">
        <v>1199.24963924964</v>
      </c>
      <c r="AU6" s="97">
        <v>1101.72975172975</v>
      </c>
      <c r="AV6" s="100">
        <v>1126.5</v>
      </c>
      <c r="AW6" s="97">
        <v>1130.8687791393399</v>
      </c>
      <c r="AX6" s="97">
        <v>1151.4903301746201</v>
      </c>
      <c r="AY6" s="97">
        <v>1179.6199999999999</v>
      </c>
      <c r="AZ6" s="97">
        <v>1184.7076719576701</v>
      </c>
      <c r="BA6" s="97">
        <v>1141.9236675386401</v>
      </c>
      <c r="BB6" s="97">
        <v>1208.2914139326899</v>
      </c>
      <c r="BC6" s="97">
        <v>1284.5274999999999</v>
      </c>
      <c r="BD6" s="97">
        <v>1271.04431516196</v>
      </c>
      <c r="BE6" s="97">
        <v>1286.95683401566</v>
      </c>
      <c r="BF6" s="97">
        <v>1298.86621315193</v>
      </c>
      <c r="BG6" s="97">
        <v>1302.49349609507</v>
      </c>
      <c r="BH6" s="97">
        <v>1310.0879120879099</v>
      </c>
      <c r="BI6" s="97">
        <v>1311.2669912087899</v>
      </c>
      <c r="BJ6" s="97">
        <v>1329.7546897546899</v>
      </c>
      <c r="BK6" s="97">
        <v>1337.9841269841299</v>
      </c>
      <c r="BL6" s="97">
        <v>1570.25016458196</v>
      </c>
      <c r="BM6" s="97">
        <v>1573.7799564270199</v>
      </c>
      <c r="BN6" s="97">
        <v>1573.63445378151</v>
      </c>
      <c r="BO6" s="96">
        <v>1576.1640211640199</v>
      </c>
      <c r="BP6" s="2">
        <v>1581.7823395242699</v>
      </c>
    </row>
    <row r="7" spans="1:68" ht="15" customHeight="1" thickBot="1" x14ac:dyDescent="0.35">
      <c r="A7" s="118" t="s">
        <v>37</v>
      </c>
      <c r="B7" s="97">
        <v>1231.473</v>
      </c>
      <c r="C7" s="97">
        <v>1539.5612857142901</v>
      </c>
      <c r="D7" s="97">
        <v>1426.6794122057299</v>
      </c>
      <c r="E7" s="97">
        <v>1451.6081871345</v>
      </c>
      <c r="F7" s="97">
        <v>1461.5288220551399</v>
      </c>
      <c r="G7" s="117">
        <v>1424.62651727358</v>
      </c>
      <c r="H7" s="102">
        <v>1473.46477052359</v>
      </c>
      <c r="I7" s="97">
        <v>1365.5691666666701</v>
      </c>
      <c r="J7" s="97">
        <v>1378.6247816511</v>
      </c>
      <c r="K7" s="97">
        <v>1383.7189126662799</v>
      </c>
      <c r="L7" s="107">
        <v>1267.8571428571399</v>
      </c>
      <c r="M7" s="104">
        <v>1264.8478338703901</v>
      </c>
      <c r="N7" s="97">
        <v>1268.85205437837</v>
      </c>
      <c r="O7" s="97">
        <v>1323.90066074277</v>
      </c>
      <c r="P7" s="97">
        <v>1374.2988423439599</v>
      </c>
      <c r="Q7" s="102">
        <v>1317.2827903091099</v>
      </c>
      <c r="R7" s="97">
        <v>1348.03675856307</v>
      </c>
      <c r="S7" s="105">
        <v>1306.0883362354</v>
      </c>
      <c r="T7" s="104">
        <v>1351.9157309719899</v>
      </c>
      <c r="U7" s="97">
        <v>1346.8253968254</v>
      </c>
      <c r="V7" s="97">
        <v>1356.2896825396799</v>
      </c>
      <c r="W7" s="97">
        <v>1364.4841269841299</v>
      </c>
      <c r="X7" s="97">
        <v>1405.01443001443</v>
      </c>
      <c r="Y7" s="97">
        <v>1394.9007936507901</v>
      </c>
      <c r="Z7" s="97">
        <v>1403.9172335600899</v>
      </c>
      <c r="AA7" s="104">
        <v>1498.1527627302301</v>
      </c>
      <c r="AB7" s="103">
        <v>1493.9172335600899</v>
      </c>
      <c r="AC7" s="102">
        <v>1497.5793650793701</v>
      </c>
      <c r="AD7" s="97">
        <v>1473.39164873244</v>
      </c>
      <c r="AE7" s="97">
        <v>1422.2619047619</v>
      </c>
      <c r="AF7" s="97">
        <v>1387.2893772893799</v>
      </c>
      <c r="AG7" s="101">
        <v>1358.19</v>
      </c>
      <c r="AH7" s="97">
        <v>1322.42834088988</v>
      </c>
      <c r="AI7" s="97">
        <v>1371.8609090909099</v>
      </c>
      <c r="AJ7" s="100">
        <v>1380.77</v>
      </c>
      <c r="AK7" s="98">
        <v>1364.52</v>
      </c>
      <c r="AL7" s="97">
        <v>1393.05555555556</v>
      </c>
      <c r="AM7" s="99">
        <v>1359.00432900433</v>
      </c>
      <c r="AN7" s="97">
        <v>1329.3049543049499</v>
      </c>
      <c r="AO7" s="97">
        <v>1401.4094995247699</v>
      </c>
      <c r="AP7" s="97">
        <v>1428.92031171443</v>
      </c>
      <c r="AQ7" s="97">
        <v>1430.9421593198699</v>
      </c>
      <c r="AR7" s="97">
        <v>1423.2426178472699</v>
      </c>
      <c r="AS7" s="97">
        <v>1475.3756047873701</v>
      </c>
      <c r="AT7" s="97">
        <v>1529.8778103616801</v>
      </c>
      <c r="AU7" s="97">
        <v>1613.71753246753</v>
      </c>
      <c r="AV7" s="100">
        <v>1604.72</v>
      </c>
      <c r="AW7" s="97">
        <v>1624.74998209041</v>
      </c>
      <c r="AX7" s="97">
        <v>1695.09793988517</v>
      </c>
      <c r="AY7" s="97">
        <v>1681.8</v>
      </c>
      <c r="AZ7" s="97">
        <v>1699.86457986458</v>
      </c>
      <c r="BA7" s="97">
        <v>1787.22943722944</v>
      </c>
      <c r="BB7" s="97">
        <v>1871.9338581040699</v>
      </c>
      <c r="BC7" s="97">
        <v>2080.25833333333</v>
      </c>
      <c r="BD7" s="97">
        <v>2092.73988333333</v>
      </c>
      <c r="BE7" s="97">
        <v>2220.9656084656099</v>
      </c>
      <c r="BF7" s="97">
        <v>2266.58947597304</v>
      </c>
      <c r="BG7" s="97">
        <v>2149.5887445887402</v>
      </c>
      <c r="BH7" s="97">
        <v>2257.3614200000002</v>
      </c>
      <c r="BI7" s="97">
        <v>2259.393045278</v>
      </c>
      <c r="BJ7" s="97">
        <v>2304.6320346320299</v>
      </c>
      <c r="BK7" s="97">
        <v>2473.3333333333298</v>
      </c>
      <c r="BL7" s="97">
        <v>2484.98677248677</v>
      </c>
      <c r="BM7" s="97">
        <v>2790.3860028859999</v>
      </c>
      <c r="BN7" s="97">
        <v>2580.21284271284</v>
      </c>
      <c r="BO7" s="96">
        <v>2596.2948815889999</v>
      </c>
      <c r="BP7" s="2">
        <v>2598.4681984682002</v>
      </c>
    </row>
    <row r="8" spans="1:68" ht="15" customHeight="1" thickBot="1" x14ac:dyDescent="0.35">
      <c r="A8" s="118" t="s">
        <v>36</v>
      </c>
      <c r="B8" s="97">
        <v>334.76499999999999</v>
      </c>
      <c r="C8" s="97">
        <v>342.85714285714198</v>
      </c>
      <c r="D8" s="97">
        <v>341.66666666666703</v>
      </c>
      <c r="E8" s="97">
        <v>308.33333333333297</v>
      </c>
      <c r="F8" s="97">
        <v>352.5</v>
      </c>
      <c r="G8" s="117">
        <v>333.33333333333297</v>
      </c>
      <c r="H8" s="102">
        <v>342.30769230769198</v>
      </c>
      <c r="I8" s="97">
        <v>325</v>
      </c>
      <c r="J8" s="97">
        <v>330.83333333333297</v>
      </c>
      <c r="K8" s="97">
        <v>336.36363636363598</v>
      </c>
      <c r="L8" s="97">
        <v>326.36363636363598</v>
      </c>
      <c r="M8" s="104">
        <v>321.66666666666703</v>
      </c>
      <c r="N8" s="97">
        <v>325</v>
      </c>
      <c r="O8" s="97">
        <v>332.142857142857</v>
      </c>
      <c r="P8" s="97">
        <v>353.84615384615398</v>
      </c>
      <c r="Q8" s="102">
        <v>359.09090909090901</v>
      </c>
      <c r="R8" s="97">
        <v>354.16666666666703</v>
      </c>
      <c r="S8" s="105">
        <v>354.16666666666703</v>
      </c>
      <c r="T8" s="104">
        <v>345.83333333333297</v>
      </c>
      <c r="U8" s="97">
        <v>345.83333333333297</v>
      </c>
      <c r="V8" s="97">
        <v>339.28571428571399</v>
      </c>
      <c r="W8" s="97">
        <v>345</v>
      </c>
      <c r="X8" s="97">
        <v>350</v>
      </c>
      <c r="Y8" s="97">
        <v>353.84615384615398</v>
      </c>
      <c r="Z8" s="97">
        <v>362.5</v>
      </c>
      <c r="AA8" s="104">
        <v>345</v>
      </c>
      <c r="AB8" s="103">
        <v>362.5</v>
      </c>
      <c r="AC8" s="102">
        <v>383.33333333333297</v>
      </c>
      <c r="AD8" s="97">
        <v>354.16666666666703</v>
      </c>
      <c r="AE8" s="97">
        <v>380</v>
      </c>
      <c r="AF8" s="97">
        <v>362.5</v>
      </c>
      <c r="AG8" s="101">
        <v>358.33</v>
      </c>
      <c r="AH8" s="97">
        <v>350</v>
      </c>
      <c r="AI8" s="97">
        <v>350</v>
      </c>
      <c r="AJ8" s="100">
        <v>341.67</v>
      </c>
      <c r="AK8" s="98">
        <v>340</v>
      </c>
      <c r="AL8" s="97">
        <v>341.66666666666703</v>
      </c>
      <c r="AM8" s="99">
        <v>340.83333333333297</v>
      </c>
      <c r="AN8" s="97">
        <v>345.83333333333297</v>
      </c>
      <c r="AO8" s="97">
        <v>365</v>
      </c>
      <c r="AP8" s="97">
        <v>367</v>
      </c>
      <c r="AQ8" s="97">
        <v>357.69230769230802</v>
      </c>
      <c r="AR8" s="97">
        <v>361.538461538462</v>
      </c>
      <c r="AS8" s="97">
        <v>358.33333333333297</v>
      </c>
      <c r="AT8" s="97">
        <v>408.33333333333297</v>
      </c>
      <c r="AU8" s="97">
        <v>410.84615384615398</v>
      </c>
      <c r="AV8" s="100">
        <v>399.17</v>
      </c>
      <c r="AW8" s="97">
        <v>380</v>
      </c>
      <c r="AX8" s="97">
        <v>396.15384615384602</v>
      </c>
      <c r="AY8" s="97">
        <v>400</v>
      </c>
      <c r="AZ8" s="97">
        <v>418.33333333333297</v>
      </c>
      <c r="BA8" s="97">
        <v>395.45454545454498</v>
      </c>
      <c r="BB8" s="97">
        <v>400</v>
      </c>
      <c r="BC8" s="97">
        <v>450.33333333333297</v>
      </c>
      <c r="BD8" s="97">
        <v>403.84615384615398</v>
      </c>
      <c r="BE8" s="97">
        <v>434.61538461538498</v>
      </c>
      <c r="BF8" s="97">
        <v>443.07692307692298</v>
      </c>
      <c r="BG8" s="97">
        <v>460</v>
      </c>
      <c r="BH8" s="97">
        <v>464.16666666666703</v>
      </c>
      <c r="BI8" s="97">
        <v>464.44516666666698</v>
      </c>
      <c r="BJ8" s="97">
        <v>474.28571428571399</v>
      </c>
      <c r="BK8" s="97">
        <v>533.33333333333303</v>
      </c>
      <c r="BL8" s="97">
        <v>540</v>
      </c>
      <c r="BM8" s="97">
        <v>543.33333333333303</v>
      </c>
      <c r="BN8" s="97">
        <v>541.66666666666697</v>
      </c>
      <c r="BO8" s="96">
        <v>552.72727272727298</v>
      </c>
      <c r="BP8" s="2">
        <v>561.66666666666697</v>
      </c>
    </row>
    <row r="9" spans="1:68" ht="15" customHeight="1" thickBot="1" x14ac:dyDescent="0.35">
      <c r="A9" s="118" t="s">
        <v>35</v>
      </c>
      <c r="B9" s="97">
        <v>265.58499999999998</v>
      </c>
      <c r="C9" s="97">
        <v>277.28571428571399</v>
      </c>
      <c r="D9" s="97">
        <v>294.16666666666703</v>
      </c>
      <c r="E9" s="97">
        <v>300.83333333333297</v>
      </c>
      <c r="F9" s="97">
        <v>307.27272727272702</v>
      </c>
      <c r="G9" s="117">
        <v>327.5</v>
      </c>
      <c r="H9" s="102">
        <v>302.30769230769198</v>
      </c>
      <c r="I9" s="97">
        <v>244.166666666667</v>
      </c>
      <c r="J9" s="97">
        <v>265</v>
      </c>
      <c r="K9" s="97">
        <v>280.769230769231</v>
      </c>
      <c r="L9" s="97">
        <v>280.96923076923099</v>
      </c>
      <c r="M9" s="104">
        <v>280.33333333333297</v>
      </c>
      <c r="N9" s="97">
        <v>285.83333333333297</v>
      </c>
      <c r="O9" s="97">
        <v>303.57142857142901</v>
      </c>
      <c r="P9" s="97">
        <v>323.57142857142901</v>
      </c>
      <c r="Q9" s="102">
        <v>323.33333333333297</v>
      </c>
      <c r="R9" s="97">
        <v>319.16666666666703</v>
      </c>
      <c r="S9" s="105">
        <v>319.15543000000002</v>
      </c>
      <c r="T9" s="104">
        <v>327.5</v>
      </c>
      <c r="U9" s="97">
        <v>311.81818181818198</v>
      </c>
      <c r="V9" s="97">
        <v>307.27272727272702</v>
      </c>
      <c r="W9" s="97">
        <v>318</v>
      </c>
      <c r="X9" s="97">
        <v>323.33333333333297</v>
      </c>
      <c r="Y9" s="97">
        <v>298.461538461538</v>
      </c>
      <c r="Z9" s="97">
        <v>311.81818181818198</v>
      </c>
      <c r="AA9" s="104">
        <v>313</v>
      </c>
      <c r="AB9" s="103">
        <v>311.81818181818198</v>
      </c>
      <c r="AC9" s="102">
        <v>335.83333333333297</v>
      </c>
      <c r="AD9" s="97">
        <v>312.5</v>
      </c>
      <c r="AE9" s="97">
        <v>335.83333333333297</v>
      </c>
      <c r="AF9" s="97">
        <v>321.538461538462</v>
      </c>
      <c r="AG9" s="101">
        <v>327.27</v>
      </c>
      <c r="AH9" s="97">
        <v>298.18181818181802</v>
      </c>
      <c r="AI9" s="97">
        <v>315</v>
      </c>
      <c r="AJ9" s="98">
        <v>315</v>
      </c>
      <c r="AK9" s="98">
        <v>330</v>
      </c>
      <c r="AL9" s="97">
        <v>310.83333333333297</v>
      </c>
      <c r="AM9" s="99">
        <v>315</v>
      </c>
      <c r="AN9" s="97">
        <v>315</v>
      </c>
      <c r="AO9" s="97">
        <v>348</v>
      </c>
      <c r="AP9" s="97">
        <v>350.41638940000001</v>
      </c>
      <c r="AQ9" s="97">
        <v>345.83333333333297</v>
      </c>
      <c r="AR9" s="97">
        <v>348.461538461538</v>
      </c>
      <c r="AS9" s="97">
        <v>345.83333333333297</v>
      </c>
      <c r="AT9" s="97">
        <v>387.08333333333297</v>
      </c>
      <c r="AU9" s="97">
        <v>390.5</v>
      </c>
      <c r="AV9" s="100">
        <v>386.36</v>
      </c>
      <c r="AW9" s="97">
        <v>375</v>
      </c>
      <c r="AX9" s="97">
        <v>387.5</v>
      </c>
      <c r="AY9" s="97">
        <v>365.38</v>
      </c>
      <c r="AZ9" s="97">
        <v>391.66666666666703</v>
      </c>
      <c r="BA9" s="97">
        <v>379.16666666666703</v>
      </c>
      <c r="BB9" s="97">
        <v>392.30769230769198</v>
      </c>
      <c r="BC9" s="97">
        <v>404.54545454545502</v>
      </c>
      <c r="BD9" s="97">
        <v>373.07692307692298</v>
      </c>
      <c r="BE9" s="97">
        <v>410</v>
      </c>
      <c r="BF9" s="97">
        <v>412.84615384615398</v>
      </c>
      <c r="BG9" s="97">
        <v>470</v>
      </c>
      <c r="BH9" s="97">
        <v>475</v>
      </c>
      <c r="BI9" s="97">
        <v>475.28500000000003</v>
      </c>
      <c r="BJ9" s="97">
        <v>480.71428571428601</v>
      </c>
      <c r="BK9" s="97">
        <v>480</v>
      </c>
      <c r="BL9" s="97">
        <v>480.83333333333297</v>
      </c>
      <c r="BM9" s="97">
        <v>482.72727272727298</v>
      </c>
      <c r="BN9" s="97">
        <v>269.09090909090901</v>
      </c>
      <c r="BO9" s="96">
        <v>270.18181818181802</v>
      </c>
      <c r="BP9" s="2">
        <v>275</v>
      </c>
    </row>
    <row r="10" spans="1:68" ht="15" customHeight="1" thickBot="1" x14ac:dyDescent="0.35">
      <c r="A10" s="118" t="s">
        <v>34</v>
      </c>
      <c r="B10" s="97">
        <v>323.38499999999999</v>
      </c>
      <c r="C10" s="97">
        <v>360</v>
      </c>
      <c r="D10" s="97">
        <v>373.33333333333297</v>
      </c>
      <c r="E10" s="97">
        <v>380</v>
      </c>
      <c r="F10" s="97">
        <v>400</v>
      </c>
      <c r="G10" s="117">
        <v>410</v>
      </c>
      <c r="H10" s="119">
        <v>420.25</v>
      </c>
      <c r="I10" s="97">
        <v>360</v>
      </c>
      <c r="J10" s="97">
        <v>360</v>
      </c>
      <c r="K10" s="97">
        <v>370</v>
      </c>
      <c r="L10" s="97">
        <v>370.58</v>
      </c>
      <c r="M10" s="104">
        <v>370</v>
      </c>
      <c r="N10" s="97">
        <v>360</v>
      </c>
      <c r="O10" s="97">
        <v>340</v>
      </c>
      <c r="P10" s="97">
        <v>360</v>
      </c>
      <c r="Q10" s="102">
        <v>360</v>
      </c>
      <c r="R10" s="97">
        <v>350</v>
      </c>
      <c r="S10" s="101">
        <v>350.17500000000001</v>
      </c>
      <c r="T10" s="104">
        <v>370.58</v>
      </c>
      <c r="U10" s="97">
        <v>320</v>
      </c>
      <c r="V10" s="97">
        <v>320</v>
      </c>
      <c r="W10" s="97">
        <v>320</v>
      </c>
      <c r="X10" s="97">
        <v>325</v>
      </c>
      <c r="Y10" s="97">
        <v>320</v>
      </c>
      <c r="Z10" s="97">
        <v>320</v>
      </c>
      <c r="AA10" s="101">
        <v>326.53213333333298</v>
      </c>
      <c r="AB10" s="103">
        <v>320</v>
      </c>
      <c r="AC10" s="102">
        <v>327.63487619</v>
      </c>
      <c r="AD10" s="97">
        <v>323.54175238083297</v>
      </c>
      <c r="AE10" s="97">
        <v>344.444444444444</v>
      </c>
      <c r="AF10" s="97">
        <v>300</v>
      </c>
      <c r="AG10" s="101">
        <v>311.11</v>
      </c>
      <c r="AH10" s="97">
        <v>294</v>
      </c>
      <c r="AI10" s="97">
        <v>320</v>
      </c>
      <c r="AJ10" s="100">
        <v>321.43</v>
      </c>
      <c r="AK10" s="109">
        <v>322.47631289999998</v>
      </c>
      <c r="AL10" s="97">
        <v>360</v>
      </c>
      <c r="AM10" s="99">
        <v>360</v>
      </c>
      <c r="AN10" s="99">
        <v>360</v>
      </c>
      <c r="AO10" s="97">
        <v>410</v>
      </c>
      <c r="AP10" s="97">
        <v>420</v>
      </c>
      <c r="AQ10" s="97">
        <v>430.63841200000002</v>
      </c>
      <c r="AR10" s="97">
        <v>422.222222222222</v>
      </c>
      <c r="AS10" s="97">
        <v>460</v>
      </c>
      <c r="AT10" s="97">
        <v>460.8524137</v>
      </c>
      <c r="AU10" s="97">
        <v>485.37290999999999</v>
      </c>
      <c r="AV10" s="98">
        <v>490.85342100000003</v>
      </c>
      <c r="AW10" s="97">
        <v>495.11111111111001</v>
      </c>
      <c r="AX10" s="97">
        <v>490.4832912</v>
      </c>
      <c r="AY10" s="97">
        <v>450</v>
      </c>
      <c r="AZ10" s="97">
        <v>470.58823529411802</v>
      </c>
      <c r="BA10" s="97">
        <v>450</v>
      </c>
      <c r="BB10" s="97">
        <v>480</v>
      </c>
      <c r="BC10" s="97">
        <v>480.01634799999999</v>
      </c>
      <c r="BD10" s="109">
        <v>482.896446088</v>
      </c>
      <c r="BE10" s="109">
        <v>483.18618395565301</v>
      </c>
      <c r="BF10" s="101">
        <v>483.42777704763103</v>
      </c>
      <c r="BG10" s="101">
        <v>474.51092017615599</v>
      </c>
      <c r="BH10" s="101">
        <v>474.89052891229602</v>
      </c>
      <c r="BI10" s="95">
        <v>475.12797417675301</v>
      </c>
      <c r="BJ10" s="101">
        <v>475.36553816384099</v>
      </c>
      <c r="BK10" s="101">
        <v>475.38</v>
      </c>
      <c r="BL10" s="101">
        <v>475.5</v>
      </c>
      <c r="BM10" s="101">
        <v>475.5</v>
      </c>
      <c r="BN10" s="108">
        <v>480</v>
      </c>
      <c r="BO10" s="96">
        <v>485</v>
      </c>
      <c r="BP10" s="2">
        <v>490</v>
      </c>
    </row>
    <row r="11" spans="1:68" ht="15" customHeight="1" thickBot="1" x14ac:dyDescent="0.35">
      <c r="A11" s="118" t="s">
        <v>33</v>
      </c>
      <c r="B11" s="97">
        <v>1134.3800000000001</v>
      </c>
      <c r="C11" s="97">
        <v>1000</v>
      </c>
      <c r="D11" s="97">
        <v>1050</v>
      </c>
      <c r="E11" s="97">
        <v>900.33</v>
      </c>
      <c r="F11" s="97">
        <v>1091.6666666666699</v>
      </c>
      <c r="G11" s="117">
        <v>1150.64935064935</v>
      </c>
      <c r="H11" s="102">
        <v>1050</v>
      </c>
      <c r="I11" s="97">
        <v>968.83090909090902</v>
      </c>
      <c r="J11" s="97">
        <v>982.40740740740705</v>
      </c>
      <c r="K11" s="108">
        <v>985</v>
      </c>
      <c r="L11" s="108">
        <v>985</v>
      </c>
      <c r="M11" s="104">
        <v>984.61538461537998</v>
      </c>
      <c r="N11" s="97">
        <v>941.66666666667004</v>
      </c>
      <c r="O11" s="97">
        <v>920</v>
      </c>
      <c r="P11" s="97">
        <v>960.31746031746002</v>
      </c>
      <c r="Q11" s="102">
        <v>964.44444444444002</v>
      </c>
      <c r="R11" s="97">
        <v>905.59523809523796</v>
      </c>
      <c r="S11" s="105">
        <v>901.66666666667004</v>
      </c>
      <c r="T11" s="104">
        <v>906.66666666667004</v>
      </c>
      <c r="U11" s="97">
        <v>1079.1666666666699</v>
      </c>
      <c r="V11" s="97">
        <v>859.52380952380997</v>
      </c>
      <c r="W11" s="97">
        <v>841.70634920634905</v>
      </c>
      <c r="X11" s="97">
        <v>815.67296340023597</v>
      </c>
      <c r="Y11" s="97">
        <v>708.33333333332996</v>
      </c>
      <c r="Z11" s="97">
        <v>720.83333333333303</v>
      </c>
      <c r="AA11" s="104">
        <v>709.16167664670695</v>
      </c>
      <c r="AB11" s="103">
        <v>707.38095238095002</v>
      </c>
      <c r="AC11" s="102">
        <v>792.30769230768999</v>
      </c>
      <c r="AD11" s="97">
        <v>732.42091366717</v>
      </c>
      <c r="AE11" s="97">
        <v>681.81818181818005</v>
      </c>
      <c r="AF11" s="97">
        <v>653.84615384615404</v>
      </c>
      <c r="AG11" s="101">
        <v>698.8</v>
      </c>
      <c r="AH11" s="97">
        <v>677.56929413179398</v>
      </c>
      <c r="AI11" s="97">
        <v>632.97083333333296</v>
      </c>
      <c r="AJ11" s="98">
        <v>656</v>
      </c>
      <c r="AK11" s="98">
        <v>653.98</v>
      </c>
      <c r="AL11" s="97">
        <v>679.76190476190504</v>
      </c>
      <c r="AM11" s="99">
        <v>659.40170940170901</v>
      </c>
      <c r="AN11" s="97">
        <v>693.85964912280701</v>
      </c>
      <c r="AO11" s="97">
        <v>697.25974025974006</v>
      </c>
      <c r="AP11" s="97">
        <v>700.28164589999994</v>
      </c>
      <c r="AQ11" s="97">
        <v>712.33333333332996</v>
      </c>
      <c r="AR11" s="97">
        <v>716.213768115942</v>
      </c>
      <c r="AS11" s="97">
        <v>712.34243697478996</v>
      </c>
      <c r="AT11" s="97">
        <v>708.557881446039</v>
      </c>
      <c r="AU11" s="97">
        <v>758.78787878787898</v>
      </c>
      <c r="AV11" s="100">
        <v>800.81</v>
      </c>
      <c r="AW11" s="97">
        <v>828.86126745882802</v>
      </c>
      <c r="AX11" s="97">
        <v>833.33333333332996</v>
      </c>
      <c r="AY11" s="97">
        <v>756.92</v>
      </c>
      <c r="AZ11" s="97">
        <v>800.20491123278998</v>
      </c>
      <c r="BA11" s="97">
        <v>875</v>
      </c>
      <c r="BB11" s="97">
        <v>901.49572649572997</v>
      </c>
      <c r="BC11" s="97">
        <v>973.16333333333296</v>
      </c>
      <c r="BD11" s="97">
        <v>979.00231333333295</v>
      </c>
      <c r="BE11" s="97">
        <v>985.86438099999998</v>
      </c>
      <c r="BF11" s="97">
        <v>995.47657000000004</v>
      </c>
      <c r="BG11" s="97">
        <v>1025</v>
      </c>
      <c r="BH11" s="97">
        <v>1092.3076923076901</v>
      </c>
      <c r="BI11" s="97">
        <v>1092.8538461538401</v>
      </c>
      <c r="BJ11" s="97">
        <v>1090</v>
      </c>
      <c r="BK11" s="97">
        <v>685</v>
      </c>
      <c r="BL11" s="97">
        <v>690.251756</v>
      </c>
      <c r="BM11" s="97">
        <v>690.251756</v>
      </c>
      <c r="BN11" s="97">
        <v>705.25</v>
      </c>
      <c r="BO11" s="96">
        <v>707.21212121212</v>
      </c>
      <c r="BP11" s="2">
        <v>709.11111111111097</v>
      </c>
    </row>
    <row r="12" spans="1:68" ht="15" customHeight="1" thickBot="1" x14ac:dyDescent="0.35">
      <c r="A12" s="118" t="s">
        <v>32</v>
      </c>
      <c r="B12" s="97">
        <v>1054.373</v>
      </c>
      <c r="C12" s="97">
        <v>1059.52357142857</v>
      </c>
      <c r="D12" s="97">
        <v>1061.4877589453899</v>
      </c>
      <c r="E12" s="97">
        <v>1060.58</v>
      </c>
      <c r="F12" s="97">
        <v>1025.6018684872399</v>
      </c>
      <c r="G12" s="117">
        <v>1069.69696969697</v>
      </c>
      <c r="H12" s="102">
        <v>1022.22222222222</v>
      </c>
      <c r="I12" s="97">
        <v>1105.1790909090901</v>
      </c>
      <c r="J12" s="97">
        <v>1036.1111111111099</v>
      </c>
      <c r="K12" s="108">
        <v>1035.8900000000001</v>
      </c>
      <c r="L12" s="107">
        <v>924.074444444444</v>
      </c>
      <c r="M12" s="104">
        <v>924.61538461537998</v>
      </c>
      <c r="N12" s="97">
        <v>937.5</v>
      </c>
      <c r="O12" s="97">
        <v>1084.61538461538</v>
      </c>
      <c r="P12" s="97">
        <v>1122.78106508876</v>
      </c>
      <c r="Q12" s="102">
        <v>1128.3333333333301</v>
      </c>
      <c r="R12" s="97">
        <v>1089.04428904428</v>
      </c>
      <c r="S12" s="105">
        <v>1095</v>
      </c>
      <c r="T12" s="104">
        <v>1083.3333333333301</v>
      </c>
      <c r="U12" s="97">
        <v>979.39393939393904</v>
      </c>
      <c r="V12" s="97">
        <v>978.78787878787898</v>
      </c>
      <c r="W12" s="97">
        <v>985.79059829059804</v>
      </c>
      <c r="X12" s="97">
        <v>967.71739130434798</v>
      </c>
      <c r="Y12" s="97">
        <v>1000.69444444444</v>
      </c>
      <c r="Z12" s="97">
        <v>1077.38095238095</v>
      </c>
      <c r="AA12" s="104">
        <v>940.25040827435998</v>
      </c>
      <c r="AB12" s="103">
        <v>970.83333333333303</v>
      </c>
      <c r="AC12" s="102">
        <v>1092.3076923076901</v>
      </c>
      <c r="AD12" s="97">
        <v>1020.19309657408</v>
      </c>
      <c r="AE12" s="97">
        <v>1000.72222222222</v>
      </c>
      <c r="AF12" s="97">
        <v>957.05128205128199</v>
      </c>
      <c r="AG12" s="101">
        <v>1004.16</v>
      </c>
      <c r="AH12" s="97">
        <v>988.28456462565805</v>
      </c>
      <c r="AI12" s="97">
        <v>993.73916666666696</v>
      </c>
      <c r="AJ12" s="100">
        <v>1090.83</v>
      </c>
      <c r="AK12" s="98">
        <v>1108.5899999999999</v>
      </c>
      <c r="AL12" s="97">
        <v>1055.0839404497899</v>
      </c>
      <c r="AM12" s="99">
        <v>1108.8034188034101</v>
      </c>
      <c r="AN12" s="97">
        <v>1094.44444444444</v>
      </c>
      <c r="AO12" s="97">
        <v>1100.5194805194801</v>
      </c>
      <c r="AP12" s="97">
        <v>1133.3333333333301</v>
      </c>
      <c r="AQ12" s="97">
        <v>1150</v>
      </c>
      <c r="AR12" s="97">
        <v>1139.19753086419</v>
      </c>
      <c r="AS12" s="97">
        <v>1157.61227824463</v>
      </c>
      <c r="AT12" s="97">
        <v>1144.5764944120201</v>
      </c>
      <c r="AU12" s="97">
        <v>1155.55555555555</v>
      </c>
      <c r="AV12" s="100">
        <v>1165.49</v>
      </c>
      <c r="AW12" s="97">
        <v>1183.66355866355</v>
      </c>
      <c r="AX12" s="97">
        <v>1186.1111111111099</v>
      </c>
      <c r="AY12" s="97">
        <v>969.23</v>
      </c>
      <c r="AZ12" s="97">
        <v>1036.6379310344801</v>
      </c>
      <c r="BA12" s="97">
        <v>985.27777777777999</v>
      </c>
      <c r="BB12" s="97">
        <v>1025.5050505050499</v>
      </c>
      <c r="BC12" s="97">
        <v>1039.8499999999999</v>
      </c>
      <c r="BD12" s="97">
        <v>1046.0890999999999</v>
      </c>
      <c r="BE12" s="97">
        <v>1125</v>
      </c>
      <c r="BF12" s="97">
        <v>1151.7482517482499</v>
      </c>
      <c r="BG12" s="97">
        <v>1198.9583333333301</v>
      </c>
      <c r="BH12" s="97">
        <v>1278.9592760180999</v>
      </c>
      <c r="BI12" s="97">
        <v>1279.5987556561099</v>
      </c>
      <c r="BJ12" s="97">
        <v>1280.37037037037</v>
      </c>
      <c r="BK12" s="97">
        <v>664.81481481481501</v>
      </c>
      <c r="BL12" s="97">
        <v>666.66666666666697</v>
      </c>
      <c r="BM12" s="97">
        <v>666.66666666666697</v>
      </c>
      <c r="BN12" s="97">
        <v>800</v>
      </c>
      <c r="BO12" s="96">
        <v>805.21387790952997</v>
      </c>
      <c r="BP12" s="2">
        <v>807</v>
      </c>
    </row>
    <row r="13" spans="1:68" ht="15" customHeight="1" thickBot="1" x14ac:dyDescent="0.35">
      <c r="A13" s="118" t="s">
        <v>31</v>
      </c>
      <c r="B13" s="97">
        <v>120.89</v>
      </c>
      <c r="C13" s="97">
        <v>135</v>
      </c>
      <c r="D13" s="97">
        <v>130</v>
      </c>
      <c r="E13" s="108">
        <v>132.55000000000001</v>
      </c>
      <c r="F13" s="108">
        <v>140.66999999999999</v>
      </c>
      <c r="G13" s="101">
        <v>146.61000000000001</v>
      </c>
      <c r="H13" s="101">
        <v>143.63999999999999</v>
      </c>
      <c r="I13" s="97">
        <v>165</v>
      </c>
      <c r="J13" s="97">
        <v>170</v>
      </c>
      <c r="K13" s="108">
        <v>172.55</v>
      </c>
      <c r="L13" s="107">
        <v>172.60444444444499</v>
      </c>
      <c r="M13" s="104">
        <v>170</v>
      </c>
      <c r="N13" s="108">
        <v>172</v>
      </c>
      <c r="O13" s="101">
        <v>172.08600000000001</v>
      </c>
      <c r="P13" s="101">
        <v>172.08600000000001</v>
      </c>
      <c r="Q13" s="102">
        <v>170</v>
      </c>
      <c r="R13" s="97">
        <v>150</v>
      </c>
      <c r="S13" s="101">
        <v>150.07499999999999</v>
      </c>
      <c r="T13" s="111">
        <v>155.84</v>
      </c>
      <c r="U13" s="97">
        <v>150</v>
      </c>
      <c r="V13" s="108">
        <v>152.34200000000001</v>
      </c>
      <c r="W13" s="97">
        <v>150</v>
      </c>
      <c r="X13" s="97">
        <v>150</v>
      </c>
      <c r="Y13" s="97">
        <v>155</v>
      </c>
      <c r="Z13" s="97">
        <v>150</v>
      </c>
      <c r="AA13" s="104">
        <v>150</v>
      </c>
      <c r="AB13" s="103">
        <v>150</v>
      </c>
      <c r="AC13" s="102">
        <v>150</v>
      </c>
      <c r="AD13" s="97">
        <v>150</v>
      </c>
      <c r="AE13" s="97">
        <v>150</v>
      </c>
      <c r="AF13" s="97">
        <v>155.22999999999999</v>
      </c>
      <c r="AG13" s="101">
        <v>150</v>
      </c>
      <c r="AH13" s="97">
        <v>150</v>
      </c>
      <c r="AI13" s="97">
        <v>150</v>
      </c>
      <c r="AJ13" s="98">
        <v>160</v>
      </c>
      <c r="AK13" s="98">
        <v>158</v>
      </c>
      <c r="AL13" s="97">
        <v>150</v>
      </c>
      <c r="AM13" s="99">
        <v>150.85742310000001</v>
      </c>
      <c r="AN13" s="97">
        <v>125</v>
      </c>
      <c r="AO13" s="97">
        <v>170</v>
      </c>
      <c r="AP13" s="97">
        <v>175.31587619999999</v>
      </c>
      <c r="AQ13" s="109">
        <v>173.75835230000001</v>
      </c>
      <c r="AR13" s="97">
        <v>174.263814</v>
      </c>
      <c r="AS13" s="97">
        <v>175</v>
      </c>
      <c r="AT13" s="97">
        <v>180</v>
      </c>
      <c r="AU13" s="97">
        <v>180.37512799999999</v>
      </c>
      <c r="AV13" s="98">
        <v>180</v>
      </c>
      <c r="AW13" s="97">
        <v>181.14628400000001</v>
      </c>
      <c r="AX13" s="97">
        <v>180</v>
      </c>
      <c r="AY13" s="97">
        <v>200</v>
      </c>
      <c r="AZ13" s="97">
        <v>200.68421369000001</v>
      </c>
      <c r="BA13" s="97">
        <v>200</v>
      </c>
      <c r="BB13" s="97">
        <v>200</v>
      </c>
      <c r="BC13" s="97">
        <v>210</v>
      </c>
      <c r="BD13" s="109">
        <v>242.896446088</v>
      </c>
      <c r="BE13" s="109">
        <v>243.042183955653</v>
      </c>
      <c r="BF13" s="109">
        <v>243.163705047631</v>
      </c>
      <c r="BG13" s="101">
        <v>213.30961653125399</v>
      </c>
      <c r="BH13" s="101">
        <v>213.48026422447899</v>
      </c>
      <c r="BI13" s="101">
        <v>213.587004356591</v>
      </c>
      <c r="BJ13" s="101">
        <v>213.69379785876899</v>
      </c>
      <c r="BK13" s="101">
        <v>213.7</v>
      </c>
      <c r="BL13" s="97">
        <v>234.166666666667</v>
      </c>
      <c r="BM13" s="97">
        <v>234.166666666667</v>
      </c>
      <c r="BN13" s="108">
        <v>245</v>
      </c>
      <c r="BO13" s="96">
        <v>247.76190476190001</v>
      </c>
      <c r="BP13">
        <v>249</v>
      </c>
    </row>
    <row r="14" spans="1:68" ht="15" customHeight="1" thickBot="1" x14ac:dyDescent="0.35">
      <c r="A14" s="118" t="s">
        <v>30</v>
      </c>
      <c r="B14" s="97">
        <v>177.345</v>
      </c>
      <c r="C14" s="97">
        <v>154.666666666667</v>
      </c>
      <c r="D14" s="97">
        <v>154.54545454545499</v>
      </c>
      <c r="E14" s="97">
        <v>200.90909090909099</v>
      </c>
      <c r="F14" s="97">
        <v>203</v>
      </c>
      <c r="G14" s="117">
        <v>190.416666666667</v>
      </c>
      <c r="H14" s="102">
        <v>200</v>
      </c>
      <c r="I14" s="97">
        <v>195.833333333333</v>
      </c>
      <c r="J14" s="97">
        <v>200</v>
      </c>
      <c r="K14" s="97">
        <v>198.333333333333</v>
      </c>
      <c r="L14" s="97">
        <v>198.333333333333</v>
      </c>
      <c r="M14" s="104">
        <v>189.142857142857</v>
      </c>
      <c r="N14" s="97">
        <v>198.333333333333</v>
      </c>
      <c r="O14" s="97">
        <v>187.142857142857</v>
      </c>
      <c r="P14" s="97">
        <v>186.42857142857099</v>
      </c>
      <c r="Q14" s="102">
        <v>182.5</v>
      </c>
      <c r="R14" s="97">
        <v>182.5</v>
      </c>
      <c r="S14" s="105">
        <v>188.333333333333</v>
      </c>
      <c r="T14" s="104">
        <v>179.166666666667</v>
      </c>
      <c r="U14" s="97">
        <v>182.333333333333</v>
      </c>
      <c r="V14" s="97">
        <v>185</v>
      </c>
      <c r="W14" s="97">
        <v>190</v>
      </c>
      <c r="X14" s="97">
        <v>185</v>
      </c>
      <c r="Y14" s="97">
        <v>206.666666666667</v>
      </c>
      <c r="Z14" s="97">
        <v>195.90909090909099</v>
      </c>
      <c r="AA14" s="104">
        <v>193</v>
      </c>
      <c r="AB14" s="103">
        <v>190.90909090909099</v>
      </c>
      <c r="AC14" s="102">
        <v>190</v>
      </c>
      <c r="AD14" s="97">
        <v>186.666666666667</v>
      </c>
      <c r="AE14" s="97">
        <v>189.09090909090901</v>
      </c>
      <c r="AF14" s="97">
        <v>186.42857142857099</v>
      </c>
      <c r="AG14" s="101">
        <v>188.18</v>
      </c>
      <c r="AH14" s="97">
        <v>186.666666666667</v>
      </c>
      <c r="AI14" s="97">
        <v>192.5</v>
      </c>
      <c r="AJ14" s="98">
        <v>192.5</v>
      </c>
      <c r="AK14" s="98">
        <v>190</v>
      </c>
      <c r="AL14" s="97">
        <v>190.833333333333</v>
      </c>
      <c r="AM14" s="99">
        <v>192.5</v>
      </c>
      <c r="AN14" s="97">
        <v>193.333333333333</v>
      </c>
      <c r="AO14" s="97">
        <v>198.18181818181799</v>
      </c>
      <c r="AP14" s="97">
        <v>200.833333333333</v>
      </c>
      <c r="AQ14" s="97">
        <v>197.5</v>
      </c>
      <c r="AR14" s="97">
        <v>195.07692307692301</v>
      </c>
      <c r="AS14" s="97">
        <v>196.666666666667</v>
      </c>
      <c r="AT14" s="97">
        <v>199.166666666667</v>
      </c>
      <c r="AU14" s="97">
        <v>199.8492645</v>
      </c>
      <c r="AV14" s="100">
        <v>205.45</v>
      </c>
      <c r="AW14" s="97">
        <v>205.666666666667</v>
      </c>
      <c r="AX14" s="97">
        <v>203</v>
      </c>
      <c r="AY14" s="97">
        <v>198.33</v>
      </c>
      <c r="AZ14" s="97">
        <v>212.30769230769201</v>
      </c>
      <c r="BA14" s="97">
        <v>198.333333333333</v>
      </c>
      <c r="BB14" s="97">
        <v>218.461538461538</v>
      </c>
      <c r="BC14" s="97">
        <v>220.333333333333</v>
      </c>
      <c r="BD14" s="97">
        <v>200</v>
      </c>
      <c r="BE14" s="97">
        <v>221.84615384615401</v>
      </c>
      <c r="BF14" s="97">
        <v>231.666666666667</v>
      </c>
      <c r="BG14" s="97">
        <v>240</v>
      </c>
      <c r="BH14" s="97">
        <v>248.57142857142901</v>
      </c>
      <c r="BI14" s="97">
        <v>248.69571428571501</v>
      </c>
      <c r="BJ14" s="97">
        <v>248.754285714286</v>
      </c>
      <c r="BK14" s="97">
        <v>286</v>
      </c>
      <c r="BL14" s="97">
        <v>285.83333333333297</v>
      </c>
      <c r="BM14" s="97">
        <v>286.33333333333297</v>
      </c>
      <c r="BN14" s="97">
        <v>277.5</v>
      </c>
      <c r="BO14" s="96">
        <v>279.54545454545502</v>
      </c>
      <c r="BP14" s="2">
        <v>280.5</v>
      </c>
    </row>
    <row r="15" spans="1:68" ht="15" customHeight="1" thickBot="1" x14ac:dyDescent="0.35">
      <c r="A15" s="118" t="s">
        <v>29</v>
      </c>
      <c r="B15" s="97">
        <v>1479.175</v>
      </c>
      <c r="C15" s="97">
        <v>1700</v>
      </c>
      <c r="D15" s="97">
        <v>1750</v>
      </c>
      <c r="E15" s="97">
        <v>1950</v>
      </c>
      <c r="F15" s="97">
        <v>1800</v>
      </c>
      <c r="G15" s="117">
        <v>1800</v>
      </c>
      <c r="H15" s="102">
        <v>1900</v>
      </c>
      <c r="I15" s="97">
        <v>2000</v>
      </c>
      <c r="J15" s="101">
        <v>2000.18</v>
      </c>
      <c r="K15" s="97">
        <v>1950</v>
      </c>
      <c r="L15" s="107">
        <v>2000</v>
      </c>
      <c r="M15" s="104">
        <v>1933.3333333333301</v>
      </c>
      <c r="N15" s="97">
        <v>1824.213467</v>
      </c>
      <c r="O15" s="97">
        <v>1800</v>
      </c>
      <c r="P15" s="97">
        <v>1833.3333333333301</v>
      </c>
      <c r="Q15" s="102">
        <v>1933.3333333333301</v>
      </c>
      <c r="R15" s="97">
        <v>1966.6666666666699</v>
      </c>
      <c r="S15" s="105">
        <v>1900</v>
      </c>
      <c r="T15" s="104">
        <v>1873.6666666666699</v>
      </c>
      <c r="U15" s="97">
        <v>1843.3333333333301</v>
      </c>
      <c r="V15" s="97">
        <v>1800</v>
      </c>
      <c r="W15" s="97">
        <v>1850</v>
      </c>
      <c r="X15" s="97">
        <v>1926.6666666666699</v>
      </c>
      <c r="Y15" s="97">
        <v>1633.3333333333301</v>
      </c>
      <c r="Z15" s="97">
        <v>1706.6666666666699</v>
      </c>
      <c r="AA15" s="104">
        <v>1750</v>
      </c>
      <c r="AB15" s="103">
        <v>1766.6666666666699</v>
      </c>
      <c r="AC15" s="102">
        <v>1803.3333333333301</v>
      </c>
      <c r="AD15" s="97">
        <v>1871.3333333333301</v>
      </c>
      <c r="AE15" s="97">
        <v>1800</v>
      </c>
      <c r="AF15" s="97">
        <v>1775</v>
      </c>
      <c r="AG15" s="101">
        <v>1806.66</v>
      </c>
      <c r="AH15" s="97">
        <v>1900</v>
      </c>
      <c r="AI15" s="97">
        <v>1950</v>
      </c>
      <c r="AJ15" s="100">
        <v>2066.67</v>
      </c>
      <c r="AK15" s="98">
        <v>2100</v>
      </c>
      <c r="AL15" s="97">
        <v>2166.6666666666702</v>
      </c>
      <c r="AM15" s="99">
        <v>2136.6666666666702</v>
      </c>
      <c r="AN15" s="97">
        <v>2090</v>
      </c>
      <c r="AO15" s="97">
        <v>2100</v>
      </c>
      <c r="AP15" s="97">
        <v>2150</v>
      </c>
      <c r="AQ15" s="97">
        <v>2200</v>
      </c>
      <c r="AR15" s="97">
        <v>2255.6831929999998</v>
      </c>
      <c r="AS15" s="97">
        <v>2250</v>
      </c>
      <c r="AT15" s="97">
        <v>2200</v>
      </c>
      <c r="AU15" s="97">
        <v>2233.3333333333298</v>
      </c>
      <c r="AV15" s="98">
        <v>2300</v>
      </c>
      <c r="AW15" s="97">
        <v>2333.3333333333298</v>
      </c>
      <c r="AX15" s="97">
        <v>2366.6666666666702</v>
      </c>
      <c r="AY15" s="97">
        <v>2325</v>
      </c>
      <c r="AZ15" s="97">
        <v>2350</v>
      </c>
      <c r="BA15" s="97">
        <v>2300</v>
      </c>
      <c r="BB15" s="97">
        <v>2333.3333333333298</v>
      </c>
      <c r="BC15" s="97">
        <v>2533.3333333333298</v>
      </c>
      <c r="BD15" s="97">
        <v>2500</v>
      </c>
      <c r="BE15" s="97">
        <v>2507.4721789999999</v>
      </c>
      <c r="BF15" s="97">
        <v>2500</v>
      </c>
      <c r="BG15" s="97">
        <v>2500</v>
      </c>
      <c r="BH15" s="97">
        <v>2550.3461200000002</v>
      </c>
      <c r="BI15" s="97">
        <v>2565.6481967200002</v>
      </c>
      <c r="BJ15" s="97">
        <v>2568.3582197000001</v>
      </c>
      <c r="BK15" s="97">
        <v>2610.5500000000002</v>
      </c>
      <c r="BL15" s="97">
        <v>2620</v>
      </c>
      <c r="BM15" s="97">
        <v>2600</v>
      </c>
      <c r="BN15" s="97">
        <v>2700</v>
      </c>
      <c r="BO15" s="96">
        <v>2706.6666666666702</v>
      </c>
      <c r="BP15" s="2">
        <v>2709</v>
      </c>
    </row>
    <row r="16" spans="1:68" ht="15" customHeight="1" thickBot="1" x14ac:dyDescent="0.35">
      <c r="A16" s="118" t="s">
        <v>28</v>
      </c>
      <c r="B16" s="97">
        <v>224.41399999999999</v>
      </c>
      <c r="C16" s="97">
        <v>259.74783333333301</v>
      </c>
      <c r="D16" s="97">
        <v>254.40476190476201</v>
      </c>
      <c r="E16" s="97">
        <v>323.19624819624801</v>
      </c>
      <c r="F16" s="97">
        <v>322.38095238095201</v>
      </c>
      <c r="G16" s="117">
        <v>361.92837465564702</v>
      </c>
      <c r="H16" s="102">
        <v>360.33730158730202</v>
      </c>
      <c r="I16" s="97">
        <v>258.387272727273</v>
      </c>
      <c r="J16" s="97">
        <v>263.92857142857099</v>
      </c>
      <c r="K16" s="97">
        <v>232.996031746032</v>
      </c>
      <c r="L16" s="107">
        <v>207.65285714285699</v>
      </c>
      <c r="M16" s="104">
        <v>191.71768707483</v>
      </c>
      <c r="N16" s="97">
        <v>210.416666666667</v>
      </c>
      <c r="O16" s="97">
        <v>177.63605442176899</v>
      </c>
      <c r="P16" s="97">
        <v>162.18253968254001</v>
      </c>
      <c r="Q16" s="102">
        <v>150.23148148148101</v>
      </c>
      <c r="R16" s="97">
        <v>147.51984126984101</v>
      </c>
      <c r="S16" s="105">
        <v>141.746031746032</v>
      </c>
      <c r="T16" s="104">
        <v>128.27380952381</v>
      </c>
      <c r="U16" s="97">
        <v>119.24603174603099</v>
      </c>
      <c r="V16" s="97">
        <v>121.369047619048</v>
      </c>
      <c r="W16" s="97">
        <v>115.537518037518</v>
      </c>
      <c r="X16" s="97">
        <v>103.373015873016</v>
      </c>
      <c r="Y16" s="97">
        <v>123.769841269841</v>
      </c>
      <c r="Z16" s="97">
        <v>104.274891774892</v>
      </c>
      <c r="AA16" s="104">
        <v>110.496031746032</v>
      </c>
      <c r="AB16" s="103">
        <v>114.274891774892</v>
      </c>
      <c r="AC16" s="102">
        <v>144.04761904761901</v>
      </c>
      <c r="AD16" s="97">
        <v>141.0025</v>
      </c>
      <c r="AE16" s="97">
        <v>118.650793650794</v>
      </c>
      <c r="AF16" s="97">
        <v>108.85334903192</v>
      </c>
      <c r="AG16" s="101">
        <v>118.94</v>
      </c>
      <c r="AH16" s="97">
        <v>104.62962962963</v>
      </c>
      <c r="AI16" s="97">
        <v>106.154615384615</v>
      </c>
      <c r="AJ16" s="100">
        <v>122.5</v>
      </c>
      <c r="AK16" s="98">
        <v>135.16999999999999</v>
      </c>
      <c r="AL16" s="97">
        <v>137.06746031745999</v>
      </c>
      <c r="AM16" s="99">
        <v>140.73809523809501</v>
      </c>
      <c r="AN16" s="97">
        <v>153.125</v>
      </c>
      <c r="AO16" s="97">
        <v>177.70562770562799</v>
      </c>
      <c r="AP16" s="97">
        <v>180.84920634920601</v>
      </c>
      <c r="AQ16" s="97">
        <v>195.41269841269801</v>
      </c>
      <c r="AR16" s="97">
        <v>215.157509157509</v>
      </c>
      <c r="AS16" s="97">
        <v>246.031746031746</v>
      </c>
      <c r="AT16" s="97">
        <v>303.5</v>
      </c>
      <c r="AU16" s="97">
        <v>376.33928571428601</v>
      </c>
      <c r="AV16" s="100">
        <v>322.06</v>
      </c>
      <c r="AW16" s="97">
        <v>300.06349206349199</v>
      </c>
      <c r="AX16" s="97">
        <v>306.74603174603197</v>
      </c>
      <c r="AY16" s="97">
        <v>274.54000000000002</v>
      </c>
      <c r="AZ16" s="97">
        <v>308.85836385836399</v>
      </c>
      <c r="BA16" s="97">
        <v>298.00264550264598</v>
      </c>
      <c r="BB16" s="97">
        <v>340.57539682539698</v>
      </c>
      <c r="BC16" s="97">
        <v>384.52416666666699</v>
      </c>
      <c r="BD16" s="97">
        <v>341.58163265306098</v>
      </c>
      <c r="BE16" s="97">
        <v>315.15262515262498</v>
      </c>
      <c r="BF16" s="97">
        <v>286.70634920634899</v>
      </c>
      <c r="BG16" s="97">
        <v>280.71428571428601</v>
      </c>
      <c r="BH16" s="97">
        <v>282.65306122448999</v>
      </c>
      <c r="BI16" s="97">
        <v>282.79438775510198</v>
      </c>
      <c r="BJ16" s="97">
        <v>288.90109890109898</v>
      </c>
      <c r="BK16" s="97">
        <v>298.54497354497403</v>
      </c>
      <c r="BL16" s="97">
        <v>298.738815060908</v>
      </c>
      <c r="BM16" s="97">
        <v>319.303150553151</v>
      </c>
      <c r="BN16" s="97">
        <v>326.92307692307702</v>
      </c>
      <c r="BO16" s="96">
        <v>329.41558441557999</v>
      </c>
      <c r="BP16" s="2">
        <v>330.95767195767201</v>
      </c>
    </row>
    <row r="17" spans="1:68" ht="15" customHeight="1" thickBot="1" x14ac:dyDescent="0.35">
      <c r="A17" s="118" t="s">
        <v>27</v>
      </c>
      <c r="B17" s="97">
        <v>235.161</v>
      </c>
      <c r="C17" s="97">
        <v>238.581285714286</v>
      </c>
      <c r="D17" s="97">
        <v>238.37606837606799</v>
      </c>
      <c r="E17" s="97">
        <v>353.70370370370398</v>
      </c>
      <c r="F17" s="97">
        <v>358.79629629629602</v>
      </c>
      <c r="G17" s="117">
        <v>399.45286195286201</v>
      </c>
      <c r="H17" s="102">
        <v>400.85470085470098</v>
      </c>
      <c r="I17" s="97">
        <v>247.106666666667</v>
      </c>
      <c r="J17" s="97">
        <v>259.08994708994697</v>
      </c>
      <c r="K17" s="97">
        <v>244.67592592592601</v>
      </c>
      <c r="L17" s="107">
        <v>230.48500000000001</v>
      </c>
      <c r="M17" s="104">
        <v>217.53968253968301</v>
      </c>
      <c r="N17" s="97">
        <v>235.135327635328</v>
      </c>
      <c r="O17" s="97">
        <v>198.62204530935199</v>
      </c>
      <c r="P17" s="97">
        <v>172.86202686202699</v>
      </c>
      <c r="Q17" s="102">
        <v>160.37342287342301</v>
      </c>
      <c r="R17" s="97">
        <v>153.10185185185199</v>
      </c>
      <c r="S17" s="105">
        <v>163.98809523809501</v>
      </c>
      <c r="T17" s="104">
        <v>160.50925925925901</v>
      </c>
      <c r="U17" s="97">
        <v>152.361111111111</v>
      </c>
      <c r="V17" s="97">
        <v>176.94805194805201</v>
      </c>
      <c r="W17" s="97">
        <v>179.781746031746</v>
      </c>
      <c r="X17" s="97">
        <v>148.41269841269801</v>
      </c>
      <c r="Y17" s="97">
        <v>150.18037518037499</v>
      </c>
      <c r="Z17" s="97">
        <v>135.52062289562301</v>
      </c>
      <c r="AA17" s="104">
        <v>137.638888888889</v>
      </c>
      <c r="AB17" s="103">
        <v>138.52062289562301</v>
      </c>
      <c r="AC17" s="102">
        <v>187.566137566138</v>
      </c>
      <c r="AD17" s="97">
        <v>149.81156806156801</v>
      </c>
      <c r="AE17" s="97">
        <v>142.352092352092</v>
      </c>
      <c r="AF17" s="97">
        <v>123.455215419501</v>
      </c>
      <c r="AG17" s="101">
        <v>113.65</v>
      </c>
      <c r="AH17" s="97">
        <v>105.555555555556</v>
      </c>
      <c r="AI17" s="97">
        <v>107.10250000000001</v>
      </c>
      <c r="AJ17" s="100">
        <v>130.1</v>
      </c>
      <c r="AK17" s="98">
        <v>147.72999999999999</v>
      </c>
      <c r="AL17" s="97">
        <v>150</v>
      </c>
      <c r="AM17" s="99">
        <v>155.85185185185199</v>
      </c>
      <c r="AN17" s="97">
        <v>180.81499518999499</v>
      </c>
      <c r="AO17" s="97">
        <v>200.10101010100999</v>
      </c>
      <c r="AP17" s="97">
        <v>222.049783549784</v>
      </c>
      <c r="AQ17" s="97">
        <v>233.125</v>
      </c>
      <c r="AR17" s="97">
        <v>250.26862026862</v>
      </c>
      <c r="AS17" s="97">
        <v>300.972222222222</v>
      </c>
      <c r="AT17" s="97">
        <v>351.89814814814798</v>
      </c>
      <c r="AU17" s="97">
        <v>400.17171717171698</v>
      </c>
      <c r="AV17" s="100">
        <v>353.61</v>
      </c>
      <c r="AW17" s="97">
        <v>321.53721400000001</v>
      </c>
      <c r="AX17" s="97">
        <v>304.62962962963002</v>
      </c>
      <c r="AY17" s="97">
        <v>269.83999999999997</v>
      </c>
      <c r="AZ17" s="97">
        <v>316.03835978836003</v>
      </c>
      <c r="BA17" s="97">
        <v>293.51851851851899</v>
      </c>
      <c r="BB17" s="97">
        <v>380.60185185185202</v>
      </c>
      <c r="BC17" s="97">
        <v>400.36750000000001</v>
      </c>
      <c r="BD17" s="97">
        <v>329.45011337868499</v>
      </c>
      <c r="BE17" s="97">
        <v>356.48148148148101</v>
      </c>
      <c r="BF17" s="97">
        <v>266.89814814814798</v>
      </c>
      <c r="BG17" s="97">
        <v>269.04761904761898</v>
      </c>
      <c r="BH17" s="97">
        <v>272.56235827664398</v>
      </c>
      <c r="BI17" s="97">
        <v>272.69863945578197</v>
      </c>
      <c r="BJ17" s="97">
        <v>280.385836385836</v>
      </c>
      <c r="BK17" s="97">
        <v>292.96296296296299</v>
      </c>
      <c r="BL17" s="97">
        <v>294.59656084656098</v>
      </c>
      <c r="BM17" s="97">
        <v>298.62854737854701</v>
      </c>
      <c r="BN17" s="97">
        <v>310.68376068376102</v>
      </c>
      <c r="BO17" s="96">
        <v>313.44444444444002</v>
      </c>
      <c r="BP17" s="2">
        <v>314.5</v>
      </c>
    </row>
    <row r="18" spans="1:68" ht="15" customHeight="1" thickBot="1" x14ac:dyDescent="0.35">
      <c r="A18" s="118" t="s">
        <v>26</v>
      </c>
      <c r="B18" s="97">
        <v>1266.425</v>
      </c>
      <c r="C18" s="97">
        <v>1228.0833333333301</v>
      </c>
      <c r="D18" s="97">
        <v>1403.1746031746</v>
      </c>
      <c r="E18" s="97">
        <v>1425</v>
      </c>
      <c r="F18" s="97">
        <v>1598.0392156862699</v>
      </c>
      <c r="G18" s="117">
        <v>1546.46074646075</v>
      </c>
      <c r="H18" s="102">
        <v>1475.61624649859</v>
      </c>
      <c r="I18" s="97">
        <v>1512.5060000000001</v>
      </c>
      <c r="J18" s="97">
        <v>1522.2180451127799</v>
      </c>
      <c r="K18" s="97">
        <v>1524.53781512605</v>
      </c>
      <c r="L18" s="107">
        <v>1572.3433333333301</v>
      </c>
      <c r="M18" s="104">
        <v>1533.3333333333301</v>
      </c>
      <c r="N18" s="97">
        <v>1507.1428571428601</v>
      </c>
      <c r="O18" s="97">
        <v>1553.7518037518</v>
      </c>
      <c r="P18" s="97">
        <v>1532.5396825396799</v>
      </c>
      <c r="Q18" s="102">
        <v>1453.6340852130299</v>
      </c>
      <c r="R18" s="97">
        <v>1403.1746031746</v>
      </c>
      <c r="S18" s="105">
        <v>1454.61538461538</v>
      </c>
      <c r="T18" s="104">
        <v>1478.3333333333301</v>
      </c>
      <c r="U18" s="97">
        <v>1483.85964912281</v>
      </c>
      <c r="V18" s="97">
        <v>1374.9275362318799</v>
      </c>
      <c r="W18" s="97">
        <v>1406.0173160173199</v>
      </c>
      <c r="X18" s="97">
        <v>1395.02463054187</v>
      </c>
      <c r="Y18" s="97">
        <v>1294.6778711484501</v>
      </c>
      <c r="Z18" s="97">
        <v>1300.13645224171</v>
      </c>
      <c r="AA18" s="104">
        <v>1270.5387599999999</v>
      </c>
      <c r="AB18" s="103">
        <v>1281.13645224171</v>
      </c>
      <c r="AC18" s="102">
        <v>1324.35897435897</v>
      </c>
      <c r="AD18" s="97">
        <v>1294.0426597106</v>
      </c>
      <c r="AE18" s="97">
        <v>1250.13743128436</v>
      </c>
      <c r="AF18" s="97">
        <v>1198.3011583011601</v>
      </c>
      <c r="AG18" s="101">
        <v>1155.71</v>
      </c>
      <c r="AH18" s="97">
        <v>1213.7973137973099</v>
      </c>
      <c r="AI18" s="97">
        <v>1253</v>
      </c>
      <c r="AJ18" s="98">
        <v>1223</v>
      </c>
      <c r="AK18" s="98">
        <v>1198.71</v>
      </c>
      <c r="AL18" s="97">
        <v>1181.1004784689001</v>
      </c>
      <c r="AM18" s="99">
        <v>1154.1210168277801</v>
      </c>
      <c r="AN18" s="97">
        <v>1097.58435418009</v>
      </c>
      <c r="AO18" s="97">
        <v>1118.8888888888901</v>
      </c>
      <c r="AP18" s="97">
        <v>1206.8456856426701</v>
      </c>
      <c r="AQ18" s="97">
        <v>1212.3232323232301</v>
      </c>
      <c r="AR18" s="97">
        <v>1208.3057834000001</v>
      </c>
      <c r="AS18" s="97">
        <v>1183.3333333333301</v>
      </c>
      <c r="AT18" s="97">
        <v>1238.2246376811599</v>
      </c>
      <c r="AU18" s="97">
        <v>1287.27858293076</v>
      </c>
      <c r="AV18" s="100">
        <v>1256.67</v>
      </c>
      <c r="AW18" s="97">
        <v>1244.12698412698</v>
      </c>
      <c r="AX18" s="97">
        <v>1195.39784946237</v>
      </c>
      <c r="AY18" s="97">
        <v>1155.8</v>
      </c>
      <c r="AZ18" s="97">
        <v>1132.38095238095</v>
      </c>
      <c r="BA18" s="97">
        <v>1159.87987987988</v>
      </c>
      <c r="BB18" s="97">
        <v>1224.18300653595</v>
      </c>
      <c r="BC18" s="97">
        <v>1163.5319999999999</v>
      </c>
      <c r="BD18" s="97">
        <v>1188.8888888888901</v>
      </c>
      <c r="BE18" s="97">
        <v>1193.5185185185201</v>
      </c>
      <c r="BF18" s="97">
        <v>1181.56737998843</v>
      </c>
      <c r="BG18" s="97">
        <v>1216.6666666666699</v>
      </c>
      <c r="BH18" s="97">
        <v>1474.49908925319</v>
      </c>
      <c r="BI18" s="97">
        <v>1481.8715846994501</v>
      </c>
      <c r="BJ18" s="97">
        <v>1481.3492063492099</v>
      </c>
      <c r="BK18" s="97">
        <v>1509.76190476191</v>
      </c>
      <c r="BL18" s="97">
        <v>1509.57142857143</v>
      </c>
      <c r="BM18" s="97">
        <v>1580.30303030303</v>
      </c>
      <c r="BN18" s="97">
        <v>1530.1282051282101</v>
      </c>
      <c r="BO18" s="96">
        <v>1554.54545454545</v>
      </c>
      <c r="BP18" s="2">
        <v>1555.94242015295</v>
      </c>
    </row>
    <row r="19" spans="1:68" ht="15" customHeight="1" thickBot="1" x14ac:dyDescent="0.35">
      <c r="A19" s="118" t="s">
        <v>25</v>
      </c>
      <c r="B19" s="97">
        <v>1547.77833333333</v>
      </c>
      <c r="C19" s="97">
        <v>1866.6666666666699</v>
      </c>
      <c r="D19" s="97">
        <v>2256.9243621875198</v>
      </c>
      <c r="E19" s="97">
        <v>2542.8571428571399</v>
      </c>
      <c r="F19" s="97">
        <v>2771.2121212121201</v>
      </c>
      <c r="G19" s="117">
        <v>2816.6666666666702</v>
      </c>
      <c r="H19" s="102">
        <v>2642.8571428571399</v>
      </c>
      <c r="I19" s="97">
        <v>2351.3416666666699</v>
      </c>
      <c r="J19" s="97">
        <v>2403.0852057134898</v>
      </c>
      <c r="K19" s="97">
        <v>2459.0773809523798</v>
      </c>
      <c r="L19" s="107">
        <v>2495.9639999999999</v>
      </c>
      <c r="M19" s="104">
        <v>2450.9834368530001</v>
      </c>
      <c r="N19" s="97">
        <v>2524.7023809523798</v>
      </c>
      <c r="O19" s="97">
        <v>2590.0414078674899</v>
      </c>
      <c r="P19" s="97">
        <v>2476.6744096012399</v>
      </c>
      <c r="Q19" s="102">
        <v>2383.6734693877602</v>
      </c>
      <c r="R19" s="97">
        <v>2473.5895445134602</v>
      </c>
      <c r="S19" s="105">
        <v>2318.1608911908602</v>
      </c>
      <c r="T19" s="104">
        <v>2400.7936507936502</v>
      </c>
      <c r="U19" s="97">
        <v>2380.4464285714298</v>
      </c>
      <c r="V19" s="97">
        <v>2175.2611585944901</v>
      </c>
      <c r="W19" s="97">
        <v>1906.14718614719</v>
      </c>
      <c r="X19" s="108">
        <v>1982.4297999999999</v>
      </c>
      <c r="Y19" s="97">
        <v>1837.2222222222199</v>
      </c>
      <c r="Z19" s="97">
        <v>1876.6705410383599</v>
      </c>
      <c r="AA19" s="104">
        <v>1843.9775910364101</v>
      </c>
      <c r="AB19" s="103">
        <v>1916.6705410383599</v>
      </c>
      <c r="AC19" s="102">
        <v>1949.8066279652001</v>
      </c>
      <c r="AD19" s="97">
        <v>1896.7813252695801</v>
      </c>
      <c r="AE19" s="97">
        <v>1852.80451574569</v>
      </c>
      <c r="AF19" s="97">
        <v>1822.75350140056</v>
      </c>
      <c r="AG19" s="101">
        <v>1786.75</v>
      </c>
      <c r="AH19" s="97">
        <v>1844.3355119825701</v>
      </c>
      <c r="AI19" s="97">
        <v>1824.0266666666701</v>
      </c>
      <c r="AJ19" s="100">
        <v>1909.51</v>
      </c>
      <c r="AK19" s="98">
        <v>1924.26</v>
      </c>
      <c r="AL19" s="97">
        <v>1987.21300486006</v>
      </c>
      <c r="AM19" s="99">
        <v>1958.61475922452</v>
      </c>
      <c r="AN19" s="97">
        <v>1907.8721212298301</v>
      </c>
      <c r="AO19" s="97">
        <v>1952.2986322188499</v>
      </c>
      <c r="AP19" s="97">
        <v>2002.7242650190699</v>
      </c>
      <c r="AQ19" s="97">
        <v>1990.98972922502</v>
      </c>
      <c r="AR19" s="97">
        <v>1954.81092436975</v>
      </c>
      <c r="AS19" s="97">
        <v>1928.33481218574</v>
      </c>
      <c r="AT19" s="97">
        <v>1902.85409035409</v>
      </c>
      <c r="AU19" s="97">
        <v>1973.2275132275099</v>
      </c>
      <c r="AV19" s="100">
        <v>1884.79</v>
      </c>
      <c r="AW19" s="97">
        <v>1872.9918229918201</v>
      </c>
      <c r="AX19" s="97">
        <v>1855.7777777777801</v>
      </c>
      <c r="AY19" s="97">
        <v>1796.44</v>
      </c>
      <c r="AZ19" s="97">
        <v>1763.0158730158701</v>
      </c>
      <c r="BA19" s="97">
        <v>1757.5208052181699</v>
      </c>
      <c r="BB19" s="97">
        <v>1843.68500273673</v>
      </c>
      <c r="BC19" s="97">
        <v>1792.37222222222</v>
      </c>
      <c r="BD19" s="97">
        <v>1803.1264555555499</v>
      </c>
      <c r="BE19" s="97">
        <v>1845.6353761016601</v>
      </c>
      <c r="BF19" s="97">
        <v>1794.98084291188</v>
      </c>
      <c r="BG19" s="97">
        <v>1825.55555555556</v>
      </c>
      <c r="BH19" s="97">
        <v>1841.8971818704699</v>
      </c>
      <c r="BI19" s="97">
        <v>1851.1066677798201</v>
      </c>
      <c r="BJ19" s="97">
        <v>1971.42857142857</v>
      </c>
      <c r="BK19" s="97">
        <v>1975.1047917599601</v>
      </c>
      <c r="BL19" s="97">
        <v>1975.6166056166101</v>
      </c>
      <c r="BM19" s="97">
        <v>1985.45808966862</v>
      </c>
      <c r="BN19" s="97">
        <v>1996.31519274376</v>
      </c>
      <c r="BO19" s="96">
        <v>2001.9047619047601</v>
      </c>
      <c r="BP19" s="2">
        <v>2002.9783549783499</v>
      </c>
    </row>
    <row r="20" spans="1:68" ht="15" customHeight="1" thickBot="1" x14ac:dyDescent="0.35">
      <c r="A20" s="118" t="s">
        <v>24</v>
      </c>
      <c r="B20" s="97">
        <v>511.38099999999997</v>
      </c>
      <c r="C20" s="97">
        <v>429.35166666666697</v>
      </c>
      <c r="D20" s="97">
        <v>419.17494785915801</v>
      </c>
      <c r="E20" s="97">
        <v>376.34133543224499</v>
      </c>
      <c r="F20" s="97">
        <v>372.48316498316501</v>
      </c>
      <c r="G20" s="117">
        <v>382.73215914520301</v>
      </c>
      <c r="H20" s="102">
        <v>363.69841269841299</v>
      </c>
      <c r="I20" s="97">
        <v>378.61454545454001</v>
      </c>
      <c r="J20" s="97">
        <v>351.306471306471</v>
      </c>
      <c r="K20" s="97">
        <v>310.14550264550297</v>
      </c>
      <c r="L20" s="107">
        <v>305.58</v>
      </c>
      <c r="M20" s="104">
        <v>305.85470085470098</v>
      </c>
      <c r="N20" s="97">
        <v>291.12554112554102</v>
      </c>
      <c r="O20" s="97">
        <v>316.605616605617</v>
      </c>
      <c r="P20" s="97">
        <v>321.21461487820898</v>
      </c>
      <c r="Q20" s="102">
        <v>337.56613756613802</v>
      </c>
      <c r="R20" s="97">
        <v>339.90740740740699</v>
      </c>
      <c r="S20" s="105">
        <v>356.98079698079698</v>
      </c>
      <c r="T20" s="104">
        <v>328.86658795749702</v>
      </c>
      <c r="U20" s="97">
        <v>315.67460317460302</v>
      </c>
      <c r="V20" s="97">
        <v>381.02564102564099</v>
      </c>
      <c r="W20" s="97">
        <v>369.027777777778</v>
      </c>
      <c r="X20" s="97">
        <v>460.53240740740802</v>
      </c>
      <c r="Y20" s="97">
        <v>396.29629629629602</v>
      </c>
      <c r="Z20" s="97">
        <v>391.66666666666703</v>
      </c>
      <c r="AA20" s="104">
        <v>383.51684263448999</v>
      </c>
      <c r="AB20" s="103">
        <v>391.66666666666703</v>
      </c>
      <c r="AC20" s="102">
        <v>398.61111111111097</v>
      </c>
      <c r="AD20" s="97">
        <v>391.36532176973401</v>
      </c>
      <c r="AE20" s="97">
        <v>347.757335257335</v>
      </c>
      <c r="AF20" s="97">
        <v>305.09259259259301</v>
      </c>
      <c r="AG20" s="101">
        <v>349.27</v>
      </c>
      <c r="AH20" s="97">
        <v>295.60978509507902</v>
      </c>
      <c r="AI20" s="97">
        <v>319.87166666666701</v>
      </c>
      <c r="AJ20" s="100">
        <v>330.14</v>
      </c>
      <c r="AK20" s="98">
        <v>335.62</v>
      </c>
      <c r="AL20" s="97">
        <v>383.73015873015902</v>
      </c>
      <c r="AM20" s="99">
        <v>321.68444791395598</v>
      </c>
      <c r="AN20" s="97">
        <v>358.21388756171399</v>
      </c>
      <c r="AO20" s="97">
        <v>377.20057720057702</v>
      </c>
      <c r="AP20" s="97">
        <v>338.90849673202598</v>
      </c>
      <c r="AQ20" s="97">
        <v>357.42630385487502</v>
      </c>
      <c r="AR20" s="97">
        <v>349.49494949494999</v>
      </c>
      <c r="AS20" s="97">
        <v>340.49350649350703</v>
      </c>
      <c r="AT20" s="97">
        <v>389.472101972102</v>
      </c>
      <c r="AU20" s="97">
        <v>469.365079365079</v>
      </c>
      <c r="AV20" s="100">
        <v>788.47</v>
      </c>
      <c r="AW20" s="97">
        <v>766.050061050061</v>
      </c>
      <c r="AX20" s="97">
        <v>758.17369093231196</v>
      </c>
      <c r="AY20" s="97">
        <v>549.71</v>
      </c>
      <c r="AZ20" s="97">
        <v>531.91462132638605</v>
      </c>
      <c r="BA20" s="97">
        <v>626.26872737399106</v>
      </c>
      <c r="BB20" s="97">
        <v>690.00771158665896</v>
      </c>
      <c r="BC20" s="97">
        <v>695.199166666667</v>
      </c>
      <c r="BD20" s="97">
        <v>656.80272108843496</v>
      </c>
      <c r="BE20" s="97">
        <v>506.43939393939399</v>
      </c>
      <c r="BF20" s="97">
        <v>568.19727891156504</v>
      </c>
      <c r="BG20" s="97">
        <v>572.35449735449697</v>
      </c>
      <c r="BH20" s="97">
        <v>679.70779220779195</v>
      </c>
      <c r="BI20" s="97">
        <v>685.82516233766205</v>
      </c>
      <c r="BJ20" s="97">
        <v>702.747007894067</v>
      </c>
      <c r="BK20" s="97">
        <v>708.11405985319004</v>
      </c>
      <c r="BL20" s="97">
        <v>711.27520377520398</v>
      </c>
      <c r="BM20" s="97">
        <v>732.51933251933303</v>
      </c>
      <c r="BN20" s="97">
        <v>772.40259740259705</v>
      </c>
      <c r="BO20" s="96">
        <v>777.63535980927304</v>
      </c>
      <c r="BP20" s="2">
        <v>778.67484367484406</v>
      </c>
    </row>
    <row r="21" spans="1:68" ht="15" customHeight="1" thickBot="1" x14ac:dyDescent="0.35">
      <c r="A21" s="118" t="s">
        <v>23</v>
      </c>
      <c r="B21" s="97">
        <v>357.11500000000001</v>
      </c>
      <c r="C21" s="97">
        <v>368.75</v>
      </c>
      <c r="D21" s="97">
        <v>392.5</v>
      </c>
      <c r="E21" s="97">
        <v>340</v>
      </c>
      <c r="F21" s="97">
        <v>373.33333333333297</v>
      </c>
      <c r="G21" s="117">
        <v>350</v>
      </c>
      <c r="H21" s="102">
        <v>380</v>
      </c>
      <c r="I21" s="97">
        <v>352</v>
      </c>
      <c r="J21" s="97">
        <v>360</v>
      </c>
      <c r="K21" s="97">
        <v>360</v>
      </c>
      <c r="L21" s="107">
        <v>345.12</v>
      </c>
      <c r="M21" s="104">
        <v>340</v>
      </c>
      <c r="N21" s="97">
        <v>368</v>
      </c>
      <c r="O21" s="97">
        <v>353.33333333333297</v>
      </c>
      <c r="P21" s="97">
        <v>370</v>
      </c>
      <c r="Q21" s="102">
        <v>375</v>
      </c>
      <c r="R21" s="97">
        <v>384</v>
      </c>
      <c r="S21" s="101">
        <v>384.19200000000001</v>
      </c>
      <c r="T21" s="104">
        <v>380</v>
      </c>
      <c r="U21" s="97">
        <v>366.66666666666703</v>
      </c>
      <c r="V21" s="97">
        <v>380</v>
      </c>
      <c r="W21" s="97">
        <v>384</v>
      </c>
      <c r="X21" s="97">
        <v>392.88888888888903</v>
      </c>
      <c r="Y21" s="97">
        <v>373.33333333333297</v>
      </c>
      <c r="Z21" s="97">
        <v>380</v>
      </c>
      <c r="AA21" s="104">
        <v>358.33333333333297</v>
      </c>
      <c r="AB21" s="103">
        <v>384</v>
      </c>
      <c r="AC21" s="102">
        <v>386.66666666666703</v>
      </c>
      <c r="AD21" s="97">
        <v>386.66666666666703</v>
      </c>
      <c r="AE21" s="97">
        <v>393.33333333333297</v>
      </c>
      <c r="AF21" s="97">
        <v>380</v>
      </c>
      <c r="AG21" s="101">
        <v>368</v>
      </c>
      <c r="AH21" s="97">
        <v>369.11111111111097</v>
      </c>
      <c r="AI21" s="97">
        <v>386</v>
      </c>
      <c r="AJ21" s="98">
        <v>500</v>
      </c>
      <c r="AK21" s="98">
        <v>492.22</v>
      </c>
      <c r="AL21" s="97">
        <v>490</v>
      </c>
      <c r="AM21" s="99">
        <v>426.66666666666703</v>
      </c>
      <c r="AN21" s="97">
        <v>392.88888888888903</v>
      </c>
      <c r="AO21" s="97">
        <v>422</v>
      </c>
      <c r="AP21" s="97">
        <v>450</v>
      </c>
      <c r="AQ21" s="97">
        <v>453.33333333333297</v>
      </c>
      <c r="AR21" s="97">
        <v>470.84613280000002</v>
      </c>
      <c r="AS21" s="97">
        <v>509.62962962963002</v>
      </c>
      <c r="AT21" s="97">
        <v>563.70370370370404</v>
      </c>
      <c r="AU21" s="97">
        <v>596.66666666666697</v>
      </c>
      <c r="AV21" s="98">
        <v>595.47312799999997</v>
      </c>
      <c r="AW21" s="97">
        <v>618.88888888888903</v>
      </c>
      <c r="AX21" s="97">
        <v>610</v>
      </c>
      <c r="AY21" s="97">
        <v>622.22</v>
      </c>
      <c r="AZ21" s="97">
        <v>662.22222222222194</v>
      </c>
      <c r="BA21" s="97">
        <v>622.22222222222194</v>
      </c>
      <c r="BB21" s="97">
        <v>606.66666666666697</v>
      </c>
      <c r="BC21" s="97">
        <v>610.33399999999995</v>
      </c>
      <c r="BD21" s="97">
        <v>644.444444444444</v>
      </c>
      <c r="BE21" s="97">
        <v>645</v>
      </c>
      <c r="BF21" s="97">
        <v>647.36481260000005</v>
      </c>
      <c r="BG21" s="97">
        <v>666.66666666666697</v>
      </c>
      <c r="BH21" s="97">
        <v>668.58321000000001</v>
      </c>
      <c r="BI21" s="97">
        <v>668.91750160499998</v>
      </c>
      <c r="BJ21" s="97">
        <v>668.97534199999996</v>
      </c>
      <c r="BK21" s="97">
        <v>666.66666666666697</v>
      </c>
      <c r="BL21" s="97">
        <v>666.66666666666697</v>
      </c>
      <c r="BM21" s="97">
        <v>755.555555555556</v>
      </c>
      <c r="BN21" s="97">
        <v>760</v>
      </c>
      <c r="BO21" s="96">
        <v>780</v>
      </c>
      <c r="BP21" s="2">
        <v>784</v>
      </c>
    </row>
    <row r="22" spans="1:68" ht="15" customHeight="1" thickBot="1" x14ac:dyDescent="0.35">
      <c r="A22" s="118" t="s">
        <v>22</v>
      </c>
      <c r="B22" s="97">
        <v>309.11</v>
      </c>
      <c r="C22" s="97">
        <v>323.271285714285</v>
      </c>
      <c r="D22" s="97">
        <v>360.83333333333297</v>
      </c>
      <c r="E22" s="97">
        <v>325.18518518518499</v>
      </c>
      <c r="F22" s="97">
        <v>356.36363636363598</v>
      </c>
      <c r="G22" s="117">
        <v>321.66666666666703</v>
      </c>
      <c r="H22" s="102">
        <v>320.769230769231</v>
      </c>
      <c r="I22" s="97">
        <v>332.5</v>
      </c>
      <c r="J22" s="97">
        <v>323.33333333333297</v>
      </c>
      <c r="K22" s="97">
        <v>321.66666666666703</v>
      </c>
      <c r="L22" s="107">
        <v>320.88888888888903</v>
      </c>
      <c r="M22" s="104">
        <v>319.68253968253998</v>
      </c>
      <c r="N22" s="97">
        <v>313.33333333333297</v>
      </c>
      <c r="O22" s="97">
        <v>286.15384615384602</v>
      </c>
      <c r="P22" s="97">
        <v>292.222222222222</v>
      </c>
      <c r="Q22" s="102">
        <v>278.33333333333297</v>
      </c>
      <c r="R22" s="97">
        <v>289.25925925925901</v>
      </c>
      <c r="S22" s="105">
        <v>261.20463898241701</v>
      </c>
      <c r="T22" s="104">
        <v>258.33333333333297</v>
      </c>
      <c r="U22" s="97">
        <v>283.33333333333297</v>
      </c>
      <c r="V22" s="97">
        <v>298.15602836879401</v>
      </c>
      <c r="W22" s="97">
        <v>298.18181818181802</v>
      </c>
      <c r="X22" s="97">
        <v>282.59259259259301</v>
      </c>
      <c r="Y22" s="97">
        <v>305.92592592592598</v>
      </c>
      <c r="Z22" s="97">
        <v>307.96296296296299</v>
      </c>
      <c r="AA22" s="104">
        <v>309.11111111111097</v>
      </c>
      <c r="AB22" s="103">
        <v>307.96296296296299</v>
      </c>
      <c r="AC22" s="102">
        <v>316.239316239316</v>
      </c>
      <c r="AD22" s="97">
        <v>300.88916666666699</v>
      </c>
      <c r="AE22" s="97">
        <v>297.777777777778</v>
      </c>
      <c r="AF22" s="97">
        <v>294.63118580765598</v>
      </c>
      <c r="AG22" s="101">
        <v>289.25</v>
      </c>
      <c r="AH22" s="97">
        <v>298.85470085470098</v>
      </c>
      <c r="AI22" s="97">
        <v>313.16230769230799</v>
      </c>
      <c r="AJ22" s="100">
        <v>376.67</v>
      </c>
      <c r="AK22" s="98">
        <v>367.78</v>
      </c>
      <c r="AL22" s="97">
        <v>349.25925925925901</v>
      </c>
      <c r="AM22" s="99">
        <v>307.03703703703701</v>
      </c>
      <c r="AN22" s="97">
        <v>304.64387464387499</v>
      </c>
      <c r="AO22" s="97">
        <v>378.18181818181802</v>
      </c>
      <c r="AP22" s="97">
        <v>380</v>
      </c>
      <c r="AQ22" s="97">
        <v>382.96296296296299</v>
      </c>
      <c r="AR22" s="97">
        <v>380</v>
      </c>
      <c r="AS22" s="97">
        <v>387.03703703703701</v>
      </c>
      <c r="AT22" s="97">
        <v>450.14814814814798</v>
      </c>
      <c r="AU22" s="97">
        <v>504.44444444444503</v>
      </c>
      <c r="AV22" s="98">
        <v>503.2</v>
      </c>
      <c r="AW22" s="97">
        <v>502.42176430000001</v>
      </c>
      <c r="AX22" s="97">
        <v>500</v>
      </c>
      <c r="AY22" s="97">
        <v>430.37</v>
      </c>
      <c r="AZ22" s="97">
        <v>440.88888888888903</v>
      </c>
      <c r="BA22" s="97">
        <v>447.03703703703701</v>
      </c>
      <c r="BB22" s="97">
        <v>428.25396825396803</v>
      </c>
      <c r="BC22" s="97">
        <v>424.074166666667</v>
      </c>
      <c r="BD22" s="97">
        <v>484.786324786325</v>
      </c>
      <c r="BE22" s="97">
        <v>486.526077097506</v>
      </c>
      <c r="BF22" s="97">
        <v>463.70370370370398</v>
      </c>
      <c r="BG22" s="97">
        <v>464.444444444444</v>
      </c>
      <c r="BH22" s="97">
        <v>480.31746031746002</v>
      </c>
      <c r="BI22" s="97">
        <v>480.55761904761903</v>
      </c>
      <c r="BJ22" s="97">
        <v>480.34188034188003</v>
      </c>
      <c r="BK22" s="97">
        <v>480.444444444444</v>
      </c>
      <c r="BL22" s="97">
        <v>487.32689210950099</v>
      </c>
      <c r="BM22" s="97">
        <v>476.66666666666703</v>
      </c>
      <c r="BN22" s="97">
        <v>507.40740740740699</v>
      </c>
      <c r="BO22" s="96">
        <v>509.05152979066003</v>
      </c>
      <c r="BP22" s="2">
        <v>511.33333333333297</v>
      </c>
    </row>
    <row r="23" spans="1:68" ht="15" customHeight="1" thickBot="1" x14ac:dyDescent="0.35">
      <c r="A23" s="118" t="s">
        <v>21</v>
      </c>
      <c r="B23" s="97">
        <v>358.14</v>
      </c>
      <c r="C23" s="97">
        <v>377.85500000000002</v>
      </c>
      <c r="D23" s="97">
        <v>381</v>
      </c>
      <c r="E23" s="97">
        <v>395.74074074074099</v>
      </c>
      <c r="F23" s="97">
        <v>398.42857142857099</v>
      </c>
      <c r="G23" s="117">
        <v>377.142857142857</v>
      </c>
      <c r="H23" s="102">
        <v>365</v>
      </c>
      <c r="I23" s="97">
        <v>375.555555555556</v>
      </c>
      <c r="J23" s="97">
        <v>376</v>
      </c>
      <c r="K23" s="97">
        <v>371.42857142857099</v>
      </c>
      <c r="L23" s="107">
        <v>365.33333333333297</v>
      </c>
      <c r="M23" s="104">
        <v>362.222222222222</v>
      </c>
      <c r="N23" s="97">
        <v>365</v>
      </c>
      <c r="O23" s="97">
        <v>361.45454545454498</v>
      </c>
      <c r="P23" s="97">
        <v>373.33333333333297</v>
      </c>
      <c r="Q23" s="102">
        <v>381.25</v>
      </c>
      <c r="R23" s="97">
        <v>370</v>
      </c>
      <c r="S23" s="105">
        <v>354.20454545454498</v>
      </c>
      <c r="T23" s="104">
        <v>355.71428571428601</v>
      </c>
      <c r="U23" s="97">
        <v>370</v>
      </c>
      <c r="V23" s="97">
        <v>370</v>
      </c>
      <c r="W23" s="97">
        <v>373.33333333333297</v>
      </c>
      <c r="X23" s="97">
        <v>328.33333333333297</v>
      </c>
      <c r="Y23" s="97">
        <v>375</v>
      </c>
      <c r="Z23" s="97">
        <v>380</v>
      </c>
      <c r="AA23" s="104">
        <v>342.857142857143</v>
      </c>
      <c r="AB23" s="103">
        <v>340</v>
      </c>
      <c r="AC23" s="102">
        <v>365.079365079365</v>
      </c>
      <c r="AD23" s="97">
        <v>362.71555555555602</v>
      </c>
      <c r="AE23" s="97">
        <v>358.88888888888903</v>
      </c>
      <c r="AF23" s="97">
        <v>360</v>
      </c>
      <c r="AG23" s="101">
        <v>355.06</v>
      </c>
      <c r="AH23" s="97">
        <v>369.444444444444</v>
      </c>
      <c r="AI23" s="97">
        <v>380.55500000000001</v>
      </c>
      <c r="AJ23" s="100">
        <v>468.16</v>
      </c>
      <c r="AK23" s="98">
        <v>445.71</v>
      </c>
      <c r="AL23" s="97">
        <v>435.38512680000002</v>
      </c>
      <c r="AM23" s="99">
        <v>416.66666666666703</v>
      </c>
      <c r="AN23" s="97">
        <v>385.555555555556</v>
      </c>
      <c r="AO23" s="97">
        <v>435.71428571428601</v>
      </c>
      <c r="AP23" s="97">
        <v>500</v>
      </c>
      <c r="AQ23" s="97">
        <v>502.59259259259301</v>
      </c>
      <c r="AR23" s="97">
        <v>510.84132749999998</v>
      </c>
      <c r="AS23" s="97">
        <v>515.22222222222194</v>
      </c>
      <c r="AT23" s="97">
        <v>552.77777777777806</v>
      </c>
      <c r="AU23" s="97">
        <v>584.691358024691</v>
      </c>
      <c r="AV23" s="98">
        <v>598</v>
      </c>
      <c r="AW23" s="97">
        <v>594.444444444444</v>
      </c>
      <c r="AX23" s="97">
        <v>570</v>
      </c>
      <c r="AY23" s="97">
        <v>682.54</v>
      </c>
      <c r="AZ23" s="97">
        <v>673.33333333333303</v>
      </c>
      <c r="BA23" s="97">
        <v>658.09523809523796</v>
      </c>
      <c r="BB23" s="97">
        <v>613.29365079365095</v>
      </c>
      <c r="BC23" s="97">
        <v>607.77750000000003</v>
      </c>
      <c r="BD23" s="97">
        <v>567.40740740740705</v>
      </c>
      <c r="BE23" s="97">
        <v>569.36258399999997</v>
      </c>
      <c r="BF23" s="97">
        <v>575.68433200000004</v>
      </c>
      <c r="BG23" s="97">
        <v>600</v>
      </c>
      <c r="BH23" s="97">
        <v>611.47251300000005</v>
      </c>
      <c r="BI23" s="97">
        <v>611.77824925649998</v>
      </c>
      <c r="BJ23" s="97">
        <v>601.54732000000001</v>
      </c>
      <c r="BK23" s="97">
        <v>603</v>
      </c>
      <c r="BL23" s="97">
        <v>605.33333333332996</v>
      </c>
      <c r="BM23" s="97">
        <v>640</v>
      </c>
      <c r="BN23" s="97">
        <v>580</v>
      </c>
      <c r="BO23" s="96">
        <v>600</v>
      </c>
      <c r="BP23" s="2">
        <v>620</v>
      </c>
    </row>
    <row r="24" spans="1:68" ht="15" customHeight="1" thickBot="1" x14ac:dyDescent="0.35">
      <c r="A24" s="118" t="s">
        <v>20</v>
      </c>
      <c r="B24" s="97">
        <v>483.39499999999998</v>
      </c>
      <c r="C24" s="97">
        <v>488.80964285714202</v>
      </c>
      <c r="D24" s="97">
        <v>500</v>
      </c>
      <c r="E24" s="97">
        <v>465.75757575757598</v>
      </c>
      <c r="F24" s="97">
        <v>504.54545454545502</v>
      </c>
      <c r="G24" s="117">
        <v>505.45454545454498</v>
      </c>
      <c r="H24" s="102">
        <v>511.66666666666703</v>
      </c>
      <c r="I24" s="97">
        <v>394.54545454545502</v>
      </c>
      <c r="J24" s="97">
        <v>396.66666666666703</v>
      </c>
      <c r="K24" s="97">
        <v>393.33333333333297</v>
      </c>
      <c r="L24" s="107">
        <v>385.57142857142901</v>
      </c>
      <c r="M24" s="104">
        <v>384.28571428571399</v>
      </c>
      <c r="N24" s="97">
        <v>400</v>
      </c>
      <c r="O24" s="97">
        <v>396.92307692307702</v>
      </c>
      <c r="P24" s="97">
        <v>390.769230769231</v>
      </c>
      <c r="Q24" s="102">
        <v>400.83333333333297</v>
      </c>
      <c r="R24" s="97">
        <v>396.76767676767702</v>
      </c>
      <c r="S24" s="105">
        <v>401.52380952380997</v>
      </c>
      <c r="T24" s="104">
        <v>393.33333333333297</v>
      </c>
      <c r="U24" s="97">
        <v>409.09090909090901</v>
      </c>
      <c r="V24" s="97">
        <v>396.32005230087498</v>
      </c>
      <c r="W24" s="97">
        <v>380.16528925619798</v>
      </c>
      <c r="X24" s="97">
        <v>373.13131313131299</v>
      </c>
      <c r="Y24" s="97">
        <v>431.38047138047102</v>
      </c>
      <c r="Z24" s="97">
        <v>432.13131313131299</v>
      </c>
      <c r="AA24" s="104">
        <v>426.444444444444</v>
      </c>
      <c r="AB24" s="103">
        <v>413.13131313131299</v>
      </c>
      <c r="AC24" s="102">
        <v>400</v>
      </c>
      <c r="AD24" s="97">
        <v>396.36363636363598</v>
      </c>
      <c r="AE24" s="97">
        <v>401</v>
      </c>
      <c r="AF24" s="97">
        <v>403.41880341880301</v>
      </c>
      <c r="AG24" s="101">
        <v>391.81</v>
      </c>
      <c r="AH24" s="97">
        <v>396.00427350427299</v>
      </c>
      <c r="AI24" s="97">
        <v>425.858181818182</v>
      </c>
      <c r="AJ24" s="98">
        <v>572</v>
      </c>
      <c r="AK24" s="98">
        <v>535.13</v>
      </c>
      <c r="AL24" s="97">
        <v>520</v>
      </c>
      <c r="AM24" s="99">
        <v>506.36363636363598</v>
      </c>
      <c r="AN24" s="97">
        <v>497.03703703703701</v>
      </c>
      <c r="AO24" s="97">
        <v>535.555555555556</v>
      </c>
      <c r="AP24" s="97">
        <v>554.54545454545496</v>
      </c>
      <c r="AQ24" s="97">
        <v>555.33333333333303</v>
      </c>
      <c r="AR24" s="97">
        <v>561.82983682983695</v>
      </c>
      <c r="AS24" s="97">
        <v>570.82905982906004</v>
      </c>
      <c r="AT24" s="97">
        <v>601.85185185185196</v>
      </c>
      <c r="AU24" s="97">
        <v>659.62962962963002</v>
      </c>
      <c r="AV24" s="98">
        <v>665</v>
      </c>
      <c r="AW24" s="97">
        <v>696.29629629629596</v>
      </c>
      <c r="AX24" s="97">
        <v>691.66666666666697</v>
      </c>
      <c r="AY24" s="97">
        <v>632.82000000000005</v>
      </c>
      <c r="AZ24" s="97">
        <v>691.74358974358995</v>
      </c>
      <c r="BA24" s="97">
        <v>647.34126984126999</v>
      </c>
      <c r="BB24" s="97">
        <v>632</v>
      </c>
      <c r="BC24" s="97">
        <v>628.555833333333</v>
      </c>
      <c r="BD24" s="97">
        <v>650.95238095238096</v>
      </c>
      <c r="BE24" s="97">
        <v>652.44444444444503</v>
      </c>
      <c r="BF24" s="97">
        <v>612.22222222222194</v>
      </c>
      <c r="BG24" s="97">
        <v>637.66666666666697</v>
      </c>
      <c r="BH24" s="97">
        <v>647.61904761904805</v>
      </c>
      <c r="BI24" s="97">
        <v>647.94285714285695</v>
      </c>
      <c r="BJ24" s="97">
        <v>647.82051282051304</v>
      </c>
      <c r="BK24" s="97">
        <v>650.66666666666697</v>
      </c>
      <c r="BL24" s="97">
        <v>657.14975845410595</v>
      </c>
      <c r="BM24" s="97">
        <v>679.62962962963002</v>
      </c>
      <c r="BN24" s="97">
        <v>675.92592592592996</v>
      </c>
      <c r="BO24" s="96">
        <v>685.25691699604704</v>
      </c>
      <c r="BP24" s="2">
        <v>687.54545454545496</v>
      </c>
    </row>
    <row r="25" spans="1:68" ht="15" customHeight="1" thickBot="1" x14ac:dyDescent="0.35">
      <c r="A25" s="118" t="s">
        <v>19</v>
      </c>
      <c r="B25" s="97">
        <v>410.88749999999999</v>
      </c>
      <c r="C25" s="97">
        <v>437.75366666666599</v>
      </c>
      <c r="D25" s="97">
        <v>447.74891774891802</v>
      </c>
      <c r="E25" s="97">
        <v>450.80687830687799</v>
      </c>
      <c r="F25" s="97">
        <v>474.60557960557998</v>
      </c>
      <c r="G25" s="117">
        <v>511.69973544973499</v>
      </c>
      <c r="H25" s="102">
        <v>654.107744107744</v>
      </c>
      <c r="I25" s="97">
        <v>535.32727272727004</v>
      </c>
      <c r="J25" s="97">
        <v>465.555555555556</v>
      </c>
      <c r="K25" s="97">
        <v>412.145262145262</v>
      </c>
      <c r="L25" s="107">
        <v>408.85</v>
      </c>
      <c r="M25" s="104">
        <v>405.816326530612</v>
      </c>
      <c r="N25" s="97">
        <v>409.97354497354502</v>
      </c>
      <c r="O25" s="97">
        <v>501.11008039579502</v>
      </c>
      <c r="P25" s="97">
        <v>551.89742563692096</v>
      </c>
      <c r="Q25" s="102">
        <v>642.19576719576696</v>
      </c>
      <c r="R25" s="97">
        <v>671.88697318007701</v>
      </c>
      <c r="S25" s="105">
        <v>619.80158730158701</v>
      </c>
      <c r="T25" s="104">
        <v>503.85531135531102</v>
      </c>
      <c r="U25" s="97">
        <v>510.115157173981</v>
      </c>
      <c r="V25" s="97">
        <v>542.63993316624897</v>
      </c>
      <c r="W25" s="97">
        <v>568.29725829725805</v>
      </c>
      <c r="X25" s="97">
        <v>483.72113997114002</v>
      </c>
      <c r="Y25" s="97">
        <v>421.35582010581999</v>
      </c>
      <c r="Z25" s="97">
        <v>398.99470899470901</v>
      </c>
      <c r="AA25" s="104">
        <v>420.30812324930002</v>
      </c>
      <c r="AB25" s="103">
        <v>408.99470899470901</v>
      </c>
      <c r="AC25" s="102">
        <v>488.476501711796</v>
      </c>
      <c r="AD25" s="97">
        <v>429.19351073762903</v>
      </c>
      <c r="AE25" s="97">
        <v>385.62962962963002</v>
      </c>
      <c r="AF25" s="97">
        <v>325.966625966626</v>
      </c>
      <c r="AG25" s="101">
        <v>368.66</v>
      </c>
      <c r="AH25" s="97">
        <v>377.44222689075599</v>
      </c>
      <c r="AI25" s="97">
        <v>387.44545454545403</v>
      </c>
      <c r="AJ25" s="100">
        <v>380.21</v>
      </c>
      <c r="AK25" s="98">
        <v>386.52</v>
      </c>
      <c r="AL25" s="97">
        <v>339.55804544039802</v>
      </c>
      <c r="AM25" s="99">
        <v>336.11082355647602</v>
      </c>
      <c r="AN25" s="97">
        <v>329.16769319208299</v>
      </c>
      <c r="AO25" s="97">
        <v>360.80271047011598</v>
      </c>
      <c r="AP25" s="97">
        <v>393.68642213469798</v>
      </c>
      <c r="AQ25" s="97">
        <v>450.51892551892502</v>
      </c>
      <c r="AR25" s="97">
        <v>487.69087371526399</v>
      </c>
      <c r="AS25" s="97">
        <v>467.50833836395299</v>
      </c>
      <c r="AT25" s="97">
        <v>411.90055071633998</v>
      </c>
      <c r="AU25" s="97">
        <v>431.32179763195802</v>
      </c>
      <c r="AV25" s="100">
        <v>473.93</v>
      </c>
      <c r="AW25" s="97">
        <v>498.83711060181702</v>
      </c>
      <c r="AX25" s="97">
        <v>488.69047619047598</v>
      </c>
      <c r="AY25" s="97">
        <v>521.63</v>
      </c>
      <c r="AZ25" s="97">
        <v>618.90673429134995</v>
      </c>
      <c r="BA25" s="97">
        <v>559.03347929209997</v>
      </c>
      <c r="BB25" s="97">
        <v>564.16546416546396</v>
      </c>
      <c r="BC25" s="97">
        <v>760.92846153846199</v>
      </c>
      <c r="BD25" s="97">
        <v>761.61329715384602</v>
      </c>
      <c r="BE25" s="97">
        <v>757.22789115646299</v>
      </c>
      <c r="BF25" s="97">
        <v>533.60990860990898</v>
      </c>
      <c r="BG25" s="97">
        <v>547.97178130510997</v>
      </c>
      <c r="BH25" s="97">
        <v>561.50793650793696</v>
      </c>
      <c r="BI25" s="97">
        <v>561.78869047619105</v>
      </c>
      <c r="BJ25" s="97">
        <v>632.38705738705698</v>
      </c>
      <c r="BK25" s="97">
        <v>662.22222222222194</v>
      </c>
      <c r="BL25" s="97">
        <v>683.81370091896395</v>
      </c>
      <c r="BM25" s="97">
        <v>1103.7157287157299</v>
      </c>
      <c r="BN25" s="97">
        <v>753.25276575276598</v>
      </c>
      <c r="BO25" s="96">
        <v>766.34199134199105</v>
      </c>
      <c r="BP25" s="2">
        <v>768.93551276309904</v>
      </c>
    </row>
    <row r="26" spans="1:68" ht="15" customHeight="1" thickBot="1" x14ac:dyDescent="0.35">
      <c r="A26" s="118" t="s">
        <v>18</v>
      </c>
      <c r="B26" s="97">
        <v>242.702</v>
      </c>
      <c r="C26" s="97">
        <v>291.33528571428599</v>
      </c>
      <c r="D26" s="97">
        <v>320.53771742249103</v>
      </c>
      <c r="E26" s="97">
        <v>295.544485260952</v>
      </c>
      <c r="F26" s="97">
        <v>303.378111795282</v>
      </c>
      <c r="G26" s="117">
        <v>366.049152155039</v>
      </c>
      <c r="H26" s="102">
        <v>356.96427214828299</v>
      </c>
      <c r="I26" s="97">
        <v>296.59666666666698</v>
      </c>
      <c r="J26" s="97">
        <v>269.49476413325903</v>
      </c>
      <c r="K26" s="97">
        <v>246.70016832628599</v>
      </c>
      <c r="L26" s="107">
        <v>236.34555555555599</v>
      </c>
      <c r="M26" s="104">
        <v>227.72029663301899</v>
      </c>
      <c r="N26" s="97">
        <v>310.045343636957</v>
      </c>
      <c r="O26" s="97">
        <v>394.49957027188498</v>
      </c>
      <c r="P26" s="97">
        <v>416.52450597643599</v>
      </c>
      <c r="Q26" s="102">
        <v>425.99691224932002</v>
      </c>
      <c r="R26" s="97">
        <v>411.59925276153399</v>
      </c>
      <c r="S26" s="105">
        <v>399.88828375925101</v>
      </c>
      <c r="T26" s="104">
        <v>353.457046533805</v>
      </c>
      <c r="U26" s="97">
        <v>366.76639533782401</v>
      </c>
      <c r="V26" s="97">
        <v>267.282939194672</v>
      </c>
      <c r="W26" s="97">
        <v>264.17782307810899</v>
      </c>
      <c r="X26" s="97">
        <v>257.57172565996098</v>
      </c>
      <c r="Y26" s="97">
        <v>221.882007357514</v>
      </c>
      <c r="Z26" s="97">
        <v>200.459385662877</v>
      </c>
      <c r="AA26" s="104">
        <v>225.20944741533</v>
      </c>
      <c r="AB26" s="103">
        <v>297.45938566287703</v>
      </c>
      <c r="AC26" s="102">
        <v>302.75381516324501</v>
      </c>
      <c r="AD26" s="97">
        <v>305.10250000000002</v>
      </c>
      <c r="AE26" s="97">
        <v>240.492489251786</v>
      </c>
      <c r="AF26" s="97">
        <v>187.406055188295</v>
      </c>
      <c r="AG26" s="101">
        <v>200</v>
      </c>
      <c r="AH26" s="97">
        <v>241.89740793938699</v>
      </c>
      <c r="AI26" s="97">
        <v>275.08999999999997</v>
      </c>
      <c r="AJ26" s="100">
        <v>302.58</v>
      </c>
      <c r="AK26" s="98">
        <v>313.63</v>
      </c>
      <c r="AL26" s="97">
        <v>318.10555692325198</v>
      </c>
      <c r="AM26" s="99">
        <v>300.678166128729</v>
      </c>
      <c r="AN26" s="97">
        <v>342.70494833052601</v>
      </c>
      <c r="AO26" s="97">
        <v>349.35132841812299</v>
      </c>
      <c r="AP26" s="97">
        <v>404.92058951727103</v>
      </c>
      <c r="AQ26" s="97">
        <v>421.89182668047198</v>
      </c>
      <c r="AR26" s="97">
        <v>455.415544443702</v>
      </c>
      <c r="AS26" s="97">
        <v>473.88703564096801</v>
      </c>
      <c r="AT26" s="97">
        <v>424.02030313439798</v>
      </c>
      <c r="AU26" s="97">
        <v>398.395740458197</v>
      </c>
      <c r="AV26" s="98">
        <v>316.10000000000002</v>
      </c>
      <c r="AW26" s="97">
        <v>317.52979966233403</v>
      </c>
      <c r="AX26" s="97">
        <v>351.69002919260902</v>
      </c>
      <c r="AY26" s="97">
        <v>389.07</v>
      </c>
      <c r="AZ26" s="97">
        <v>336.98471306624998</v>
      </c>
      <c r="BA26" s="97">
        <v>358.35515450665702</v>
      </c>
      <c r="BB26" s="97">
        <v>400.489017155684</v>
      </c>
      <c r="BC26" s="97">
        <v>400.86916666666701</v>
      </c>
      <c r="BD26" s="97">
        <v>476.57007247343398</v>
      </c>
      <c r="BE26" s="97">
        <v>423.12703643895298</v>
      </c>
      <c r="BF26" s="97">
        <v>545.22529556601296</v>
      </c>
      <c r="BG26" s="97">
        <v>537.24364771350304</v>
      </c>
      <c r="BH26" s="97">
        <v>529.90090985524205</v>
      </c>
      <c r="BI26" s="97">
        <v>530.16586031017005</v>
      </c>
      <c r="BJ26" s="97">
        <v>511.05624618993602</v>
      </c>
      <c r="BK26" s="97">
        <v>514.98420785168901</v>
      </c>
      <c r="BL26" s="97">
        <v>611.28683739279597</v>
      </c>
      <c r="BM26" s="97">
        <v>695.93208805163204</v>
      </c>
      <c r="BN26" s="97">
        <v>804.45179164150795</v>
      </c>
      <c r="BO26" s="96">
        <v>806.70769495743002</v>
      </c>
      <c r="BP26" s="2">
        <v>810.17194598524998</v>
      </c>
    </row>
    <row r="27" spans="1:68" ht="15" customHeight="1" thickBot="1" x14ac:dyDescent="0.35">
      <c r="A27" s="106" t="s">
        <v>17</v>
      </c>
      <c r="B27" s="104">
        <v>1001.85</v>
      </c>
      <c r="C27" s="104">
        <v>1181.82</v>
      </c>
      <c r="D27" s="115">
        <v>1183.1200020000001</v>
      </c>
      <c r="E27" s="104">
        <v>1011.37</v>
      </c>
      <c r="F27" s="104">
        <v>1024.88197700449</v>
      </c>
      <c r="G27" s="104">
        <v>1166.665</v>
      </c>
      <c r="H27" s="104">
        <v>1102.1949999999999</v>
      </c>
      <c r="I27" s="104">
        <v>1100.335</v>
      </c>
      <c r="J27" s="97">
        <v>1150</v>
      </c>
      <c r="K27" s="108">
        <v>1175</v>
      </c>
      <c r="L27" s="107">
        <v>1243.18</v>
      </c>
      <c r="M27" s="104">
        <v>1196.6666666666599</v>
      </c>
      <c r="N27" s="97">
        <v>1267.8571428571399</v>
      </c>
      <c r="O27" s="97">
        <v>973.18840579710104</v>
      </c>
      <c r="P27" s="97">
        <v>1116.6666666666699</v>
      </c>
      <c r="Q27" s="102">
        <v>1131.34057971014</v>
      </c>
      <c r="R27" s="97">
        <v>1267.8571428571399</v>
      </c>
      <c r="S27" s="105">
        <v>1309.5238095238101</v>
      </c>
      <c r="T27" s="104">
        <v>1366.6666666666699</v>
      </c>
      <c r="U27" s="97">
        <v>1225</v>
      </c>
      <c r="V27" s="97">
        <v>1302.27272727273</v>
      </c>
      <c r="W27" s="97">
        <v>1290</v>
      </c>
      <c r="X27" s="97">
        <v>1305</v>
      </c>
      <c r="Y27" s="97">
        <v>1251.9607843137201</v>
      </c>
      <c r="Z27" s="97">
        <v>1254.54545454545</v>
      </c>
      <c r="AA27" s="111">
        <v>1263.4231400000001</v>
      </c>
      <c r="AB27" s="103">
        <v>1304.54545454545</v>
      </c>
      <c r="AC27" s="102">
        <v>1400</v>
      </c>
      <c r="AD27" s="97">
        <v>1375.6285122727199</v>
      </c>
      <c r="AE27" s="97">
        <v>1350</v>
      </c>
      <c r="AF27" s="97">
        <v>1325</v>
      </c>
      <c r="AG27" s="101">
        <v>1366.66</v>
      </c>
      <c r="AH27" s="97">
        <v>1344.44444444444</v>
      </c>
      <c r="AI27" s="97">
        <v>1354.55</v>
      </c>
      <c r="AJ27" s="100">
        <v>1323.53</v>
      </c>
      <c r="AK27" s="98">
        <v>1348.6</v>
      </c>
      <c r="AL27" s="97">
        <v>1365.95744680851</v>
      </c>
      <c r="AM27" s="99">
        <v>1316.32653061224</v>
      </c>
      <c r="AN27" s="97">
        <v>1304.54545454545</v>
      </c>
      <c r="AO27" s="97">
        <v>1370.0909090908999</v>
      </c>
      <c r="AP27" s="97">
        <v>1394.44444444444</v>
      </c>
      <c r="AQ27" s="97">
        <v>1379.54545454545</v>
      </c>
      <c r="AR27" s="97">
        <v>1403.82428940568</v>
      </c>
      <c r="AS27" s="97">
        <v>1425.92592592592</v>
      </c>
      <c r="AT27" s="97">
        <v>1500.3333333333301</v>
      </c>
      <c r="AU27" s="97">
        <v>1569.2570220477201</v>
      </c>
      <c r="AV27" s="98">
        <v>1484</v>
      </c>
      <c r="AW27" s="97">
        <v>1516.4092343464499</v>
      </c>
      <c r="AX27" s="97">
        <v>1471.42857142857</v>
      </c>
      <c r="AY27" s="97">
        <v>1435.56</v>
      </c>
      <c r="AZ27" s="97">
        <v>1379.54545454545</v>
      </c>
      <c r="BA27" s="97">
        <v>1300.64102564103</v>
      </c>
      <c r="BB27" s="97">
        <v>1398.7205387205299</v>
      </c>
      <c r="BC27" s="97">
        <v>1355.55666666667</v>
      </c>
      <c r="BD27" s="97">
        <v>1363.6900066666699</v>
      </c>
      <c r="BE27" s="97">
        <v>1408.16091954023</v>
      </c>
      <c r="BF27" s="97">
        <v>1423.6875421</v>
      </c>
      <c r="BG27" s="97">
        <v>1388.8888888888901</v>
      </c>
      <c r="BH27" s="97">
        <v>1445.29914529915</v>
      </c>
      <c r="BI27" s="97">
        <v>1458.30683760684</v>
      </c>
      <c r="BJ27" s="97">
        <v>1501.02564102564</v>
      </c>
      <c r="BK27" s="97">
        <v>1520</v>
      </c>
      <c r="BL27" s="97">
        <v>1541.02564102564</v>
      </c>
      <c r="BM27" s="97">
        <v>1683.3333333333301</v>
      </c>
      <c r="BN27" s="97">
        <v>1516.6666666666699</v>
      </c>
      <c r="BO27" s="96">
        <v>1557.1428571428601</v>
      </c>
      <c r="BP27" s="2">
        <v>1580.4248366013101</v>
      </c>
    </row>
    <row r="28" spans="1:68" ht="15" customHeight="1" thickBot="1" x14ac:dyDescent="0.35">
      <c r="A28" s="106" t="s">
        <v>16</v>
      </c>
      <c r="B28" s="104">
        <v>847.6</v>
      </c>
      <c r="C28" s="104">
        <v>841.66624999999999</v>
      </c>
      <c r="D28" s="104">
        <v>875</v>
      </c>
      <c r="E28" s="104">
        <v>889.85333333333006</v>
      </c>
      <c r="F28" s="104">
        <v>890</v>
      </c>
      <c r="G28" s="104">
        <v>933.33500000000004</v>
      </c>
      <c r="H28" s="104">
        <v>975</v>
      </c>
      <c r="I28" s="104">
        <v>965.38499999999999</v>
      </c>
      <c r="J28" s="97">
        <v>893.33333333333303</v>
      </c>
      <c r="K28" s="108">
        <v>900</v>
      </c>
      <c r="L28" s="107">
        <v>957.43</v>
      </c>
      <c r="M28" s="104">
        <v>953.96825396825</v>
      </c>
      <c r="N28" s="97">
        <v>981.23718386876305</v>
      </c>
      <c r="O28" s="97">
        <v>951.96078431372598</v>
      </c>
      <c r="P28" s="97">
        <v>1006.94444444444</v>
      </c>
      <c r="Q28" s="102">
        <v>918.67816091954001</v>
      </c>
      <c r="R28" s="97">
        <v>1094.44444444444</v>
      </c>
      <c r="S28" s="105">
        <v>956.30705795179495</v>
      </c>
      <c r="T28" s="104">
        <v>1000</v>
      </c>
      <c r="U28" s="97">
        <v>966.66666666666697</v>
      </c>
      <c r="V28" s="97">
        <v>991.66666666666697</v>
      </c>
      <c r="W28" s="97">
        <v>951.96078431372598</v>
      </c>
      <c r="X28" s="97">
        <v>1044.44444444444</v>
      </c>
      <c r="Y28" s="97">
        <v>978.57142857142901</v>
      </c>
      <c r="Z28" s="97">
        <v>1003.6538461538501</v>
      </c>
      <c r="AA28" s="104">
        <v>983.33333333333303</v>
      </c>
      <c r="AB28" s="103">
        <v>1083.6538461538501</v>
      </c>
      <c r="AC28" s="102">
        <v>1003.0303030303</v>
      </c>
      <c r="AD28" s="97">
        <v>1021.97</v>
      </c>
      <c r="AE28" s="97">
        <v>963.27683615819205</v>
      </c>
      <c r="AF28" s="97">
        <v>924.24242424242402</v>
      </c>
      <c r="AG28" s="101">
        <v>968.9</v>
      </c>
      <c r="AH28" s="97">
        <v>983.93939393939399</v>
      </c>
      <c r="AI28" s="97">
        <v>977.47249999999997</v>
      </c>
      <c r="AJ28" s="98">
        <v>900</v>
      </c>
      <c r="AK28" s="98">
        <v>937.4</v>
      </c>
      <c r="AL28" s="97">
        <v>938.77551020408202</v>
      </c>
      <c r="AM28" s="99">
        <v>890</v>
      </c>
      <c r="AN28" s="97">
        <v>906.98412698412699</v>
      </c>
      <c r="AO28" s="97">
        <v>914.81481481481501</v>
      </c>
      <c r="AP28" s="97">
        <v>924.305555555556</v>
      </c>
      <c r="AQ28" s="97">
        <v>1015.15151515152</v>
      </c>
      <c r="AR28" s="97">
        <v>1064.2276422764201</v>
      </c>
      <c r="AS28" s="97">
        <v>1062.6666666666699</v>
      </c>
      <c r="AT28" s="97">
        <v>1126.56763715587</v>
      </c>
      <c r="AU28" s="97">
        <v>1129.1666666666699</v>
      </c>
      <c r="AV28" s="100">
        <v>1112.45</v>
      </c>
      <c r="AW28" s="97">
        <v>1104.6666666666699</v>
      </c>
      <c r="AX28" s="97">
        <v>1096.7763157894699</v>
      </c>
      <c r="AY28" s="97">
        <v>1311.11</v>
      </c>
      <c r="AZ28" s="97">
        <v>1292.31481481481</v>
      </c>
      <c r="BA28" s="97">
        <v>1282.5396825396799</v>
      </c>
      <c r="BB28" s="97">
        <v>1301.5151515151499</v>
      </c>
      <c r="BC28" s="97">
        <v>1429.5239999999999</v>
      </c>
      <c r="BD28" s="97">
        <v>1438.101144</v>
      </c>
      <c r="BE28" s="97">
        <v>1458.529178</v>
      </c>
      <c r="BF28" s="97">
        <v>1473.9417989418</v>
      </c>
      <c r="BG28" s="97">
        <v>1506.5476190476199</v>
      </c>
      <c r="BH28" s="97">
        <v>1538.57142857143</v>
      </c>
      <c r="BI28" s="97">
        <v>1552.41857142857</v>
      </c>
      <c r="BJ28" s="97">
        <v>1577.2893772893799</v>
      </c>
      <c r="BK28" s="97">
        <v>1620.0980392156901</v>
      </c>
      <c r="BL28" s="97">
        <v>1623.25738916256</v>
      </c>
      <c r="BM28" s="97">
        <v>1694.0476190476199</v>
      </c>
      <c r="BN28" s="97">
        <v>1645.8333333333301</v>
      </c>
      <c r="BO28" s="96">
        <v>1715.2380952381</v>
      </c>
      <c r="BP28" s="2">
        <v>1726.09250398724</v>
      </c>
    </row>
    <row r="29" spans="1:68" ht="15" customHeight="1" thickBot="1" x14ac:dyDescent="0.35">
      <c r="A29" s="106" t="s">
        <v>15</v>
      </c>
      <c r="B29" s="104">
        <v>232.87166666666599</v>
      </c>
      <c r="C29" s="116">
        <v>237.273333333333</v>
      </c>
      <c r="D29" s="104">
        <v>239.65</v>
      </c>
      <c r="E29" s="104">
        <v>247.88</v>
      </c>
      <c r="F29" s="104">
        <v>256.37234528305697</v>
      </c>
      <c r="G29" s="104">
        <v>258</v>
      </c>
      <c r="H29" s="104">
        <v>259.55</v>
      </c>
      <c r="I29" s="116">
        <v>258.33499999999998</v>
      </c>
      <c r="J29" s="97">
        <v>240.23809523809501</v>
      </c>
      <c r="K29" s="108">
        <v>238.55</v>
      </c>
      <c r="L29" s="107">
        <v>233.76333333333301</v>
      </c>
      <c r="M29" s="104">
        <v>224.69696969697</v>
      </c>
      <c r="N29" s="97">
        <v>234.84848484848499</v>
      </c>
      <c r="O29" s="97">
        <v>392.222222222222</v>
      </c>
      <c r="P29" s="97">
        <v>343.93939393939399</v>
      </c>
      <c r="Q29" s="102">
        <v>361.11111111111097</v>
      </c>
      <c r="R29" s="97">
        <v>369.93346640053198</v>
      </c>
      <c r="S29" s="101">
        <v>370.11843313373203</v>
      </c>
      <c r="T29" s="104">
        <v>364.30769230769198</v>
      </c>
      <c r="U29" s="97">
        <v>364.88888888888903</v>
      </c>
      <c r="V29" s="97">
        <v>338.09523809523802</v>
      </c>
      <c r="W29" s="97">
        <v>343.406593406593</v>
      </c>
      <c r="X29" s="97">
        <v>438.09523809523802</v>
      </c>
      <c r="Y29" s="97">
        <v>475</v>
      </c>
      <c r="Z29" s="97">
        <v>473.406593406593</v>
      </c>
      <c r="AA29" s="104">
        <v>453.33333333333297</v>
      </c>
      <c r="AB29" s="103">
        <v>493.406593406593</v>
      </c>
      <c r="AC29" s="102">
        <v>484.28571428571399</v>
      </c>
      <c r="AD29" s="97">
        <v>476.108058608058</v>
      </c>
      <c r="AE29" s="97">
        <v>432.5</v>
      </c>
      <c r="AF29" s="97">
        <v>381.730769230769</v>
      </c>
      <c r="AG29" s="101">
        <v>428.57</v>
      </c>
      <c r="AH29" s="97">
        <v>413.36206896551698</v>
      </c>
      <c r="AI29" s="97">
        <v>391.07857142857102</v>
      </c>
      <c r="AJ29" s="100">
        <v>406.25</v>
      </c>
      <c r="AK29" s="98">
        <v>437.46</v>
      </c>
      <c r="AL29" s="97">
        <v>431.45391194171702</v>
      </c>
      <c r="AM29" s="99">
        <v>481.62812796959099</v>
      </c>
      <c r="AN29" s="97">
        <v>451.78726035868902</v>
      </c>
      <c r="AO29" s="97">
        <v>488.51851851851899</v>
      </c>
      <c r="AP29" s="97">
        <v>500.96825396825398</v>
      </c>
      <c r="AQ29" s="97">
        <v>544.444444444444</v>
      </c>
      <c r="AR29" s="97">
        <v>565.41372799999999</v>
      </c>
      <c r="AS29" s="97">
        <v>573.85657820440395</v>
      </c>
      <c r="AT29" s="97">
        <v>600.78571428571399</v>
      </c>
      <c r="AU29" s="97">
        <v>639.11564625850303</v>
      </c>
      <c r="AV29" s="98">
        <v>652.79999999999995</v>
      </c>
      <c r="AW29" s="97">
        <v>656.25</v>
      </c>
      <c r="AX29" s="97">
        <v>672.546161321672</v>
      </c>
      <c r="AY29" s="97">
        <v>496.49</v>
      </c>
      <c r="AZ29" s="97">
        <v>437.47874149659901</v>
      </c>
      <c r="BA29" s="97">
        <v>450</v>
      </c>
      <c r="BB29" s="97">
        <v>485.71428571428601</v>
      </c>
      <c r="BC29" s="97">
        <v>767.78428571428606</v>
      </c>
      <c r="BD29" s="97">
        <v>797.61904761904805</v>
      </c>
      <c r="BE29" s="97">
        <v>663.63636363636397</v>
      </c>
      <c r="BF29" s="97">
        <v>748.28042328042295</v>
      </c>
      <c r="BG29" s="97">
        <v>730</v>
      </c>
      <c r="BH29" s="97">
        <v>734.02777777777806</v>
      </c>
      <c r="BI29" s="97">
        <v>790</v>
      </c>
      <c r="BJ29" s="97">
        <v>811.02564102564099</v>
      </c>
      <c r="BK29" s="97">
        <v>815.12</v>
      </c>
      <c r="BL29" s="97">
        <v>833.33333333332996</v>
      </c>
      <c r="BM29" s="97">
        <v>841.38888888888903</v>
      </c>
      <c r="BN29" s="97">
        <v>854.85714285714005</v>
      </c>
      <c r="BO29" s="96">
        <v>858.98039215686299</v>
      </c>
      <c r="BP29" s="2">
        <v>862.58333333333303</v>
      </c>
    </row>
    <row r="30" spans="1:68" ht="15" customHeight="1" thickBot="1" x14ac:dyDescent="0.35">
      <c r="A30" s="106" t="s">
        <v>14</v>
      </c>
      <c r="B30" s="104">
        <v>145.20500000000001</v>
      </c>
      <c r="C30" s="104">
        <v>147.288428571428</v>
      </c>
      <c r="D30" s="104">
        <v>159.84</v>
      </c>
      <c r="E30" s="104">
        <v>152.71285714285699</v>
      </c>
      <c r="F30" s="104">
        <v>153.36333367375099</v>
      </c>
      <c r="G30" s="104">
        <v>159.86000000000001</v>
      </c>
      <c r="H30" s="104">
        <v>159.46</v>
      </c>
      <c r="I30" s="104">
        <v>156.54499999999999</v>
      </c>
      <c r="J30" s="97">
        <v>144.70292343412601</v>
      </c>
      <c r="K30" s="97">
        <v>133.77692871644501</v>
      </c>
      <c r="L30" s="107">
        <v>132.34222222222201</v>
      </c>
      <c r="M30" s="104">
        <v>123.400080311845</v>
      </c>
      <c r="N30" s="97">
        <v>212.492784992785</v>
      </c>
      <c r="O30" s="97">
        <v>243.97800526832799</v>
      </c>
      <c r="P30" s="97">
        <v>183.01151839034699</v>
      </c>
      <c r="Q30" s="102">
        <v>200.95658487229699</v>
      </c>
      <c r="R30" s="97">
        <v>238.604834262634</v>
      </c>
      <c r="S30" s="105">
        <v>187.115564174388</v>
      </c>
      <c r="T30" s="104">
        <v>176.798270944851</v>
      </c>
      <c r="U30" s="97">
        <v>158.52106227106199</v>
      </c>
      <c r="V30" s="97">
        <v>155.993576316157</v>
      </c>
      <c r="W30" s="97">
        <v>157.33547044571799</v>
      </c>
      <c r="X30" s="97">
        <v>131.81339424545101</v>
      </c>
      <c r="Y30" s="97">
        <v>145.63476916989899</v>
      </c>
      <c r="Z30" s="97">
        <v>136.03813324503099</v>
      </c>
      <c r="AA30" s="104">
        <v>147.92225795605401</v>
      </c>
      <c r="AB30" s="103">
        <v>166.03813324503099</v>
      </c>
      <c r="AC30" s="102">
        <v>183.23821936725199</v>
      </c>
      <c r="AD30" s="97">
        <v>182.13909090909101</v>
      </c>
      <c r="AE30" s="97">
        <v>189.36831894132999</v>
      </c>
      <c r="AF30" s="97">
        <v>207.178716879262</v>
      </c>
      <c r="AG30" s="101">
        <v>254.99</v>
      </c>
      <c r="AH30" s="97">
        <v>265.500933638893</v>
      </c>
      <c r="AI30" s="97">
        <v>208.10249999999999</v>
      </c>
      <c r="AJ30" s="100">
        <v>226.91</v>
      </c>
      <c r="AK30" s="98">
        <v>221.32</v>
      </c>
      <c r="AL30" s="97">
        <v>198.852173760368</v>
      </c>
      <c r="AM30" s="99">
        <v>204.265717466827</v>
      </c>
      <c r="AN30" s="97">
        <v>199.42841748268799</v>
      </c>
      <c r="AO30" s="97">
        <v>205.73727305260101</v>
      </c>
      <c r="AP30" s="97">
        <v>247.484011073918</v>
      </c>
      <c r="AQ30" s="97">
        <v>230.94920220182399</v>
      </c>
      <c r="AR30" s="97">
        <v>230.843142451831</v>
      </c>
      <c r="AS30" s="97">
        <v>263.96806175781001</v>
      </c>
      <c r="AT30" s="97">
        <v>274.26580698415597</v>
      </c>
      <c r="AU30" s="97">
        <v>285.81796990887898</v>
      </c>
      <c r="AV30" s="100">
        <v>213.56</v>
      </c>
      <c r="AW30" s="97">
        <v>201.404722581984</v>
      </c>
      <c r="AX30" s="97">
        <v>208.01100482552101</v>
      </c>
      <c r="AY30" s="97">
        <v>269.22000000000003</v>
      </c>
      <c r="AZ30" s="97">
        <v>235.71636773214999</v>
      </c>
      <c r="BA30" s="97">
        <v>292.055153165886</v>
      </c>
      <c r="BB30" s="97">
        <v>312.97956763765899</v>
      </c>
      <c r="BC30" s="97">
        <v>300.51769230769202</v>
      </c>
      <c r="BD30" s="97">
        <v>349.97240530921698</v>
      </c>
      <c r="BE30" s="97">
        <v>348.925811266643</v>
      </c>
      <c r="BF30" s="97">
        <v>291.96672845747298</v>
      </c>
      <c r="BG30" s="97">
        <v>391.65319382710697</v>
      </c>
      <c r="BH30" s="97">
        <v>386.573852414866</v>
      </c>
      <c r="BI30" s="97">
        <v>390.05301708659999</v>
      </c>
      <c r="BJ30" s="97">
        <v>384.608947998796</v>
      </c>
      <c r="BK30" s="97">
        <v>384.901185770751</v>
      </c>
      <c r="BL30" s="97">
        <v>384.68349475784203</v>
      </c>
      <c r="BM30" s="97">
        <v>385.177368927369</v>
      </c>
      <c r="BN30" s="97">
        <v>374.16553684410798</v>
      </c>
      <c r="BO30" s="96">
        <v>379.79093578187099</v>
      </c>
      <c r="BP30" s="2">
        <v>380.43415306137098</v>
      </c>
    </row>
    <row r="31" spans="1:68" ht="15" customHeight="1" thickBot="1" x14ac:dyDescent="0.35">
      <c r="A31" s="106" t="s">
        <v>13</v>
      </c>
      <c r="B31" s="104">
        <v>782.09</v>
      </c>
      <c r="C31" s="104">
        <v>785</v>
      </c>
      <c r="D31" s="115">
        <v>785.6875</v>
      </c>
      <c r="E31" s="104">
        <v>777.31</v>
      </c>
      <c r="F31" s="104">
        <v>868.75637068523702</v>
      </c>
      <c r="G31" s="104">
        <v>850</v>
      </c>
      <c r="H31" s="104">
        <v>880.55</v>
      </c>
      <c r="I31" s="104">
        <v>880.4</v>
      </c>
      <c r="J31" s="114">
        <v>850.5</v>
      </c>
      <c r="K31" s="97">
        <v>887.5</v>
      </c>
      <c r="L31" s="97">
        <v>887.5</v>
      </c>
      <c r="M31" s="104">
        <v>886.66666666667004</v>
      </c>
      <c r="N31" s="97">
        <v>970.83333333332996</v>
      </c>
      <c r="O31" s="97">
        <v>791.11111111111097</v>
      </c>
      <c r="P31" s="97">
        <v>811.11111111110995</v>
      </c>
      <c r="Q31" s="102">
        <v>904.52380952380997</v>
      </c>
      <c r="R31" s="97">
        <v>1065.2777777777801</v>
      </c>
      <c r="S31" s="95">
        <v>1065.8104166666701</v>
      </c>
      <c r="T31" s="104">
        <v>1081.6450216450201</v>
      </c>
      <c r="U31" s="97">
        <v>925</v>
      </c>
      <c r="V31" s="97">
        <v>1095.8333333333301</v>
      </c>
      <c r="W31" s="97">
        <v>998.61111111111097</v>
      </c>
      <c r="X31" s="97">
        <v>1085.2525252525299</v>
      </c>
      <c r="Y31" s="97">
        <v>1095.8333333333301</v>
      </c>
      <c r="Z31" s="97">
        <v>1025</v>
      </c>
      <c r="AA31" s="104">
        <v>956.25</v>
      </c>
      <c r="AB31" s="103">
        <v>1025</v>
      </c>
      <c r="AC31" s="102">
        <v>998.33333333333303</v>
      </c>
      <c r="AD31" s="97">
        <v>1001.14583333333</v>
      </c>
      <c r="AE31" s="97">
        <v>988.96358543417398</v>
      </c>
      <c r="AF31" s="97">
        <v>956.66666666667004</v>
      </c>
      <c r="AG31" s="101">
        <v>1003.41</v>
      </c>
      <c r="AH31" s="97">
        <v>955.55555555555998</v>
      </c>
      <c r="AI31" s="97">
        <v>1033.335</v>
      </c>
      <c r="AJ31" s="100">
        <v>1191.67</v>
      </c>
      <c r="AK31" s="98">
        <v>1191.67</v>
      </c>
      <c r="AL31" s="97">
        <v>1203.3333333333301</v>
      </c>
      <c r="AM31" s="99">
        <v>1152.7777777777701</v>
      </c>
      <c r="AN31" s="97">
        <v>1087.2222222222199</v>
      </c>
      <c r="AO31" s="97">
        <v>1101.1111111111099</v>
      </c>
      <c r="AP31" s="97">
        <v>1183.3333333333301</v>
      </c>
      <c r="AQ31" s="97">
        <v>1182.2222222222199</v>
      </c>
      <c r="AR31" s="97">
        <v>1130.5322128851501</v>
      </c>
      <c r="AS31" s="97">
        <v>1083.3333333333301</v>
      </c>
      <c r="AT31" s="97">
        <v>1115.4166666666699</v>
      </c>
      <c r="AU31" s="97">
        <v>1121.2454212454199</v>
      </c>
      <c r="AV31" s="100">
        <v>1074.75</v>
      </c>
      <c r="AW31" s="97">
        <v>1075</v>
      </c>
      <c r="AX31" s="97">
        <v>1058.88888888888</v>
      </c>
      <c r="AY31" s="97">
        <v>1377.78</v>
      </c>
      <c r="AZ31" s="97">
        <v>1350</v>
      </c>
      <c r="BA31" s="97">
        <v>1299.23076923076</v>
      </c>
      <c r="BB31" s="97">
        <v>1341.02564102564</v>
      </c>
      <c r="BC31" s="97">
        <v>1335.7149999999999</v>
      </c>
      <c r="BD31" s="97">
        <v>1345.0650049999999</v>
      </c>
      <c r="BE31" s="97">
        <v>1390.2597402597401</v>
      </c>
      <c r="BF31" s="97">
        <v>1385.45454545455</v>
      </c>
      <c r="BG31" s="97">
        <v>1352.7777777777801</v>
      </c>
      <c r="BH31" s="97">
        <v>1358.57142857143</v>
      </c>
      <c r="BI31" s="97">
        <v>1365.36428571429</v>
      </c>
      <c r="BJ31" s="97">
        <v>1363.29836829837</v>
      </c>
      <c r="BK31" s="97">
        <v>1371.3675213675201</v>
      </c>
      <c r="BL31" s="97">
        <v>1373.3333333333301</v>
      </c>
      <c r="BM31" s="97">
        <v>1411.9047619047601</v>
      </c>
      <c r="BN31" s="97">
        <v>1383.3333333333301</v>
      </c>
      <c r="BO31" s="96">
        <v>1405</v>
      </c>
      <c r="BP31" s="2">
        <v>1407.42857142857</v>
      </c>
    </row>
    <row r="32" spans="1:68" ht="15" customHeight="1" thickBot="1" x14ac:dyDescent="0.35">
      <c r="A32" s="106" t="s">
        <v>12</v>
      </c>
      <c r="B32" s="104">
        <v>1071.17</v>
      </c>
      <c r="C32" s="104">
        <v>1033.3333333333301</v>
      </c>
      <c r="D32" s="104">
        <v>1017.29</v>
      </c>
      <c r="E32" s="104">
        <v>1001.03333333333</v>
      </c>
      <c r="F32" s="104">
        <v>1007.58669246937</v>
      </c>
      <c r="G32" s="104">
        <v>1019.45</v>
      </c>
      <c r="H32" s="104">
        <v>1006.25</v>
      </c>
      <c r="I32" s="104">
        <v>1005.36</v>
      </c>
      <c r="J32" s="97">
        <v>998.642857142857</v>
      </c>
      <c r="K32" s="97">
        <v>1003.15693078851</v>
      </c>
      <c r="L32" s="107">
        <v>987.5</v>
      </c>
      <c r="M32" s="104">
        <v>973.12779812779797</v>
      </c>
      <c r="N32" s="97">
        <v>1080.69727891156</v>
      </c>
      <c r="O32" s="97">
        <v>920.53099017384704</v>
      </c>
      <c r="P32" s="97">
        <v>966.48203648203696</v>
      </c>
      <c r="Q32" s="102">
        <v>1017.09401709402</v>
      </c>
      <c r="R32" s="97">
        <v>991.89616967394704</v>
      </c>
      <c r="S32" s="105">
        <v>986.63070094888303</v>
      </c>
      <c r="T32" s="104">
        <v>973.06746210255005</v>
      </c>
      <c r="U32" s="97">
        <v>935.92425004189704</v>
      </c>
      <c r="V32" s="97">
        <v>908.85040885040905</v>
      </c>
      <c r="W32" s="97">
        <v>1065.9340659340701</v>
      </c>
      <c r="X32" s="97">
        <v>996.26392126392102</v>
      </c>
      <c r="Y32" s="97">
        <v>1000.33238366572</v>
      </c>
      <c r="Z32" s="97">
        <v>971.15384615384596</v>
      </c>
      <c r="AA32" s="104">
        <v>960.11904761904805</v>
      </c>
      <c r="AB32" s="103">
        <v>971.15384615384596</v>
      </c>
      <c r="AC32" s="102">
        <v>987.26363008971703</v>
      </c>
      <c r="AD32" s="97">
        <v>963.8175</v>
      </c>
      <c r="AE32" s="97">
        <v>974.18599918599898</v>
      </c>
      <c r="AF32" s="97">
        <v>929.28062678062702</v>
      </c>
      <c r="AG32" s="101">
        <v>959.31</v>
      </c>
      <c r="AH32" s="97">
        <v>974.62691629358301</v>
      </c>
      <c r="AI32" s="97">
        <v>983.21124999999995</v>
      </c>
      <c r="AJ32" s="100">
        <v>911.86</v>
      </c>
      <c r="AK32" s="98">
        <v>925.82</v>
      </c>
      <c r="AL32" s="97">
        <v>982.36339191394995</v>
      </c>
      <c r="AM32" s="99">
        <v>962.61392928059604</v>
      </c>
      <c r="AN32" s="97">
        <v>942.48120300751896</v>
      </c>
      <c r="AO32" s="97">
        <v>1013.65777080063</v>
      </c>
      <c r="AP32" s="97">
        <v>1078.4662146364201</v>
      </c>
      <c r="AQ32" s="97">
        <v>1130.53520553521</v>
      </c>
      <c r="AR32" s="97">
        <v>1104.78861416361</v>
      </c>
      <c r="AS32" s="97">
        <v>1034.8672161172201</v>
      </c>
      <c r="AT32" s="97">
        <v>1105.6132914704301</v>
      </c>
      <c r="AU32" s="97">
        <v>1172.5108225108199</v>
      </c>
      <c r="AV32" s="100">
        <v>1137.75</v>
      </c>
      <c r="AW32" s="97">
        <v>1163.84208384208</v>
      </c>
      <c r="AX32" s="97">
        <v>1190.66171923314</v>
      </c>
      <c r="AY32" s="97">
        <v>1301.56</v>
      </c>
      <c r="AZ32" s="97">
        <v>1209.17582417582</v>
      </c>
      <c r="BA32" s="97">
        <v>1270.0581681948099</v>
      </c>
      <c r="BB32" s="97">
        <v>1303.1072375900001</v>
      </c>
      <c r="BC32" s="97">
        <v>2171.5837499999998</v>
      </c>
      <c r="BD32" s="97">
        <v>2134.12698412698</v>
      </c>
      <c r="BE32" s="97">
        <v>2270.5631543397499</v>
      </c>
      <c r="BF32" s="97">
        <v>2240.2721088435401</v>
      </c>
      <c r="BG32" s="97">
        <v>2212.41830065359</v>
      </c>
      <c r="BH32" s="97">
        <v>2284.6320346320299</v>
      </c>
      <c r="BI32" s="97">
        <v>2296.0551948051898</v>
      </c>
      <c r="BJ32" s="97">
        <v>2187.1201814059</v>
      </c>
      <c r="BK32" s="97">
        <v>2303.5672514619901</v>
      </c>
      <c r="BL32" s="97">
        <v>2306.61702518845</v>
      </c>
      <c r="BM32" s="97">
        <v>2322.2502805836102</v>
      </c>
      <c r="BN32" s="97">
        <v>2309.2970521542002</v>
      </c>
      <c r="BO32" s="96">
        <v>2310.69264069264</v>
      </c>
      <c r="BP32" s="2">
        <v>2312.7976190476202</v>
      </c>
    </row>
    <row r="33" spans="1:68" ht="15" customHeight="1" thickBot="1" x14ac:dyDescent="0.35">
      <c r="A33" s="106" t="s">
        <v>11</v>
      </c>
      <c r="B33" s="97">
        <v>1214.53000000001</v>
      </c>
      <c r="C33" s="97">
        <v>1232.37250000002</v>
      </c>
      <c r="D33" s="97">
        <v>1250.2150000000299</v>
      </c>
      <c r="E33" s="97">
        <v>1268.0575000000399</v>
      </c>
      <c r="F33" s="97">
        <v>1285.9000000000501</v>
      </c>
      <c r="G33" s="104">
        <v>1104.4100000000001</v>
      </c>
      <c r="H33" s="104">
        <v>1226.44</v>
      </c>
      <c r="I33" s="104">
        <v>1122.085</v>
      </c>
      <c r="J33" s="101">
        <v>1109.7420649999999</v>
      </c>
      <c r="K33" s="114">
        <v>1120</v>
      </c>
      <c r="L33" s="107">
        <v>1278.845</v>
      </c>
      <c r="M33" s="104">
        <v>1280.44847568657</v>
      </c>
      <c r="N33" s="97">
        <v>1306.02316602317</v>
      </c>
      <c r="O33" s="97">
        <v>1243.6844764431</v>
      </c>
      <c r="P33" s="97">
        <v>1313.0811459941699</v>
      </c>
      <c r="Q33" s="102">
        <v>1252.2004027075</v>
      </c>
      <c r="R33" s="97">
        <v>1184.5543345543299</v>
      </c>
      <c r="S33" s="105">
        <v>1208.0752580752601</v>
      </c>
      <c r="T33" s="104">
        <v>1181.8846657490801</v>
      </c>
      <c r="U33" s="97">
        <v>1201.0765032777599</v>
      </c>
      <c r="V33" s="97">
        <v>1113.1700092344399</v>
      </c>
      <c r="W33" s="97">
        <v>1148.9363669996301</v>
      </c>
      <c r="X33" s="97">
        <v>1205.0738031061501</v>
      </c>
      <c r="Y33" s="97">
        <v>1275.50584460962</v>
      </c>
      <c r="Z33" s="97">
        <v>1289.7336860113701</v>
      </c>
      <c r="AA33" s="104">
        <v>1307.4983507059001</v>
      </c>
      <c r="AB33" s="103">
        <v>1389.7336860113701</v>
      </c>
      <c r="AC33" s="102">
        <v>1391.7138693890699</v>
      </c>
      <c r="AD33" s="97">
        <v>1344.66989802943</v>
      </c>
      <c r="AE33" s="97">
        <v>1307.8469123498501</v>
      </c>
      <c r="AF33" s="97">
        <v>1276.6148666148699</v>
      </c>
      <c r="AG33" s="101">
        <v>1311.35</v>
      </c>
      <c r="AH33" s="97">
        <v>1313.9897462220499</v>
      </c>
      <c r="AI33" s="97">
        <v>1329.69888888889</v>
      </c>
      <c r="AJ33" s="100">
        <v>1330.05</v>
      </c>
      <c r="AK33" s="98">
        <v>1308.04</v>
      </c>
      <c r="AL33" s="97">
        <v>1293.61264598553</v>
      </c>
      <c r="AM33" s="99">
        <v>1308.1983893824199</v>
      </c>
      <c r="AN33" s="97">
        <v>1324.6172502926399</v>
      </c>
      <c r="AO33" s="97">
        <v>1386.9322347874099</v>
      </c>
      <c r="AP33" s="97">
        <v>1397.2048848126999</v>
      </c>
      <c r="AQ33" s="97">
        <v>1339.60375816993</v>
      </c>
      <c r="AR33" s="97">
        <v>1381.4554002784</v>
      </c>
      <c r="AS33" s="97">
        <v>1403.2102071597899</v>
      </c>
      <c r="AT33" s="97">
        <v>1482.1941896917699</v>
      </c>
      <c r="AU33" s="97">
        <v>1462.2761414244201</v>
      </c>
      <c r="AV33" s="100">
        <v>1460.39</v>
      </c>
      <c r="AW33" s="97">
        <v>1485.2591778878</v>
      </c>
      <c r="AX33" s="97">
        <v>1509.7986269087201</v>
      </c>
      <c r="AY33" s="97">
        <v>1653.29</v>
      </c>
      <c r="AZ33" s="97">
        <v>1722.02220510846</v>
      </c>
      <c r="BA33" s="97">
        <v>1645.6331379512001</v>
      </c>
      <c r="BB33" s="97">
        <v>1688.7720096615001</v>
      </c>
      <c r="BC33" s="97">
        <v>1684.933</v>
      </c>
      <c r="BD33" s="97">
        <v>1698.412464</v>
      </c>
      <c r="BE33" s="97">
        <v>1647.3023992205599</v>
      </c>
      <c r="BF33" s="97">
        <v>1794.4664924251399</v>
      </c>
      <c r="BG33" s="97">
        <v>1735.9929925147301</v>
      </c>
      <c r="BH33" s="97">
        <v>1798.90260232332</v>
      </c>
      <c r="BI33" s="97">
        <v>1807.8971153349401</v>
      </c>
      <c r="BJ33" s="97">
        <v>1831.1393842249399</v>
      </c>
      <c r="BK33" s="97">
        <v>1877.7777777777801</v>
      </c>
      <c r="BL33" s="97">
        <v>1883.33647029299</v>
      </c>
      <c r="BM33" s="97">
        <v>2422.06163401816</v>
      </c>
      <c r="BN33" s="97">
        <v>2222.9972925625102</v>
      </c>
      <c r="BO33" s="96">
        <v>2317.5047577221499</v>
      </c>
      <c r="BP33" s="2">
        <v>2319.5133779264202</v>
      </c>
    </row>
    <row r="34" spans="1:68" ht="15" customHeight="1" thickBot="1" x14ac:dyDescent="0.35">
      <c r="A34" s="106" t="s">
        <v>10</v>
      </c>
      <c r="B34" s="97">
        <v>2146.2764999999999</v>
      </c>
      <c r="C34" s="97">
        <v>2149.3159999999998</v>
      </c>
      <c r="D34" s="97">
        <v>2200</v>
      </c>
      <c r="E34" s="97">
        <v>2155.395</v>
      </c>
      <c r="F34" s="97">
        <v>2158.4344999999998</v>
      </c>
      <c r="G34" s="97">
        <v>2161.4740000000002</v>
      </c>
      <c r="H34" s="97">
        <v>2164.5135</v>
      </c>
      <c r="I34" s="97">
        <v>2100.3000000000002</v>
      </c>
      <c r="J34" s="101">
        <v>2077.1967</v>
      </c>
      <c r="K34" s="97">
        <v>2124.1043083900199</v>
      </c>
      <c r="L34" s="107">
        <v>2141.31</v>
      </c>
      <c r="M34" s="104">
        <v>2072.7102102102099</v>
      </c>
      <c r="N34" s="97">
        <v>2290.1701746529302</v>
      </c>
      <c r="O34" s="97">
        <v>2362.17948717949</v>
      </c>
      <c r="P34" s="97">
        <v>1303.7072489263701</v>
      </c>
      <c r="Q34" s="102">
        <v>1382.76037687802</v>
      </c>
      <c r="R34" s="97">
        <v>1405.0980392156901</v>
      </c>
      <c r="S34" s="101">
        <v>1405.8005882353</v>
      </c>
      <c r="T34" s="104">
        <v>1436.56355989689</v>
      </c>
      <c r="U34" s="97">
        <v>1440.76923076923</v>
      </c>
      <c r="V34" s="97">
        <v>1463.63130047341</v>
      </c>
      <c r="W34" s="97">
        <v>1458.6666666666699</v>
      </c>
      <c r="X34" s="97">
        <v>1503.4223554223599</v>
      </c>
      <c r="Y34" s="97">
        <v>1653.34084084084</v>
      </c>
      <c r="Z34" s="97">
        <v>1589.33375526137</v>
      </c>
      <c r="AA34" s="104">
        <v>1686.1640211640199</v>
      </c>
      <c r="AB34" s="103">
        <v>1619.33375526137</v>
      </c>
      <c r="AC34" s="102">
        <v>1674.37984496124</v>
      </c>
      <c r="AD34" s="97">
        <v>1642.3028441619999</v>
      </c>
      <c r="AE34" s="97">
        <v>1594.8268398268399</v>
      </c>
      <c r="AF34" s="97">
        <v>1542.78388278388</v>
      </c>
      <c r="AG34" s="101">
        <v>1607.53</v>
      </c>
      <c r="AH34" s="97">
        <v>1588.1044712862899</v>
      </c>
      <c r="AI34" s="97">
        <v>1619.3340000000001</v>
      </c>
      <c r="AJ34" s="100">
        <v>1642.75</v>
      </c>
      <c r="AK34" s="98">
        <v>1673.33</v>
      </c>
      <c r="AL34" s="97">
        <v>1650.5982905982901</v>
      </c>
      <c r="AM34" s="99">
        <v>1706.4814814814799</v>
      </c>
      <c r="AN34" s="97">
        <v>1674.3996743996699</v>
      </c>
      <c r="AO34" s="97">
        <v>1742.1817765567801</v>
      </c>
      <c r="AP34" s="97">
        <v>1755.50264550265</v>
      </c>
      <c r="AQ34" s="97">
        <v>1804.44444444444</v>
      </c>
      <c r="AR34" s="97">
        <v>1796.4958677686</v>
      </c>
      <c r="AS34" s="97">
        <v>1750.74603174603</v>
      </c>
      <c r="AT34" s="97">
        <v>1806.2241985068099</v>
      </c>
      <c r="AU34" s="97">
        <v>1778.9981447124301</v>
      </c>
      <c r="AV34" s="100">
        <v>1837.04</v>
      </c>
      <c r="AW34" s="97">
        <v>1859.87216248507</v>
      </c>
      <c r="AX34" s="97">
        <v>1798.5128205128201</v>
      </c>
      <c r="AY34" s="97">
        <v>1769.79</v>
      </c>
      <c r="AZ34" s="97">
        <v>1827.9711751663001</v>
      </c>
      <c r="BA34" s="97">
        <v>1906.11210566098</v>
      </c>
      <c r="BB34" s="97">
        <v>2001.4881439881401</v>
      </c>
      <c r="BC34" s="97">
        <v>2005.56</v>
      </c>
      <c r="BD34" s="97">
        <v>2021.60448</v>
      </c>
      <c r="BE34" s="97">
        <v>2179.76795883773</v>
      </c>
      <c r="BF34" s="97">
        <v>2140.7124125874102</v>
      </c>
      <c r="BG34" s="97">
        <v>2158.4766584766598</v>
      </c>
      <c r="BH34" s="97">
        <v>2253.7776412776402</v>
      </c>
      <c r="BI34" s="97">
        <v>2265.0465294840301</v>
      </c>
      <c r="BJ34" s="97">
        <v>2266.37221637222</v>
      </c>
      <c r="BK34" s="97">
        <v>2246.4899964900001</v>
      </c>
      <c r="BL34" s="97">
        <v>2263.7251327573899</v>
      </c>
      <c r="BM34" s="97">
        <v>2256.1206730849599</v>
      </c>
      <c r="BN34" s="97">
        <v>2202.9980154980199</v>
      </c>
      <c r="BO34" s="96">
        <v>2283.2900432900401</v>
      </c>
      <c r="BP34" s="2">
        <v>2286.6751662971201</v>
      </c>
    </row>
    <row r="35" spans="1:68" ht="15" customHeight="1" thickBot="1" x14ac:dyDescent="0.35">
      <c r="A35" s="106" t="s">
        <v>9</v>
      </c>
      <c r="B35" s="104">
        <v>1904.76125</v>
      </c>
      <c r="C35" s="104">
        <v>2000</v>
      </c>
      <c r="D35" s="104">
        <v>1738.095</v>
      </c>
      <c r="E35" s="104">
        <v>1666.67</v>
      </c>
      <c r="F35" s="104">
        <v>1909.4769516666699</v>
      </c>
      <c r="G35" s="104">
        <v>2000</v>
      </c>
      <c r="H35" s="104">
        <v>2090.5230483333298</v>
      </c>
      <c r="I35" s="104">
        <v>2050</v>
      </c>
      <c r="J35" s="101">
        <v>2027.45</v>
      </c>
      <c r="K35" s="97">
        <v>1370.6414797323901</v>
      </c>
      <c r="L35" s="107">
        <v>1328.1985714285699</v>
      </c>
      <c r="M35" s="111">
        <v>1325.55</v>
      </c>
      <c r="N35" s="97">
        <v>1425</v>
      </c>
      <c r="O35" s="97">
        <v>1448.7179487179501</v>
      </c>
      <c r="P35" s="97">
        <v>1312.78735632184</v>
      </c>
      <c r="Q35" s="102">
        <v>1350</v>
      </c>
      <c r="R35" s="97">
        <v>1408.4126984126999</v>
      </c>
      <c r="S35" s="101">
        <v>1409.1169047619101</v>
      </c>
      <c r="T35" s="104">
        <v>1397.9761904761899</v>
      </c>
      <c r="U35" s="97">
        <v>1400</v>
      </c>
      <c r="V35" s="97">
        <v>1400</v>
      </c>
      <c r="W35" s="97">
        <v>1437.3913043478201</v>
      </c>
      <c r="X35" s="109">
        <v>1395</v>
      </c>
      <c r="Y35" s="106">
        <v>1400.02</v>
      </c>
      <c r="Z35" s="97">
        <v>1395.2832995267099</v>
      </c>
      <c r="AA35" s="101">
        <v>1407.8408492224501</v>
      </c>
      <c r="AB35" s="103">
        <v>1439.2832995267099</v>
      </c>
      <c r="AC35" s="113">
        <v>1440.1386419999999</v>
      </c>
      <c r="AD35" s="97">
        <v>1420.6365225689699</v>
      </c>
      <c r="AE35" s="97">
        <v>1430.35298035298</v>
      </c>
      <c r="AF35" s="97">
        <v>1403.64357864358</v>
      </c>
      <c r="AG35" s="101">
        <v>1447.61</v>
      </c>
      <c r="AH35" s="97">
        <v>1433.3333333333301</v>
      </c>
      <c r="AI35" s="97">
        <v>1474.0733333333301</v>
      </c>
      <c r="AJ35" s="100">
        <v>1440.48</v>
      </c>
      <c r="AK35" s="98">
        <v>1451.71</v>
      </c>
      <c r="AL35" s="97">
        <v>1482.5835279999999</v>
      </c>
      <c r="AM35" s="99">
        <v>1475.5952380952399</v>
      </c>
      <c r="AN35" s="97">
        <v>1469.23076923076</v>
      </c>
      <c r="AO35" s="97">
        <v>1500</v>
      </c>
      <c r="AP35" s="97">
        <v>1549.07677356657</v>
      </c>
      <c r="AQ35" s="97">
        <v>1567.3469387755099</v>
      </c>
      <c r="AR35" s="97">
        <v>1559.9657287157299</v>
      </c>
      <c r="AS35" s="97">
        <v>1546.9387755102</v>
      </c>
      <c r="AT35" s="97">
        <v>1586.4297443115199</v>
      </c>
      <c r="AU35" s="97">
        <v>1500.1573223524399</v>
      </c>
      <c r="AV35" s="100">
        <v>1473.65</v>
      </c>
      <c r="AW35" s="97">
        <v>1512.82051282051</v>
      </c>
      <c r="AX35" s="97">
        <v>1479.6079846079799</v>
      </c>
      <c r="AY35" s="97">
        <v>1459.62</v>
      </c>
      <c r="AZ35" s="97">
        <v>1521.2962962962999</v>
      </c>
      <c r="BA35" s="97">
        <v>1605.7632090132099</v>
      </c>
      <c r="BB35" s="97">
        <v>1650.6305288914</v>
      </c>
      <c r="BC35" s="97">
        <v>1756.27714285714</v>
      </c>
      <c r="BD35" s="97">
        <v>1770.32736</v>
      </c>
      <c r="BE35" s="97">
        <v>1791.6666666666699</v>
      </c>
      <c r="BF35" s="97">
        <v>1751.7034399966899</v>
      </c>
      <c r="BG35" s="97">
        <v>1823.68583797155</v>
      </c>
      <c r="BH35" s="97">
        <v>1870.4724945533801</v>
      </c>
      <c r="BI35" s="97">
        <v>1879.8248570261501</v>
      </c>
      <c r="BJ35" s="97">
        <v>1830.45288045288</v>
      </c>
      <c r="BK35" s="97">
        <v>1866.06187929717</v>
      </c>
      <c r="BL35" s="97">
        <v>1875.4654387007299</v>
      </c>
      <c r="BM35" s="97">
        <v>1896.41311069883</v>
      </c>
      <c r="BN35" s="97">
        <v>1973.40067340067</v>
      </c>
      <c r="BO35" s="96">
        <v>1975</v>
      </c>
      <c r="BP35" s="2">
        <v>1977.62878787879</v>
      </c>
    </row>
    <row r="36" spans="1:68" ht="15" customHeight="1" thickBot="1" x14ac:dyDescent="0.35">
      <c r="A36" s="106" t="s">
        <v>8</v>
      </c>
      <c r="B36" s="97">
        <v>783.09916666666595</v>
      </c>
      <c r="C36" s="97">
        <v>790</v>
      </c>
      <c r="D36" s="97">
        <v>796.90083333333405</v>
      </c>
      <c r="E36" s="97">
        <v>803.80166666666696</v>
      </c>
      <c r="F36" s="104">
        <v>973.54661168567804</v>
      </c>
      <c r="G36" s="104">
        <v>878.36500000000001</v>
      </c>
      <c r="H36" s="104">
        <v>825</v>
      </c>
      <c r="I36" s="104">
        <v>902.63499999999999</v>
      </c>
      <c r="J36" s="101">
        <v>892.70601499999998</v>
      </c>
      <c r="K36" s="112">
        <v>900</v>
      </c>
      <c r="L36" s="107">
        <v>884.34</v>
      </c>
      <c r="M36" s="104">
        <v>854.53179299333101</v>
      </c>
      <c r="N36" s="97">
        <v>849.337916984976</v>
      </c>
      <c r="O36" s="97">
        <v>821.83737344703104</v>
      </c>
      <c r="P36" s="97">
        <v>909.40170940170901</v>
      </c>
      <c r="Q36" s="102">
        <v>897.19003822264699</v>
      </c>
      <c r="R36" s="97">
        <v>871.40492949316501</v>
      </c>
      <c r="S36" s="105">
        <v>905.78947368420995</v>
      </c>
      <c r="T36" s="104">
        <v>899.88766788766804</v>
      </c>
      <c r="U36" s="97">
        <v>837.00789950789897</v>
      </c>
      <c r="V36" s="97">
        <v>905.18722018721996</v>
      </c>
      <c r="W36" s="97">
        <v>908.99908172635401</v>
      </c>
      <c r="X36" s="97">
        <v>978.99877899877902</v>
      </c>
      <c r="Y36" s="97">
        <v>809.405871905872</v>
      </c>
      <c r="Z36" s="97">
        <v>844.39287984742498</v>
      </c>
      <c r="AA36" s="104">
        <v>806.12942612942595</v>
      </c>
      <c r="AB36" s="103">
        <v>884.39287984742498</v>
      </c>
      <c r="AC36" s="102">
        <v>899.11248473748503</v>
      </c>
      <c r="AD36" s="97">
        <v>858.50691764043995</v>
      </c>
      <c r="AE36" s="97">
        <v>872.63431013431</v>
      </c>
      <c r="AF36" s="97">
        <v>842.19968066121896</v>
      </c>
      <c r="AG36" s="101">
        <v>805.32</v>
      </c>
      <c r="AH36" s="97">
        <v>869.97276228045496</v>
      </c>
      <c r="AI36" s="97">
        <v>852.41833333333295</v>
      </c>
      <c r="AJ36" s="100">
        <v>864.23</v>
      </c>
      <c r="AK36" s="98">
        <v>832.59</v>
      </c>
      <c r="AL36" s="97">
        <v>828.29004329004295</v>
      </c>
      <c r="AM36" s="99">
        <v>801.50727897951595</v>
      </c>
      <c r="AN36" s="97">
        <v>822.58019758019805</v>
      </c>
      <c r="AO36" s="97">
        <v>855.93295593295602</v>
      </c>
      <c r="AP36" s="97">
        <v>901.34462759462804</v>
      </c>
      <c r="AQ36" s="97">
        <v>958.54822954822998</v>
      </c>
      <c r="AR36" s="97">
        <v>967.26399569422802</v>
      </c>
      <c r="AS36" s="97">
        <v>1024.7086247086199</v>
      </c>
      <c r="AT36" s="97">
        <v>1004.79497354497</v>
      </c>
      <c r="AU36" s="97">
        <v>1064.9115590292099</v>
      </c>
      <c r="AV36" s="100">
        <v>1002.07</v>
      </c>
      <c r="AW36" s="97">
        <v>990.07659007659004</v>
      </c>
      <c r="AX36" s="97">
        <v>1001.7147691489801</v>
      </c>
      <c r="AY36" s="97">
        <v>1006.12</v>
      </c>
      <c r="AZ36" s="97">
        <v>991.20149835081997</v>
      </c>
      <c r="BA36" s="97">
        <v>1023.9903259134001</v>
      </c>
      <c r="BB36" s="97">
        <v>1113.7018820906301</v>
      </c>
      <c r="BC36" s="97">
        <v>1038.53818181818</v>
      </c>
      <c r="BD36" s="97">
        <v>1092.11857524075</v>
      </c>
      <c r="BE36" s="97">
        <v>1274.5354645354601</v>
      </c>
      <c r="BF36" s="97">
        <v>1348.47945993401</v>
      </c>
      <c r="BG36" s="97">
        <v>1355.6613756613799</v>
      </c>
      <c r="BH36" s="97">
        <v>1331.5368514269601</v>
      </c>
      <c r="BI36" s="97">
        <v>1338.1945356840899</v>
      </c>
      <c r="BJ36" s="97">
        <v>1394.89262371615</v>
      </c>
      <c r="BK36" s="97">
        <v>1396.6666666666699</v>
      </c>
      <c r="BL36" s="97">
        <v>1396.95482295482</v>
      </c>
      <c r="BM36" s="97">
        <v>1352.4458874458901</v>
      </c>
      <c r="BN36" s="97">
        <v>1302.68398268398</v>
      </c>
      <c r="BO36" s="96">
        <v>1336.7521367521399</v>
      </c>
      <c r="BP36" s="2">
        <v>1338.4126984126999</v>
      </c>
    </row>
    <row r="37" spans="1:68" ht="15" customHeight="1" thickBot="1" x14ac:dyDescent="0.35">
      <c r="A37" s="106" t="s">
        <v>7</v>
      </c>
      <c r="B37" s="97">
        <v>460.73</v>
      </c>
      <c r="C37" s="97">
        <v>433.33</v>
      </c>
      <c r="D37" s="97">
        <v>443.29</v>
      </c>
      <c r="E37" s="97">
        <v>453.49</v>
      </c>
      <c r="F37" s="97">
        <v>454.17</v>
      </c>
      <c r="G37" s="97">
        <v>464.62</v>
      </c>
      <c r="H37" s="97">
        <v>475.31</v>
      </c>
      <c r="I37" s="97">
        <v>486.24</v>
      </c>
      <c r="J37" s="101">
        <v>453.88</v>
      </c>
      <c r="K37" s="101">
        <v>465.31</v>
      </c>
      <c r="L37" s="101">
        <v>465.31</v>
      </c>
      <c r="M37" s="111">
        <v>463.55</v>
      </c>
      <c r="N37" s="108">
        <v>465</v>
      </c>
      <c r="O37" s="101">
        <v>465.23250000000002</v>
      </c>
      <c r="P37" s="101">
        <v>465.23250000000002</v>
      </c>
      <c r="Q37" s="101">
        <v>465.5116395</v>
      </c>
      <c r="R37" s="110">
        <v>468.21344566699997</v>
      </c>
      <c r="S37" s="101">
        <v>468.44755238983299</v>
      </c>
      <c r="T37" s="104">
        <v>503.33333333333297</v>
      </c>
      <c r="U37" s="97">
        <v>536.66666666666697</v>
      </c>
      <c r="V37" s="97">
        <v>553.33333333333303</v>
      </c>
      <c r="W37" s="97">
        <v>560.66666666666697</v>
      </c>
      <c r="X37" s="109">
        <v>602.43286999999998</v>
      </c>
      <c r="Y37" s="97">
        <v>600</v>
      </c>
      <c r="Z37" s="97">
        <v>666.66666666666697</v>
      </c>
      <c r="AA37" s="104">
        <v>665.24315000000001</v>
      </c>
      <c r="AB37" s="103">
        <v>666.66666666666697</v>
      </c>
      <c r="AC37" s="102">
        <v>670.32548769000005</v>
      </c>
      <c r="AD37" s="97">
        <v>667.22549275583299</v>
      </c>
      <c r="AE37" s="97">
        <v>633.33333333333303</v>
      </c>
      <c r="AF37" s="97">
        <v>586.66666666666697</v>
      </c>
      <c r="AG37" s="101">
        <v>600</v>
      </c>
      <c r="AH37" s="97">
        <v>589.62</v>
      </c>
      <c r="AI37" s="97">
        <v>566.66999999999996</v>
      </c>
      <c r="AJ37" s="98">
        <v>600</v>
      </c>
      <c r="AK37" s="98">
        <v>600</v>
      </c>
      <c r="AL37" s="97">
        <v>585.57894329999999</v>
      </c>
      <c r="AM37" s="99">
        <v>590.15248699999995</v>
      </c>
      <c r="AN37" s="97">
        <v>566.66666666666697</v>
      </c>
      <c r="AO37" s="97">
        <v>533.33333333333303</v>
      </c>
      <c r="AP37" s="97">
        <v>566.66666666666697</v>
      </c>
      <c r="AQ37" s="97">
        <v>600</v>
      </c>
      <c r="AR37" s="97">
        <v>635.74139200000002</v>
      </c>
      <c r="AS37" s="97">
        <v>650.42719499999998</v>
      </c>
      <c r="AT37" s="97">
        <v>680.58421469999996</v>
      </c>
      <c r="AU37" s="97">
        <v>733.33333333333303</v>
      </c>
      <c r="AV37" s="100">
        <v>766.67</v>
      </c>
      <c r="AW37" s="97">
        <v>770.63127450000002</v>
      </c>
      <c r="AX37" s="97">
        <v>765.52318600000001</v>
      </c>
      <c r="AY37" s="97">
        <v>800</v>
      </c>
      <c r="AZ37" s="97">
        <v>805.37412389999997</v>
      </c>
      <c r="BA37" s="97">
        <v>766.66666666666697</v>
      </c>
      <c r="BB37" s="97">
        <v>850.42618900000002</v>
      </c>
      <c r="BC37" s="97">
        <v>900.33</v>
      </c>
      <c r="BD37" s="97">
        <v>905.73198000000002</v>
      </c>
      <c r="BE37" s="97">
        <v>933.33333333333303</v>
      </c>
      <c r="BF37" s="97">
        <v>955.24316799999997</v>
      </c>
      <c r="BG37" s="97">
        <v>900</v>
      </c>
      <c r="BH37" s="97">
        <v>1050</v>
      </c>
      <c r="BI37" s="97">
        <v>1058.4000000000001</v>
      </c>
      <c r="BJ37" s="101">
        <v>1058.9292</v>
      </c>
      <c r="BK37" s="101">
        <v>1059.9292</v>
      </c>
      <c r="BL37" s="101">
        <v>1059.98</v>
      </c>
      <c r="BM37" s="97">
        <v>1133.3333333333301</v>
      </c>
      <c r="BN37" s="108">
        <v>1145</v>
      </c>
      <c r="BO37" s="96">
        <v>1147.1111111111099</v>
      </c>
      <c r="BP37" s="2">
        <v>1150</v>
      </c>
    </row>
    <row r="38" spans="1:68" ht="15" customHeight="1" thickBot="1" x14ac:dyDescent="0.35">
      <c r="A38" s="106" t="s">
        <v>6</v>
      </c>
      <c r="B38" s="97">
        <v>253.13</v>
      </c>
      <c r="C38" s="97">
        <v>263.88</v>
      </c>
      <c r="D38" s="97">
        <v>253.16</v>
      </c>
      <c r="E38" s="97">
        <v>303.10000000000002</v>
      </c>
      <c r="F38" s="97">
        <v>259.68</v>
      </c>
      <c r="G38" s="97">
        <v>232.14</v>
      </c>
      <c r="H38" s="97">
        <v>264.5</v>
      </c>
      <c r="I38" s="97">
        <v>266.74</v>
      </c>
      <c r="J38" s="101">
        <v>247.72</v>
      </c>
      <c r="K38" s="101">
        <v>232.48</v>
      </c>
      <c r="L38" s="101">
        <v>232.28</v>
      </c>
      <c r="M38" s="104">
        <v>231.031746031746</v>
      </c>
      <c r="N38" s="97">
        <v>238.62626262626301</v>
      </c>
      <c r="O38" s="97">
        <v>246.42857142857099</v>
      </c>
      <c r="P38" s="97">
        <v>251.42857142857099</v>
      </c>
      <c r="Q38" s="102">
        <v>261.57407407407402</v>
      </c>
      <c r="R38" s="97">
        <v>285.05050505050502</v>
      </c>
      <c r="S38" s="105">
        <v>261.655687307861</v>
      </c>
      <c r="T38" s="104">
        <v>255.277777777778</v>
      </c>
      <c r="U38" s="97">
        <v>279.62962962963002</v>
      </c>
      <c r="V38" s="97">
        <v>284.54248366013098</v>
      </c>
      <c r="W38" s="97">
        <v>288.472222222222</v>
      </c>
      <c r="X38" s="97">
        <v>256.86868686868701</v>
      </c>
      <c r="Y38" s="97">
        <v>259.25925925925901</v>
      </c>
      <c r="Z38" s="97">
        <v>252.68518518518499</v>
      </c>
      <c r="AA38" s="104">
        <v>233.333333333333</v>
      </c>
      <c r="AB38" s="103">
        <v>282.68518518518499</v>
      </c>
      <c r="AC38" s="102">
        <v>249.210239651416</v>
      </c>
      <c r="AD38" s="97">
        <v>266.20333333333298</v>
      </c>
      <c r="AE38" s="97">
        <v>247.03703703703701</v>
      </c>
      <c r="AF38" s="97">
        <v>263.96825396825398</v>
      </c>
      <c r="AG38" s="101">
        <v>250.85</v>
      </c>
      <c r="AH38" s="97">
        <v>251.388888888889</v>
      </c>
      <c r="AI38" s="97">
        <v>217.62666666666701</v>
      </c>
      <c r="AJ38" s="100">
        <v>247.69</v>
      </c>
      <c r="AK38" s="98">
        <v>249.7</v>
      </c>
      <c r="AL38" s="97">
        <v>273.88888888888903</v>
      </c>
      <c r="AM38" s="99">
        <v>255.75757575757601</v>
      </c>
      <c r="AN38" s="97">
        <v>275.18518518518499</v>
      </c>
      <c r="AO38" s="97">
        <v>300.585858585859</v>
      </c>
      <c r="AP38" s="97">
        <v>294.07407407407402</v>
      </c>
      <c r="AQ38" s="97">
        <v>281.85185185185202</v>
      </c>
      <c r="AR38" s="97">
        <v>270.95959595959602</v>
      </c>
      <c r="AS38" s="97">
        <v>286.20370370370398</v>
      </c>
      <c r="AT38" s="97">
        <v>300.38264909999998</v>
      </c>
      <c r="AU38" s="97">
        <v>331.94444444444503</v>
      </c>
      <c r="AV38" s="100">
        <v>332.78</v>
      </c>
      <c r="AW38" s="97">
        <v>328.48484848484799</v>
      </c>
      <c r="AX38" s="97">
        <v>336.85185185185202</v>
      </c>
      <c r="AY38" s="97">
        <v>347.69</v>
      </c>
      <c r="AZ38" s="97">
        <v>390</v>
      </c>
      <c r="BA38" s="97">
        <v>375.67340067340098</v>
      </c>
      <c r="BB38" s="97">
        <v>405.37037037036998</v>
      </c>
      <c r="BC38" s="97">
        <v>407.49916666666701</v>
      </c>
      <c r="BD38" s="97">
        <v>402.93650793650801</v>
      </c>
      <c r="BE38" s="97">
        <v>402.92207792207802</v>
      </c>
      <c r="BF38" s="97">
        <v>381.81818181818198</v>
      </c>
      <c r="BG38" s="97">
        <v>427.555555555556</v>
      </c>
      <c r="BH38" s="97">
        <v>433.51648351648402</v>
      </c>
      <c r="BI38" s="97">
        <v>433.77659340659301</v>
      </c>
      <c r="BJ38" s="97">
        <v>423.07692307692298</v>
      </c>
      <c r="BK38" s="97">
        <v>424.12121212121201</v>
      </c>
      <c r="BL38" s="97">
        <v>426.38888888888903</v>
      </c>
      <c r="BM38" s="97">
        <v>500.31746031746002</v>
      </c>
      <c r="BN38" s="97">
        <v>452.85185185185202</v>
      </c>
      <c r="BO38" s="96">
        <v>460.40404040404098</v>
      </c>
      <c r="BP38" s="2">
        <v>463.92592592592598</v>
      </c>
    </row>
    <row r="39" spans="1:68" ht="15" customHeight="1" thickBot="1" x14ac:dyDescent="0.35">
      <c r="A39" s="106" t="s">
        <v>5</v>
      </c>
      <c r="B39" s="97">
        <v>252.76</v>
      </c>
      <c r="C39" s="97">
        <v>259.44</v>
      </c>
      <c r="D39" s="97">
        <v>247.99</v>
      </c>
      <c r="E39" s="97">
        <v>238.88</v>
      </c>
      <c r="F39" s="97">
        <v>236.58</v>
      </c>
      <c r="G39" s="97">
        <v>257.17</v>
      </c>
      <c r="H39" s="97">
        <v>250</v>
      </c>
      <c r="I39" s="97">
        <v>250.5</v>
      </c>
      <c r="J39" s="101">
        <v>236.95</v>
      </c>
      <c r="K39" s="101">
        <v>257.55</v>
      </c>
      <c r="L39" s="101">
        <v>257.35000000000002</v>
      </c>
      <c r="M39" s="104">
        <v>257.08333333333297</v>
      </c>
      <c r="N39" s="97">
        <v>292.36111111111097</v>
      </c>
      <c r="O39" s="97">
        <v>302.91666666666703</v>
      </c>
      <c r="P39" s="97">
        <v>326.444444444444</v>
      </c>
      <c r="Q39" s="102">
        <v>342.857142857143</v>
      </c>
      <c r="R39" s="97">
        <v>334.62301587301602</v>
      </c>
      <c r="S39" s="105">
        <v>325.18518518518499</v>
      </c>
      <c r="T39" s="104">
        <v>305.13888888888903</v>
      </c>
      <c r="U39" s="97">
        <v>295.972222222222</v>
      </c>
      <c r="V39" s="97">
        <v>284.86111111111097</v>
      </c>
      <c r="W39" s="97">
        <v>287.63888888888903</v>
      </c>
      <c r="X39" s="97">
        <v>206.79012345679001</v>
      </c>
      <c r="Y39" s="97">
        <v>267.59259259259301</v>
      </c>
      <c r="Z39" s="97">
        <v>255.92592592592601</v>
      </c>
      <c r="AA39" s="104">
        <v>247.61904761904799</v>
      </c>
      <c r="AB39" s="103">
        <v>255.92592592592601</v>
      </c>
      <c r="AC39" s="102">
        <v>247.777777777778</v>
      </c>
      <c r="AD39" s="97">
        <v>253.70333333333301</v>
      </c>
      <c r="AE39" s="97">
        <v>235.111111111111</v>
      </c>
      <c r="AF39" s="97">
        <v>224.777777777778</v>
      </c>
      <c r="AG39" s="101">
        <v>264.19</v>
      </c>
      <c r="AH39" s="97">
        <v>234.722222222222</v>
      </c>
      <c r="AI39" s="97">
        <v>215.19</v>
      </c>
      <c r="AJ39" s="100">
        <v>271.64999999999998</v>
      </c>
      <c r="AK39" s="98">
        <v>263.89</v>
      </c>
      <c r="AL39" s="97">
        <v>247.222222222222</v>
      </c>
      <c r="AM39" s="99">
        <v>260</v>
      </c>
      <c r="AN39" s="97">
        <v>264.66666666666703</v>
      </c>
      <c r="AO39" s="97">
        <v>289.027777777778</v>
      </c>
      <c r="AP39" s="97">
        <v>281.48148148148101</v>
      </c>
      <c r="AQ39" s="97">
        <v>289.50617283950601</v>
      </c>
      <c r="AR39" s="97">
        <v>278.96135265700502</v>
      </c>
      <c r="AS39" s="97">
        <v>295.67901234567898</v>
      </c>
      <c r="AT39" s="97">
        <v>321.527777777778</v>
      </c>
      <c r="AU39" s="97">
        <v>359.62962962963002</v>
      </c>
      <c r="AV39" s="100">
        <v>340.22</v>
      </c>
      <c r="AW39" s="97">
        <v>331.47251</v>
      </c>
      <c r="AX39" s="97">
        <v>330.83333333333297</v>
      </c>
      <c r="AY39" s="97">
        <v>351.48</v>
      </c>
      <c r="AZ39" s="97">
        <v>377.49183006535901</v>
      </c>
      <c r="BA39" s="97">
        <v>357.16049382716</v>
      </c>
      <c r="BB39" s="97">
        <v>390.972222222222</v>
      </c>
      <c r="BC39" s="97">
        <v>392.38</v>
      </c>
      <c r="BD39" s="97">
        <v>396.11111111111097</v>
      </c>
      <c r="BE39" s="97">
        <v>395.444444444444</v>
      </c>
      <c r="BF39" s="97">
        <v>398.14814814814798</v>
      </c>
      <c r="BG39" s="97">
        <v>409.027777777778</v>
      </c>
      <c r="BH39" s="97">
        <v>404.444444444444</v>
      </c>
      <c r="BI39" s="97">
        <v>404.68711111111099</v>
      </c>
      <c r="BJ39" s="97">
        <v>401.38888888888903</v>
      </c>
      <c r="BK39" s="97">
        <v>413.56421356421401</v>
      </c>
      <c r="BL39" s="97">
        <v>423.33333333333297</v>
      </c>
      <c r="BM39" s="97">
        <v>437</v>
      </c>
      <c r="BN39" s="97">
        <v>445.555555555556</v>
      </c>
      <c r="BO39" s="96">
        <v>448.98228663446002</v>
      </c>
      <c r="BP39" s="2">
        <v>450.91358024691402</v>
      </c>
    </row>
    <row r="40" spans="1:68" ht="15" customHeight="1" thickBot="1" x14ac:dyDescent="0.35">
      <c r="A40" s="106" t="s">
        <v>4</v>
      </c>
      <c r="B40" s="97">
        <v>397.31</v>
      </c>
      <c r="C40" s="97">
        <v>402.66</v>
      </c>
      <c r="D40" s="97">
        <v>418.89</v>
      </c>
      <c r="E40" s="97">
        <v>420.11</v>
      </c>
      <c r="F40" s="97">
        <v>431.52</v>
      </c>
      <c r="G40" s="97">
        <v>450.47</v>
      </c>
      <c r="H40" s="97">
        <v>447.61</v>
      </c>
      <c r="I40" s="97">
        <v>460.95</v>
      </c>
      <c r="J40" s="101">
        <v>400.17</v>
      </c>
      <c r="K40" s="101">
        <v>451.14</v>
      </c>
      <c r="L40" s="101">
        <v>451.74</v>
      </c>
      <c r="M40" s="104">
        <v>444.28571428571399</v>
      </c>
      <c r="N40" s="97">
        <v>450</v>
      </c>
      <c r="O40" s="97">
        <v>557.142857142857</v>
      </c>
      <c r="P40" s="97">
        <v>457.142857142857</v>
      </c>
      <c r="Q40" s="102">
        <v>450.444444444444</v>
      </c>
      <c r="R40" s="97">
        <v>431.11111111111097</v>
      </c>
      <c r="S40" s="105">
        <v>456.92307692307702</v>
      </c>
      <c r="T40" s="104">
        <v>505.75757575757598</v>
      </c>
      <c r="U40" s="97">
        <v>527.77777777777806</v>
      </c>
      <c r="V40" s="97">
        <v>534.16666666666697</v>
      </c>
      <c r="W40" s="97">
        <v>505.555555555556</v>
      </c>
      <c r="X40" s="97">
        <v>516.66666666666697</v>
      </c>
      <c r="Y40" s="97">
        <v>507.69230769230802</v>
      </c>
      <c r="Z40" s="97">
        <v>490.90909090909099</v>
      </c>
      <c r="AA40" s="104">
        <v>480.66666666666703</v>
      </c>
      <c r="AB40" s="103">
        <v>490.90909090909099</v>
      </c>
      <c r="AC40" s="102">
        <v>500.28543875999998</v>
      </c>
      <c r="AD40" s="97">
        <v>490.69257181121202</v>
      </c>
      <c r="AE40" s="97">
        <v>494.444444444444</v>
      </c>
      <c r="AF40" s="97">
        <v>455.38461538461502</v>
      </c>
      <c r="AG40" s="101">
        <v>463.93</v>
      </c>
      <c r="AH40" s="97">
        <v>394.444444444444</v>
      </c>
      <c r="AI40" s="97">
        <v>427.77749999999997</v>
      </c>
      <c r="AJ40" s="100">
        <v>431.11</v>
      </c>
      <c r="AK40" s="98">
        <v>400</v>
      </c>
      <c r="AL40" s="97">
        <v>405.555555555556</v>
      </c>
      <c r="AM40" s="99">
        <v>393.93939393939399</v>
      </c>
      <c r="AN40" s="97">
        <v>375.555555555556</v>
      </c>
      <c r="AO40" s="97">
        <v>416.36363636363598</v>
      </c>
      <c r="AP40" s="97">
        <v>420.73518200000001</v>
      </c>
      <c r="AQ40" s="97">
        <v>450</v>
      </c>
      <c r="AR40" s="97">
        <v>458.20512820512801</v>
      </c>
      <c r="AS40" s="97">
        <v>488.88888888888903</v>
      </c>
      <c r="AT40" s="97">
        <v>500</v>
      </c>
      <c r="AU40" s="97">
        <v>516.66666666666697</v>
      </c>
      <c r="AV40" s="98">
        <v>550</v>
      </c>
      <c r="AW40" s="97">
        <v>568.88888888888903</v>
      </c>
      <c r="AX40" s="97">
        <v>594.444444444444</v>
      </c>
      <c r="AY40" s="97">
        <v>610.26</v>
      </c>
      <c r="AZ40" s="97">
        <v>598.74358974358995</v>
      </c>
      <c r="BA40" s="97">
        <v>577.77777777777806</v>
      </c>
      <c r="BB40" s="97">
        <v>633.33333333333303</v>
      </c>
      <c r="BC40" s="97">
        <v>611.11166666666702</v>
      </c>
      <c r="BD40" s="97">
        <v>674.28571428571399</v>
      </c>
      <c r="BE40" s="97">
        <v>700.95238095238096</v>
      </c>
      <c r="BF40" s="97">
        <v>800</v>
      </c>
      <c r="BG40" s="97">
        <v>902.66666666666697</v>
      </c>
      <c r="BH40" s="97">
        <v>976.19047619047603</v>
      </c>
      <c r="BI40" s="97">
        <v>984</v>
      </c>
      <c r="BJ40" s="97">
        <v>953.84615384615404</v>
      </c>
      <c r="BK40" s="97">
        <v>920</v>
      </c>
      <c r="BL40" s="97">
        <v>920.444444444444</v>
      </c>
      <c r="BM40" s="97">
        <v>861.11111111111097</v>
      </c>
      <c r="BN40" s="97">
        <v>838.88888888888903</v>
      </c>
      <c r="BO40" s="96">
        <v>843.33333333333303</v>
      </c>
      <c r="BP40" s="2">
        <v>847.88888888888903</v>
      </c>
    </row>
    <row r="41" spans="1:68" ht="15" customHeight="1" thickBot="1" x14ac:dyDescent="0.35">
      <c r="A41" s="106" t="s">
        <v>3</v>
      </c>
      <c r="B41" s="97">
        <v>235.84</v>
      </c>
      <c r="C41" s="97">
        <v>220.85</v>
      </c>
      <c r="D41" s="97">
        <v>262.45999999999998</v>
      </c>
      <c r="E41" s="97">
        <v>262.74</v>
      </c>
      <c r="F41" s="97">
        <v>252.21</v>
      </c>
      <c r="G41" s="97">
        <v>292.75</v>
      </c>
      <c r="H41" s="97">
        <v>308.99</v>
      </c>
      <c r="I41" s="97">
        <v>285.81</v>
      </c>
      <c r="J41" s="101">
        <v>241.6</v>
      </c>
      <c r="K41" s="101">
        <v>293.18</v>
      </c>
      <c r="L41" s="107">
        <v>289.52100000000002</v>
      </c>
      <c r="M41" s="104">
        <v>262.71815452102601</v>
      </c>
      <c r="N41" s="97">
        <v>259.004404741749</v>
      </c>
      <c r="O41" s="97">
        <v>221.68912616964599</v>
      </c>
      <c r="P41" s="97">
        <v>276.30739994534099</v>
      </c>
      <c r="Q41" s="102">
        <v>284.23729819563198</v>
      </c>
      <c r="R41" s="97">
        <v>266.10667244725198</v>
      </c>
      <c r="S41" s="105">
        <v>264.24430641821903</v>
      </c>
      <c r="T41" s="104">
        <v>300.79365079365101</v>
      </c>
      <c r="U41" s="97">
        <v>300.37674313990101</v>
      </c>
      <c r="V41" s="97">
        <v>287.92740147255199</v>
      </c>
      <c r="W41" s="97">
        <v>281.55754501908302</v>
      </c>
      <c r="X41" s="97">
        <v>286.17050148150599</v>
      </c>
      <c r="Y41" s="97">
        <v>268.71688636394498</v>
      </c>
      <c r="Z41" s="97">
        <v>245.58568521779199</v>
      </c>
      <c r="AA41" s="104">
        <v>260.20980185025098</v>
      </c>
      <c r="AB41" s="103">
        <v>245.58568521779199</v>
      </c>
      <c r="AC41" s="102">
        <v>313.90415140415098</v>
      </c>
      <c r="AD41" s="97">
        <v>296.321330922497</v>
      </c>
      <c r="AE41" s="97">
        <v>310.89088270835703</v>
      </c>
      <c r="AF41" s="97">
        <v>293.905337824203</v>
      </c>
      <c r="AG41" s="101">
        <v>295.79000000000002</v>
      </c>
      <c r="AH41" s="97">
        <v>284.987947875879</v>
      </c>
      <c r="AI41" s="97">
        <v>241.00166666666701</v>
      </c>
      <c r="AJ41" s="100">
        <v>246.67</v>
      </c>
      <c r="AK41" s="98">
        <v>220.31</v>
      </c>
      <c r="AL41" s="97">
        <v>229.10377149963</v>
      </c>
      <c r="AM41" s="99">
        <v>229.95423570459599</v>
      </c>
      <c r="AN41" s="97">
        <v>259.91510406954802</v>
      </c>
      <c r="AO41" s="97">
        <v>294.13126950788501</v>
      </c>
      <c r="AP41" s="97">
        <v>300.95887445887399</v>
      </c>
      <c r="AQ41" s="97">
        <v>312.787807430665</v>
      </c>
      <c r="AR41" s="97">
        <v>330.13527866469002</v>
      </c>
      <c r="AS41" s="97">
        <v>350.71276923572498</v>
      </c>
      <c r="AT41" s="97">
        <v>354.93727607522402</v>
      </c>
      <c r="AU41" s="97">
        <v>300.67875022442001</v>
      </c>
      <c r="AV41" s="100">
        <v>296.49</v>
      </c>
      <c r="AW41" s="97">
        <v>277.47550694919101</v>
      </c>
      <c r="AX41" s="97">
        <v>272.59723629404499</v>
      </c>
      <c r="AY41" s="97">
        <v>262.20999999999998</v>
      </c>
      <c r="AZ41" s="97">
        <v>276.28045637971701</v>
      </c>
      <c r="BA41" s="97">
        <v>281.54160157763999</v>
      </c>
      <c r="BB41" s="97">
        <v>328.16312728636098</v>
      </c>
      <c r="BC41" s="97">
        <v>319.28909090909099</v>
      </c>
      <c r="BD41" s="97">
        <v>360.53475509997298</v>
      </c>
      <c r="BE41" s="97">
        <v>422.57538545727101</v>
      </c>
      <c r="BF41" s="97">
        <v>362.57215007215001</v>
      </c>
      <c r="BG41" s="97">
        <v>353.66599190237002</v>
      </c>
      <c r="BH41" s="97">
        <v>340.63137489443</v>
      </c>
      <c r="BI41" s="97">
        <v>340.80169058187801</v>
      </c>
      <c r="BJ41" s="97">
        <v>385.19573787554799</v>
      </c>
      <c r="BK41" s="97">
        <v>349.03297682709501</v>
      </c>
      <c r="BL41" s="97">
        <v>353.179536723887</v>
      </c>
      <c r="BM41" s="97">
        <v>361.99390384173</v>
      </c>
      <c r="BN41" s="97">
        <v>343.31521739130397</v>
      </c>
      <c r="BO41" s="96">
        <v>347.50457875457897</v>
      </c>
      <c r="BP41" s="2">
        <v>349.193341604632</v>
      </c>
    </row>
    <row r="42" spans="1:68" ht="15" customHeight="1" thickBot="1" x14ac:dyDescent="0.35">
      <c r="A42" s="106" t="s">
        <v>2</v>
      </c>
      <c r="B42" s="97">
        <v>226.92</v>
      </c>
      <c r="C42" s="97">
        <v>228.47</v>
      </c>
      <c r="D42" s="97">
        <v>250.07</v>
      </c>
      <c r="E42" s="97">
        <v>226.93</v>
      </c>
      <c r="F42" s="97">
        <v>261.13</v>
      </c>
      <c r="G42" s="97">
        <v>273.14999999999998</v>
      </c>
      <c r="H42" s="97">
        <v>250</v>
      </c>
      <c r="I42" s="97">
        <v>297.61</v>
      </c>
      <c r="J42" s="101">
        <v>229.63</v>
      </c>
      <c r="K42" s="101">
        <v>273.55</v>
      </c>
      <c r="L42" s="107">
        <v>270.101</v>
      </c>
      <c r="M42" s="104">
        <v>263.75701837690099</v>
      </c>
      <c r="N42" s="97">
        <v>260.215791268423</v>
      </c>
      <c r="O42" s="97">
        <v>281.98398839625401</v>
      </c>
      <c r="P42" s="97">
        <v>319.24540614208303</v>
      </c>
      <c r="Q42" s="102">
        <v>286.997802229201</v>
      </c>
      <c r="R42" s="97">
        <v>279.10452632880902</v>
      </c>
      <c r="S42" s="105">
        <v>263.55763961875999</v>
      </c>
      <c r="T42" s="104">
        <v>299.23565152363602</v>
      </c>
      <c r="U42" s="97">
        <v>259.65683254703202</v>
      </c>
      <c r="V42" s="97">
        <v>230.365994529886</v>
      </c>
      <c r="W42" s="97">
        <v>240.607144206062</v>
      </c>
      <c r="X42" s="97">
        <v>213.90977443609</v>
      </c>
      <c r="Y42" s="97">
        <v>218.452398111587</v>
      </c>
      <c r="Z42" s="97">
        <v>200.05409073121101</v>
      </c>
      <c r="AA42" s="104">
        <v>221.837051837052</v>
      </c>
      <c r="AB42" s="103">
        <v>240.05409073121101</v>
      </c>
      <c r="AC42" s="102">
        <v>290.14789417450498</v>
      </c>
      <c r="AD42" s="97">
        <v>258.02328186849502</v>
      </c>
      <c r="AE42" s="97">
        <v>275.55905052387601</v>
      </c>
      <c r="AF42" s="97">
        <v>262.35698500700198</v>
      </c>
      <c r="AG42" s="101">
        <v>229.5</v>
      </c>
      <c r="AH42" s="97">
        <v>246.11886300255199</v>
      </c>
      <c r="AI42" s="97">
        <v>249.99833333333299</v>
      </c>
      <c r="AJ42" s="100">
        <v>219.83</v>
      </c>
      <c r="AK42" s="98">
        <v>212.45</v>
      </c>
      <c r="AL42" s="97">
        <v>204.81104766749601</v>
      </c>
      <c r="AM42" s="99">
        <v>205.81780837845</v>
      </c>
      <c r="AN42" s="97">
        <v>237.44666571213301</v>
      </c>
      <c r="AO42" s="97">
        <v>259.34302808949599</v>
      </c>
      <c r="AP42" s="97">
        <v>264.912169214801</v>
      </c>
      <c r="AQ42" s="97">
        <v>295.05433874006201</v>
      </c>
      <c r="AR42" s="97">
        <v>300.96520949465099</v>
      </c>
      <c r="AS42" s="97">
        <v>308.72749619123101</v>
      </c>
      <c r="AT42" s="97">
        <v>379.21949231115201</v>
      </c>
      <c r="AU42" s="97">
        <v>289.18155834959299</v>
      </c>
      <c r="AV42" s="100">
        <v>278.56</v>
      </c>
      <c r="AW42" s="97">
        <v>264.47319703515302</v>
      </c>
      <c r="AX42" s="97">
        <v>250.635462317372</v>
      </c>
      <c r="AY42" s="97">
        <v>361.74</v>
      </c>
      <c r="AZ42" s="97">
        <v>368.59320542502599</v>
      </c>
      <c r="BA42" s="97">
        <v>444.257440090773</v>
      </c>
      <c r="BB42" s="97">
        <v>413.25636202347602</v>
      </c>
      <c r="BC42" s="97">
        <v>386.71916666666698</v>
      </c>
      <c r="BD42" s="97">
        <v>412.90242998317501</v>
      </c>
      <c r="BE42" s="97">
        <v>400.65964348702403</v>
      </c>
      <c r="BF42" s="97">
        <v>314.15259258225302</v>
      </c>
      <c r="BG42" s="97">
        <v>336.25379917460401</v>
      </c>
      <c r="BH42" s="97">
        <v>316.186903419251</v>
      </c>
      <c r="BI42" s="97">
        <v>316.34499687096098</v>
      </c>
      <c r="BJ42" s="97">
        <v>326.58233738714802</v>
      </c>
      <c r="BK42" s="97">
        <v>351.18966302367897</v>
      </c>
      <c r="BL42" s="97">
        <v>359.09535096975998</v>
      </c>
      <c r="BM42" s="97">
        <v>478.46432036368299</v>
      </c>
      <c r="BN42" s="97">
        <v>350.70959636177002</v>
      </c>
      <c r="BO42" s="96">
        <v>354.724176659661</v>
      </c>
      <c r="BP42" s="2">
        <v>357.99929658728001</v>
      </c>
    </row>
    <row r="43" spans="1:68" ht="15" customHeight="1" thickBot="1" x14ac:dyDescent="0.35">
      <c r="A43" s="106" t="s">
        <v>1</v>
      </c>
      <c r="B43" s="97">
        <v>544.94000000000005</v>
      </c>
      <c r="C43" s="97">
        <v>563.09</v>
      </c>
      <c r="D43" s="97">
        <v>532.22</v>
      </c>
      <c r="E43" s="97">
        <v>584.44000000000005</v>
      </c>
      <c r="F43" s="97">
        <v>580.58000000000004</v>
      </c>
      <c r="G43" s="97">
        <v>607.14</v>
      </c>
      <c r="H43" s="97">
        <v>600</v>
      </c>
      <c r="I43" s="97">
        <v>660</v>
      </c>
      <c r="J43" s="101">
        <v>549.08000000000004</v>
      </c>
      <c r="K43" s="101">
        <v>608.04999999999995</v>
      </c>
      <c r="L43" s="101">
        <v>608.04999999999995</v>
      </c>
      <c r="M43" s="104">
        <v>605.71428571428601</v>
      </c>
      <c r="N43" s="97">
        <v>621.11111111111097</v>
      </c>
      <c r="O43" s="97">
        <v>645.71428571428601</v>
      </c>
      <c r="P43" s="97">
        <v>646.66666666666697</v>
      </c>
      <c r="Q43" s="102">
        <v>632.22222222222194</v>
      </c>
      <c r="R43" s="97">
        <v>596.66666666666697</v>
      </c>
      <c r="S43" s="105">
        <v>580</v>
      </c>
      <c r="T43" s="104">
        <v>593.93939393939399</v>
      </c>
      <c r="U43" s="97">
        <v>577.77777777777806</v>
      </c>
      <c r="V43" s="97">
        <v>600.06060606060601</v>
      </c>
      <c r="W43" s="97">
        <v>613.33333333333303</v>
      </c>
      <c r="X43" s="97">
        <v>614.444444444444</v>
      </c>
      <c r="Y43" s="97">
        <v>595.15151515151501</v>
      </c>
      <c r="Z43" s="97">
        <v>603.33333333333303</v>
      </c>
      <c r="AA43" s="104">
        <v>580.74531999999999</v>
      </c>
      <c r="AB43" s="103">
        <v>603.33333333333303</v>
      </c>
      <c r="AC43" s="102">
        <v>589.74358974358995</v>
      </c>
      <c r="AD43" s="97">
        <v>591.28889410256397</v>
      </c>
      <c r="AE43" s="97">
        <v>557.33333333333303</v>
      </c>
      <c r="AF43" s="97">
        <v>584.61538461538498</v>
      </c>
      <c r="AG43" s="101">
        <v>563.33000000000004</v>
      </c>
      <c r="AH43" s="97">
        <v>545.45454545454504</v>
      </c>
      <c r="AI43" s="97">
        <v>561.20909090909095</v>
      </c>
      <c r="AJ43" s="100">
        <v>563.64</v>
      </c>
      <c r="AK43" s="98">
        <v>574.80999999999995</v>
      </c>
      <c r="AL43" s="97">
        <v>591.60839160839203</v>
      </c>
      <c r="AM43" s="99">
        <v>557.57575757575796</v>
      </c>
      <c r="AN43" s="97">
        <v>543.030303030303</v>
      </c>
      <c r="AO43" s="97">
        <v>620.60606060606096</v>
      </c>
      <c r="AP43" s="97">
        <v>633.33333333333303</v>
      </c>
      <c r="AQ43" s="97">
        <v>640</v>
      </c>
      <c r="AR43" s="97">
        <v>697.435897435897</v>
      </c>
      <c r="AS43" s="97">
        <v>688.88888888888903</v>
      </c>
      <c r="AT43" s="97">
        <v>683.33333333333303</v>
      </c>
      <c r="AU43" s="97">
        <v>711.11111111111097</v>
      </c>
      <c r="AV43" s="100">
        <v>721.21</v>
      </c>
      <c r="AW43" s="97">
        <v>748.81818181818198</v>
      </c>
      <c r="AX43" s="97">
        <v>750.49248120000004</v>
      </c>
      <c r="AY43" s="97">
        <v>822.22</v>
      </c>
      <c r="AZ43" s="97">
        <v>815</v>
      </c>
      <c r="BA43" s="97">
        <v>780</v>
      </c>
      <c r="BB43" s="97">
        <v>854.54545454545496</v>
      </c>
      <c r="BC43" s="97">
        <v>860.302727272727</v>
      </c>
      <c r="BD43" s="97">
        <v>933.33333333333303</v>
      </c>
      <c r="BE43" s="97">
        <v>976.19047619047603</v>
      </c>
      <c r="BF43" s="97">
        <v>1011.1111111111099</v>
      </c>
      <c r="BG43" s="97">
        <v>1018.1818181818199</v>
      </c>
      <c r="BH43" s="97">
        <v>1066.6666666666699</v>
      </c>
      <c r="BI43" s="97">
        <v>1072</v>
      </c>
      <c r="BJ43" s="97">
        <v>1172.2222222222199</v>
      </c>
      <c r="BK43" s="97">
        <v>1185.4523168000001</v>
      </c>
      <c r="BL43" s="97">
        <v>1189.7435897435901</v>
      </c>
      <c r="BM43" s="97">
        <v>1193.9393939393899</v>
      </c>
      <c r="BN43" s="97">
        <v>1206.6666666666699</v>
      </c>
      <c r="BO43" s="96">
        <v>1210.3333333333301</v>
      </c>
      <c r="BP43" s="2">
        <v>1230</v>
      </c>
    </row>
    <row r="44" spans="1:68" ht="15" customHeight="1" thickBot="1" x14ac:dyDescent="0.35">
      <c r="A44" s="106" t="s">
        <v>0</v>
      </c>
      <c r="B44" s="97">
        <v>752.29</v>
      </c>
      <c r="C44" s="97">
        <v>672.5</v>
      </c>
      <c r="D44" s="97">
        <v>652.5</v>
      </c>
      <c r="E44" s="97">
        <v>656.66</v>
      </c>
      <c r="F44" s="97">
        <v>643.09</v>
      </c>
      <c r="G44" s="97">
        <v>680</v>
      </c>
      <c r="H44" s="97">
        <v>650</v>
      </c>
      <c r="I44" s="97">
        <v>675</v>
      </c>
      <c r="J44" s="101">
        <v>669.88</v>
      </c>
      <c r="K44" s="101">
        <v>681.02</v>
      </c>
      <c r="L44" s="101">
        <v>681.02</v>
      </c>
      <c r="M44" s="104">
        <v>673.75</v>
      </c>
      <c r="N44" s="97">
        <v>681.11111111111097</v>
      </c>
      <c r="O44" s="97">
        <v>760</v>
      </c>
      <c r="P44" s="97">
        <v>734.1</v>
      </c>
      <c r="Q44" s="102">
        <v>726.25</v>
      </c>
      <c r="R44" s="97">
        <v>706.25</v>
      </c>
      <c r="S44" s="105">
        <v>707.5</v>
      </c>
      <c r="T44" s="104">
        <v>707.142857142857</v>
      </c>
      <c r="U44" s="97">
        <v>715.71428571428601</v>
      </c>
      <c r="V44" s="97">
        <v>680</v>
      </c>
      <c r="W44" s="97">
        <v>702.857142857143</v>
      </c>
      <c r="X44" s="97">
        <v>706.25</v>
      </c>
      <c r="Y44" s="97">
        <v>685</v>
      </c>
      <c r="Z44" s="97">
        <v>690</v>
      </c>
      <c r="AA44" s="104">
        <v>701.25</v>
      </c>
      <c r="AB44" s="103">
        <v>720</v>
      </c>
      <c r="AC44" s="102">
        <v>714.28571428571399</v>
      </c>
      <c r="AD44" s="97">
        <v>708</v>
      </c>
      <c r="AE44" s="97">
        <v>716.66666666666697</v>
      </c>
      <c r="AF44" s="97">
        <v>725</v>
      </c>
      <c r="AG44" s="101">
        <v>731.42</v>
      </c>
      <c r="AH44" s="97">
        <v>750</v>
      </c>
      <c r="AI44" s="97">
        <v>762.857142857143</v>
      </c>
      <c r="AJ44" s="100">
        <v>741.67</v>
      </c>
      <c r="AK44" s="98">
        <v>758.33</v>
      </c>
      <c r="AL44" s="97">
        <v>733.33333333333303</v>
      </c>
      <c r="AM44" s="99">
        <v>742.857142857143</v>
      </c>
      <c r="AN44" s="97">
        <v>706.25</v>
      </c>
      <c r="AO44" s="97">
        <v>800</v>
      </c>
      <c r="AP44" s="97">
        <v>802.857142857143</v>
      </c>
      <c r="AQ44" s="97">
        <v>801.66666666666697</v>
      </c>
      <c r="AR44" s="97">
        <v>837.5</v>
      </c>
      <c r="AS44" s="97">
        <v>854.28571428571399</v>
      </c>
      <c r="AT44" s="97">
        <v>893.71428571428601</v>
      </c>
      <c r="AU44" s="97">
        <v>897.142857142857</v>
      </c>
      <c r="AV44" s="98">
        <v>898.5</v>
      </c>
      <c r="AW44" s="97">
        <v>896.25</v>
      </c>
      <c r="AX44" s="97">
        <v>862.5</v>
      </c>
      <c r="AY44" s="97">
        <v>795.71</v>
      </c>
      <c r="AZ44" s="97">
        <v>800.5</v>
      </c>
      <c r="BA44" s="97">
        <v>768.75</v>
      </c>
      <c r="BB44" s="97">
        <v>830</v>
      </c>
      <c r="BC44" s="97">
        <v>900.5</v>
      </c>
      <c r="BD44" s="97">
        <v>921.42857142857099</v>
      </c>
      <c r="BE44" s="97">
        <v>955.64823100000001</v>
      </c>
      <c r="BF44" s="97">
        <v>1100</v>
      </c>
      <c r="BG44" s="97">
        <v>1175</v>
      </c>
      <c r="BH44" s="97">
        <v>1182.643129</v>
      </c>
      <c r="BI44" s="97">
        <v>1188.5563446450001</v>
      </c>
      <c r="BJ44" s="97">
        <v>1121.42857142857</v>
      </c>
      <c r="BK44" s="97">
        <v>1166.6666666666699</v>
      </c>
      <c r="BL44" s="97">
        <v>1200</v>
      </c>
      <c r="BM44" s="97">
        <v>1200</v>
      </c>
      <c r="BN44" s="97">
        <v>1191.42857142857</v>
      </c>
      <c r="BO44" s="96">
        <v>1197.7777777777801</v>
      </c>
      <c r="BP44" s="2">
        <v>1201.1111111111099</v>
      </c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9AEA-0D6A-421B-93A6-A158D5C32E49}">
  <dimension ref="A1:BP44"/>
  <sheetViews>
    <sheetView zoomScale="110" zoomScaleNormal="110" workbookViewId="0">
      <pane xSplit="1" ySplit="1" topLeftCell="BL2" activePane="bottomRight" state="frozen"/>
      <selection activeCell="BP2" sqref="BP2"/>
      <selection pane="topRight" activeCell="BP2" sqref="BP2"/>
      <selection pane="bottomLeft" activeCell="BP2" sqref="BP2"/>
      <selection pane="bottomRight" activeCell="BT33" sqref="BT33"/>
    </sheetView>
  </sheetViews>
  <sheetFormatPr defaultColWidth="9.109375" defaultRowHeight="15" customHeight="1" x14ac:dyDescent="0.3"/>
  <cols>
    <col min="1" max="1" width="34.6640625" style="95" customWidth="1"/>
    <col min="2" max="25" width="9.109375" style="95" customWidth="1"/>
    <col min="26" max="26" width="10.109375" style="95" customWidth="1"/>
    <col min="27" max="27" width="10.5546875" style="95" customWidth="1"/>
    <col min="28" max="28" width="12.33203125" style="95" customWidth="1"/>
    <col min="29" max="29" width="12" style="95" customWidth="1"/>
    <col min="30" max="30" width="9.5546875" style="95" customWidth="1"/>
    <col min="31" max="31" width="11.5546875" style="95" customWidth="1"/>
    <col min="32" max="35" width="9.109375" style="95" customWidth="1"/>
    <col min="36" max="36" width="9.44140625" style="95" customWidth="1"/>
    <col min="37" max="37" width="9" style="95" customWidth="1"/>
    <col min="38" max="40" width="9" style="95" hidden="1" customWidth="1"/>
    <col min="41" max="42" width="9.109375" style="95" customWidth="1"/>
    <col min="43" max="43" width="11.33203125" style="95" customWidth="1"/>
    <col min="44" max="44" width="10.6640625" style="95" customWidth="1"/>
    <col min="45" max="45" width="11.44140625" style="95" customWidth="1"/>
    <col min="46" max="46" width="9.44140625" style="95" customWidth="1"/>
    <col min="47" max="47" width="9.88671875" style="95" customWidth="1"/>
    <col min="48" max="48" width="11" style="95" customWidth="1"/>
    <col min="49" max="49" width="9.6640625" style="95" customWidth="1"/>
    <col min="50" max="50" width="11" style="95" hidden="1" customWidth="1"/>
    <col min="51" max="51" width="10.33203125" style="95" customWidth="1"/>
    <col min="52" max="52" width="12.109375" style="95" customWidth="1"/>
    <col min="53" max="55" width="9.109375" style="95" customWidth="1"/>
    <col min="56" max="56" width="12.109375" style="95" customWidth="1"/>
    <col min="57" max="57" width="11.44140625" style="95" customWidth="1"/>
    <col min="58" max="58" width="10.6640625" style="95" customWidth="1"/>
    <col min="59" max="61" width="9.109375" style="95" customWidth="1"/>
    <col min="62" max="62" width="8.33203125" style="95" customWidth="1"/>
    <col min="63" max="63" width="11.33203125" style="95" customWidth="1"/>
    <col min="64" max="64" width="10.6640625" style="95" customWidth="1"/>
    <col min="65" max="65" width="9.109375" style="95" customWidth="1"/>
    <col min="66" max="66" width="9.109375" style="95"/>
    <col min="67" max="67" width="10" style="95" customWidth="1"/>
    <col min="68" max="16384" width="9.109375" style="95"/>
  </cols>
  <sheetData>
    <row r="1" spans="1:68" ht="15" customHeight="1" thickBot="1" x14ac:dyDescent="0.35">
      <c r="A1" s="122" t="s">
        <v>43</v>
      </c>
      <c r="B1" s="120">
        <v>42736</v>
      </c>
      <c r="C1" s="120">
        <v>42767</v>
      </c>
      <c r="D1" s="120">
        <v>42795</v>
      </c>
      <c r="E1" s="120">
        <v>42826</v>
      </c>
      <c r="F1" s="120">
        <v>42856</v>
      </c>
      <c r="G1" s="120">
        <v>42887</v>
      </c>
      <c r="H1" s="120">
        <v>42917</v>
      </c>
      <c r="I1" s="120">
        <v>42948</v>
      </c>
      <c r="J1" s="120">
        <v>42979</v>
      </c>
      <c r="K1" s="120">
        <v>43009</v>
      </c>
      <c r="L1" s="120">
        <v>43040</v>
      </c>
      <c r="M1" s="120">
        <v>43070</v>
      </c>
      <c r="N1" s="120">
        <v>43101</v>
      </c>
      <c r="O1" s="120">
        <v>43132</v>
      </c>
      <c r="P1" s="120">
        <v>43160</v>
      </c>
      <c r="Q1" s="120">
        <v>43191</v>
      </c>
      <c r="R1" s="120">
        <v>43221</v>
      </c>
      <c r="S1" s="120">
        <v>43252</v>
      </c>
      <c r="T1" s="120">
        <v>43282</v>
      </c>
      <c r="U1" s="120">
        <v>43313</v>
      </c>
      <c r="V1" s="120">
        <v>43344</v>
      </c>
      <c r="W1" s="120">
        <v>43374</v>
      </c>
      <c r="X1" s="120">
        <v>43405</v>
      </c>
      <c r="Y1" s="120">
        <v>43435</v>
      </c>
      <c r="Z1" s="120">
        <v>43466</v>
      </c>
      <c r="AA1" s="120">
        <v>43497</v>
      </c>
      <c r="AB1" s="120">
        <v>43525</v>
      </c>
      <c r="AC1" s="120">
        <v>43556</v>
      </c>
      <c r="AD1" s="120">
        <v>43586</v>
      </c>
      <c r="AE1" s="120">
        <v>43617</v>
      </c>
      <c r="AF1" s="120">
        <v>43647</v>
      </c>
      <c r="AG1" s="120">
        <v>43678</v>
      </c>
      <c r="AH1" s="120">
        <v>43709</v>
      </c>
      <c r="AI1" s="120">
        <v>43739</v>
      </c>
      <c r="AJ1" s="120">
        <v>43770</v>
      </c>
      <c r="AK1" s="120">
        <v>43800</v>
      </c>
      <c r="AL1" s="120">
        <v>43831</v>
      </c>
      <c r="AM1" s="121">
        <v>43862</v>
      </c>
      <c r="AN1" s="120">
        <v>43891</v>
      </c>
      <c r="AO1" s="120">
        <v>43922</v>
      </c>
      <c r="AP1" s="120">
        <v>43952</v>
      </c>
      <c r="AQ1" s="120">
        <v>43983</v>
      </c>
      <c r="AR1" s="120">
        <v>44013</v>
      </c>
      <c r="AS1" s="120">
        <v>44044</v>
      </c>
      <c r="AT1" s="120">
        <v>44075</v>
      </c>
      <c r="AU1" s="120">
        <v>44105</v>
      </c>
      <c r="AV1" s="120">
        <v>44136</v>
      </c>
      <c r="AW1" s="120">
        <v>44166</v>
      </c>
      <c r="AX1" s="120">
        <v>44197</v>
      </c>
      <c r="AY1" s="120">
        <v>44228</v>
      </c>
      <c r="AZ1" s="120">
        <v>44256</v>
      </c>
      <c r="BA1" s="120">
        <v>44287</v>
      </c>
      <c r="BB1" s="120">
        <v>44317</v>
      </c>
      <c r="BC1" s="120">
        <v>44348</v>
      </c>
      <c r="BD1" s="120">
        <v>44378</v>
      </c>
      <c r="BE1" s="120">
        <v>44409</v>
      </c>
      <c r="BF1" s="120">
        <v>44440</v>
      </c>
      <c r="BG1" s="120">
        <v>44470</v>
      </c>
      <c r="BH1" s="120">
        <v>44501</v>
      </c>
      <c r="BI1" s="120">
        <v>44531</v>
      </c>
      <c r="BJ1" s="120">
        <v>44562</v>
      </c>
      <c r="BK1" s="120">
        <v>44593</v>
      </c>
      <c r="BL1" s="120">
        <v>44621</v>
      </c>
      <c r="BM1" s="120">
        <v>44652</v>
      </c>
      <c r="BN1" s="120">
        <v>44682</v>
      </c>
      <c r="BO1" s="120">
        <v>44714</v>
      </c>
      <c r="BP1" s="120">
        <v>44745</v>
      </c>
    </row>
    <row r="2" spans="1:68" ht="15" customHeight="1" thickBot="1" x14ac:dyDescent="0.35">
      <c r="A2" s="118" t="s">
        <v>42</v>
      </c>
      <c r="B2" s="97">
        <v>564.82000000000005</v>
      </c>
      <c r="C2" s="97">
        <v>565.20833333333303</v>
      </c>
      <c r="D2" s="97">
        <v>562.5</v>
      </c>
      <c r="E2" s="97">
        <v>536.36363636363603</v>
      </c>
      <c r="F2" s="97">
        <v>560.54999999999995</v>
      </c>
      <c r="G2" s="117">
        <v>556.66666666666697</v>
      </c>
      <c r="H2" s="102">
        <v>560.76923076923094</v>
      </c>
      <c r="I2" s="97">
        <v>543.23076923076997</v>
      </c>
      <c r="J2" s="97">
        <v>552.66666666666697</v>
      </c>
      <c r="K2" s="108">
        <v>542.54999999999995</v>
      </c>
      <c r="L2" s="124">
        <v>468</v>
      </c>
      <c r="M2" s="104">
        <v>494.28571428571399</v>
      </c>
      <c r="N2" s="97">
        <v>437.69230769230802</v>
      </c>
      <c r="O2" s="97">
        <v>587.857142857143</v>
      </c>
      <c r="P2" s="97">
        <v>584.61538461538498</v>
      </c>
      <c r="Q2" s="102">
        <v>650</v>
      </c>
      <c r="R2" s="97">
        <v>648.66666666666697</v>
      </c>
      <c r="S2" s="105">
        <v>605</v>
      </c>
      <c r="T2" s="104">
        <v>560</v>
      </c>
      <c r="U2" s="97">
        <v>530</v>
      </c>
      <c r="V2" s="97">
        <v>502.857142857143</v>
      </c>
      <c r="W2" s="97">
        <v>519.28571428571399</v>
      </c>
      <c r="X2" s="97">
        <v>528.125</v>
      </c>
      <c r="Y2" s="97">
        <v>523.33333333333303</v>
      </c>
      <c r="Z2" s="97">
        <v>526.25</v>
      </c>
      <c r="AA2" s="104">
        <v>525.29411764705901</v>
      </c>
      <c r="AB2" s="103">
        <v>556.25</v>
      </c>
      <c r="AC2" s="102">
        <v>530.52</v>
      </c>
      <c r="AD2" s="97">
        <v>510.769230769231</v>
      </c>
      <c r="AE2" s="97">
        <v>503.33333333333297</v>
      </c>
      <c r="AF2" s="97">
        <v>474</v>
      </c>
      <c r="AG2" s="101">
        <v>481.25</v>
      </c>
      <c r="AH2" s="97">
        <v>445</v>
      </c>
      <c r="AI2" s="97">
        <v>446.875</v>
      </c>
      <c r="AJ2" s="98">
        <v>430</v>
      </c>
      <c r="AK2" s="98">
        <v>430.58423099999999</v>
      </c>
      <c r="AL2" s="97">
        <v>433.33333333333297</v>
      </c>
      <c r="AM2" s="99">
        <v>430.142857142857</v>
      </c>
      <c r="AN2" s="97">
        <v>441.42857142857099</v>
      </c>
      <c r="AO2" s="97">
        <v>538.125</v>
      </c>
      <c r="AP2" s="97">
        <v>545.3746218</v>
      </c>
      <c r="AQ2" s="97">
        <v>545.25</v>
      </c>
      <c r="AR2" s="97">
        <v>537.5</v>
      </c>
      <c r="AS2" s="97">
        <v>539.13580246913602</v>
      </c>
      <c r="AT2" s="97">
        <v>540</v>
      </c>
      <c r="AU2" s="97">
        <v>547.5</v>
      </c>
      <c r="AV2" s="100">
        <v>566.66999999999996</v>
      </c>
      <c r="AW2" s="97">
        <v>601.33333333333303</v>
      </c>
      <c r="AX2" s="97">
        <v>678.82352941176498</v>
      </c>
      <c r="AY2" s="100">
        <v>657.14</v>
      </c>
      <c r="AZ2" s="97">
        <v>656.82857142857097</v>
      </c>
      <c r="BA2" s="97">
        <v>672.66666666666697</v>
      </c>
      <c r="BB2" s="97">
        <v>720.66666666666697</v>
      </c>
      <c r="BC2" s="97">
        <v>731.375</v>
      </c>
      <c r="BD2" s="97">
        <v>736.47058823529403</v>
      </c>
      <c r="BE2" s="97">
        <v>745.25</v>
      </c>
      <c r="BF2" s="97">
        <v>751.33333333333303</v>
      </c>
      <c r="BG2" s="97">
        <v>780.30434782608995</v>
      </c>
      <c r="BH2" s="97">
        <v>800</v>
      </c>
      <c r="BI2" s="97">
        <v>800.4</v>
      </c>
      <c r="BJ2" s="97">
        <v>809.33333333333303</v>
      </c>
      <c r="BK2" s="97">
        <v>824.28571428571399</v>
      </c>
      <c r="BL2" s="97">
        <v>868.57142857142901</v>
      </c>
      <c r="BM2" s="97">
        <v>873.64705882352905</v>
      </c>
      <c r="BN2" s="97">
        <v>872.94117647058795</v>
      </c>
      <c r="BO2" s="123">
        <v>873</v>
      </c>
      <c r="BP2" s="2">
        <v>876.33333333333303</v>
      </c>
    </row>
    <row r="3" spans="1:68" ht="15" customHeight="1" thickBot="1" x14ac:dyDescent="0.35">
      <c r="A3" s="118" t="s">
        <v>41</v>
      </c>
      <c r="B3" s="97">
        <v>50.854999999999997</v>
      </c>
      <c r="C3" s="97">
        <v>47.125</v>
      </c>
      <c r="D3" s="97">
        <v>47.6666666666667</v>
      </c>
      <c r="E3" s="97">
        <v>46.25</v>
      </c>
      <c r="F3" s="97">
        <v>47.857142857142897</v>
      </c>
      <c r="G3" s="117">
        <v>47.3333333333333</v>
      </c>
      <c r="H3" s="102">
        <v>50</v>
      </c>
      <c r="I3" s="97">
        <v>48.571428571428598</v>
      </c>
      <c r="J3" s="97">
        <v>49.1875</v>
      </c>
      <c r="K3" s="97">
        <v>48</v>
      </c>
      <c r="L3" s="108">
        <v>40</v>
      </c>
      <c r="M3" s="104">
        <v>45.230769230769198</v>
      </c>
      <c r="N3" s="97">
        <v>40</v>
      </c>
      <c r="O3" s="97">
        <v>47.857142857142897</v>
      </c>
      <c r="P3" s="97">
        <v>46.923076923076898</v>
      </c>
      <c r="Q3" s="102">
        <v>50</v>
      </c>
      <c r="R3" s="97">
        <v>49.3333333333333</v>
      </c>
      <c r="S3" s="105">
        <v>46.2068965517241</v>
      </c>
      <c r="T3" s="104">
        <v>48.181818181818201</v>
      </c>
      <c r="U3" s="97">
        <v>48.133333333333297</v>
      </c>
      <c r="V3" s="97">
        <v>44.230769230769198</v>
      </c>
      <c r="W3" s="97">
        <v>48.6666666666667</v>
      </c>
      <c r="X3" s="97">
        <v>48.75</v>
      </c>
      <c r="Y3" s="97">
        <v>48</v>
      </c>
      <c r="Z3" s="97">
        <v>48.753875999999998</v>
      </c>
      <c r="AA3" s="104">
        <v>49.4444444444444</v>
      </c>
      <c r="AB3" s="103">
        <v>40</v>
      </c>
      <c r="AC3" s="102">
        <v>46.3333333333333</v>
      </c>
      <c r="AD3" s="97">
        <v>45.866666666666703</v>
      </c>
      <c r="AE3" s="97">
        <v>40</v>
      </c>
      <c r="AF3" s="97">
        <v>31.875</v>
      </c>
      <c r="AG3" s="101">
        <v>40.880000000000003</v>
      </c>
      <c r="AH3" s="97">
        <v>40.75</v>
      </c>
      <c r="AI3" s="97">
        <v>40.799999999999997</v>
      </c>
      <c r="AJ3" s="100">
        <v>40.33</v>
      </c>
      <c r="AK3" s="98">
        <v>40.264531699999999</v>
      </c>
      <c r="AL3" s="97">
        <v>40.857314000000002</v>
      </c>
      <c r="AM3" s="99">
        <v>40</v>
      </c>
      <c r="AN3" s="97">
        <v>40</v>
      </c>
      <c r="AO3" s="97">
        <v>44.75</v>
      </c>
      <c r="AP3" s="97">
        <v>45.873513799999998</v>
      </c>
      <c r="AQ3" s="97">
        <v>46.6666666666667</v>
      </c>
      <c r="AR3" s="97">
        <v>45.015324</v>
      </c>
      <c r="AS3" s="97">
        <v>45.153846153846203</v>
      </c>
      <c r="AT3" s="97">
        <v>45.3723168</v>
      </c>
      <c r="AU3" s="97">
        <v>47.5</v>
      </c>
      <c r="AV3" s="98">
        <v>48.162534899999997</v>
      </c>
      <c r="AW3" s="97">
        <v>52</v>
      </c>
      <c r="AX3" s="97">
        <v>55.831276000000003</v>
      </c>
      <c r="AY3" s="98">
        <v>55</v>
      </c>
      <c r="AZ3" s="97">
        <v>55.014285714285698</v>
      </c>
      <c r="BA3" s="97">
        <v>58</v>
      </c>
      <c r="BB3" s="97">
        <v>60</v>
      </c>
      <c r="BC3" s="97">
        <v>61.037421000000002</v>
      </c>
      <c r="BD3" s="97">
        <v>61.411764705882398</v>
      </c>
      <c r="BE3" s="97">
        <v>62.163528900000003</v>
      </c>
      <c r="BF3" s="97">
        <v>63.125</v>
      </c>
      <c r="BG3" s="97">
        <v>66.923076923076906</v>
      </c>
      <c r="BH3" s="97">
        <v>70</v>
      </c>
      <c r="BI3" s="97">
        <v>70.034999999999997</v>
      </c>
      <c r="BJ3" s="97">
        <v>72.625</v>
      </c>
      <c r="BK3" s="97">
        <v>73.5</v>
      </c>
      <c r="BL3" s="97">
        <v>74.6666666666667</v>
      </c>
      <c r="BM3" s="97">
        <v>75</v>
      </c>
      <c r="BN3" s="97">
        <v>75.625</v>
      </c>
      <c r="BO3" s="123">
        <v>76.461538461538495</v>
      </c>
      <c r="BP3" s="2">
        <v>79.3333333333333</v>
      </c>
    </row>
    <row r="4" spans="1:68" ht="15" customHeight="1" thickBot="1" x14ac:dyDescent="0.35">
      <c r="A4" s="118" t="s">
        <v>40</v>
      </c>
      <c r="B4" s="97">
        <v>402.90499999999997</v>
      </c>
      <c r="C4" s="97">
        <v>408.79726190476202</v>
      </c>
      <c r="D4" s="97">
        <v>420.43772353506898</v>
      </c>
      <c r="E4" s="97">
        <v>405.87606837606802</v>
      </c>
      <c r="F4" s="97">
        <v>418.94688644688603</v>
      </c>
      <c r="G4" s="117">
        <v>401.98005698005699</v>
      </c>
      <c r="H4" s="102">
        <v>397.16599190283398</v>
      </c>
      <c r="I4" s="97">
        <v>403.33499999999998</v>
      </c>
      <c r="J4" s="97">
        <v>416.77631578947398</v>
      </c>
      <c r="K4" s="97">
        <v>413.43769680611803</v>
      </c>
      <c r="L4" s="124">
        <v>388.147777777778</v>
      </c>
      <c r="M4" s="104">
        <v>371.04189044038702</v>
      </c>
      <c r="N4" s="97">
        <v>401.34615384615398</v>
      </c>
      <c r="O4" s="97">
        <v>454.32124266710701</v>
      </c>
      <c r="P4" s="97">
        <v>474.78444632290802</v>
      </c>
      <c r="Q4" s="102">
        <v>418.19727891156498</v>
      </c>
      <c r="R4" s="97">
        <v>445.98997493734299</v>
      </c>
      <c r="S4" s="105">
        <v>420.10969452617098</v>
      </c>
      <c r="T4" s="104">
        <v>447.38288027761701</v>
      </c>
      <c r="U4" s="97">
        <v>430.35505654938902</v>
      </c>
      <c r="V4" s="97">
        <v>430.28070175438597</v>
      </c>
      <c r="W4" s="97">
        <v>433.213032581454</v>
      </c>
      <c r="X4" s="97">
        <v>448</v>
      </c>
      <c r="Y4" s="97">
        <v>433.81578947368399</v>
      </c>
      <c r="Z4" s="97">
        <v>425.465587044534</v>
      </c>
      <c r="AA4" s="104">
        <v>409.03592771257797</v>
      </c>
      <c r="AB4" s="103">
        <v>415.465587044534</v>
      </c>
      <c r="AC4" s="102">
        <v>432.08502024291499</v>
      </c>
      <c r="AD4" s="97">
        <v>420.51303051114002</v>
      </c>
      <c r="AE4" s="97">
        <v>440.89068825910903</v>
      </c>
      <c r="AF4" s="97">
        <v>440.52631578947398</v>
      </c>
      <c r="AG4" s="101">
        <v>394.29</v>
      </c>
      <c r="AH4" s="97">
        <v>394.53947368421098</v>
      </c>
      <c r="AI4" s="97">
        <v>362.34</v>
      </c>
      <c r="AJ4" s="100">
        <v>400.05</v>
      </c>
      <c r="AK4" s="100">
        <v>405.56</v>
      </c>
      <c r="AL4" s="97">
        <v>400.111239637555</v>
      </c>
      <c r="AM4" s="99">
        <v>421.04299209562402</v>
      </c>
      <c r="AN4" s="97">
        <v>455.87044534413002</v>
      </c>
      <c r="AO4" s="97">
        <v>455.92105263157902</v>
      </c>
      <c r="AP4" s="97">
        <v>463.119453645769</v>
      </c>
      <c r="AQ4" s="97">
        <v>467.09391331322598</v>
      </c>
      <c r="AR4" s="97">
        <v>440.37987095141699</v>
      </c>
      <c r="AS4" s="97">
        <v>420.58834082170699</v>
      </c>
      <c r="AT4" s="97">
        <v>428.57094659726198</v>
      </c>
      <c r="AU4" s="97">
        <v>440.37987095141699</v>
      </c>
      <c r="AV4" s="100">
        <v>459.28</v>
      </c>
      <c r="AW4" s="97">
        <v>466.15528636123599</v>
      </c>
      <c r="AX4" s="97">
        <v>493.45680778031999</v>
      </c>
      <c r="AY4" s="100">
        <v>482.91</v>
      </c>
      <c r="AZ4" s="97">
        <v>508.62964266854402</v>
      </c>
      <c r="BA4" s="97">
        <v>473.85964912280701</v>
      </c>
      <c r="BB4" s="97">
        <v>510.24291497975702</v>
      </c>
      <c r="BC4" s="97">
        <v>657.92</v>
      </c>
      <c r="BD4" s="97">
        <v>670.92672168321599</v>
      </c>
      <c r="BE4" s="97">
        <v>656.31794089460004</v>
      </c>
      <c r="BF4" s="97">
        <v>658.63687926617001</v>
      </c>
      <c r="BG4" s="97">
        <v>581.05590062111798</v>
      </c>
      <c r="BH4" s="97">
        <v>603.15710017798096</v>
      </c>
      <c r="BI4" s="97">
        <v>603.45867872807003</v>
      </c>
      <c r="BJ4" s="97">
        <v>621.76470588235304</v>
      </c>
      <c r="BK4" s="97">
        <v>561.967963386728</v>
      </c>
      <c r="BL4" s="97">
        <v>673.33333333333303</v>
      </c>
      <c r="BM4" s="97">
        <v>674.67248283752895</v>
      </c>
      <c r="BN4" s="97">
        <v>677.46996567505698</v>
      </c>
      <c r="BO4" s="123">
        <v>680.75803686101199</v>
      </c>
      <c r="BP4" s="2">
        <v>688.94951984196803</v>
      </c>
    </row>
    <row r="5" spans="1:68" ht="15" customHeight="1" thickBot="1" x14ac:dyDescent="0.35">
      <c r="A5" s="118" t="s">
        <v>39</v>
      </c>
      <c r="B5" s="97">
        <v>378.71875</v>
      </c>
      <c r="C5" s="97">
        <v>341.01805555555501</v>
      </c>
      <c r="D5" s="97">
        <v>407.495110592456</v>
      </c>
      <c r="E5" s="97">
        <v>380.769230769231</v>
      </c>
      <c r="F5" s="97">
        <v>381.459566074951</v>
      </c>
      <c r="G5" s="117">
        <v>380.82621082621102</v>
      </c>
      <c r="H5" s="102">
        <v>369.92673992674003</v>
      </c>
      <c r="I5" s="97">
        <v>402.63133333333298</v>
      </c>
      <c r="J5" s="97">
        <v>399.208923751687</v>
      </c>
      <c r="K5" s="97">
        <v>388.52991452991398</v>
      </c>
      <c r="L5" s="124">
        <v>377.78699999999998</v>
      </c>
      <c r="M5" s="104">
        <v>372.33974358974399</v>
      </c>
      <c r="N5" s="97">
        <v>384.11538461538498</v>
      </c>
      <c r="O5" s="97">
        <v>426.70980335453999</v>
      </c>
      <c r="P5" s="97">
        <v>441.66173570019703</v>
      </c>
      <c r="Q5" s="102">
        <v>405</v>
      </c>
      <c r="R5" s="97">
        <v>412.32456140350899</v>
      </c>
      <c r="S5" s="105">
        <v>405.11857707509898</v>
      </c>
      <c r="T5" s="104">
        <v>418.95604395604403</v>
      </c>
      <c r="U5" s="97">
        <v>406.23274161735702</v>
      </c>
      <c r="V5" s="97">
        <v>410.769230769231</v>
      </c>
      <c r="W5" s="97">
        <v>413.52941176470603</v>
      </c>
      <c r="X5" s="97">
        <v>421.66666666666703</v>
      </c>
      <c r="Y5" s="97">
        <v>417.857142857143</v>
      </c>
      <c r="Z5" s="97">
        <v>400.57142857142901</v>
      </c>
      <c r="AA5" s="104">
        <v>414.11764705882399</v>
      </c>
      <c r="AB5" s="103">
        <v>408.57142857142901</v>
      </c>
      <c r="AC5" s="102">
        <v>409.07338056680197</v>
      </c>
      <c r="AD5" s="97">
        <v>397.5</v>
      </c>
      <c r="AE5" s="97">
        <v>411.02564102564099</v>
      </c>
      <c r="AF5" s="97">
        <v>403.19298245613999</v>
      </c>
      <c r="AG5" s="101">
        <v>395.96</v>
      </c>
      <c r="AH5" s="97">
        <v>394.851551956815</v>
      </c>
      <c r="AI5" s="97">
        <v>351.76266666666697</v>
      </c>
      <c r="AJ5" s="100">
        <v>357.54</v>
      </c>
      <c r="AK5" s="100">
        <v>358.83</v>
      </c>
      <c r="AL5" s="97">
        <v>354.736360131097</v>
      </c>
      <c r="AM5" s="99">
        <v>378.05227354099497</v>
      </c>
      <c r="AN5" s="97">
        <v>405.27764209247698</v>
      </c>
      <c r="AO5" s="97">
        <v>410.85526315789502</v>
      </c>
      <c r="AP5" s="97">
        <v>415.56618819776702</v>
      </c>
      <c r="AQ5" s="97">
        <v>416.58333333333297</v>
      </c>
      <c r="AR5" s="97">
        <v>401.12320062978</v>
      </c>
      <c r="AS5" s="97">
        <v>406.20900406447498</v>
      </c>
      <c r="AT5" s="97">
        <v>405.68526451618601</v>
      </c>
      <c r="AU5" s="97">
        <v>401.12320062978</v>
      </c>
      <c r="AV5" s="98">
        <v>435.3</v>
      </c>
      <c r="AW5" s="97">
        <v>445.61997372066003</v>
      </c>
      <c r="AX5" s="97">
        <v>476.35869565217399</v>
      </c>
      <c r="AY5" s="100">
        <v>487.4</v>
      </c>
      <c r="AZ5" s="97">
        <v>497.62561364392002</v>
      </c>
      <c r="BA5" s="97">
        <v>474.95856069940697</v>
      </c>
      <c r="BB5" s="97">
        <v>496.19883040935702</v>
      </c>
      <c r="BC5" s="97">
        <v>526.51266666666697</v>
      </c>
      <c r="BD5" s="97">
        <v>582.81543914872805</v>
      </c>
      <c r="BE5" s="97">
        <v>575.94540280467004</v>
      </c>
      <c r="BF5" s="97">
        <v>594.55743769959997</v>
      </c>
      <c r="BG5" s="97">
        <v>535.79881656804696</v>
      </c>
      <c r="BH5" s="97">
        <v>555.28607570470501</v>
      </c>
      <c r="BI5" s="97">
        <v>555.56371874255694</v>
      </c>
      <c r="BJ5" s="97">
        <v>571.90014185572102</v>
      </c>
      <c r="BK5" s="97">
        <v>588.95714760703299</v>
      </c>
      <c r="BL5" s="97">
        <v>600</v>
      </c>
      <c r="BM5" s="97">
        <v>638.36503784545005</v>
      </c>
      <c r="BN5" s="97">
        <v>645.92633103872799</v>
      </c>
      <c r="BO5" s="123">
        <v>659.06773623020797</v>
      </c>
      <c r="BP5" s="2">
        <v>665.80824972129301</v>
      </c>
    </row>
    <row r="6" spans="1:68" ht="15" customHeight="1" thickBot="1" x14ac:dyDescent="0.35">
      <c r="A6" s="118" t="s">
        <v>38</v>
      </c>
      <c r="B6" s="97">
        <v>1065.1383333333299</v>
      </c>
      <c r="C6" s="97">
        <v>1180.326</v>
      </c>
      <c r="D6" s="97">
        <v>1037.9629629629601</v>
      </c>
      <c r="E6" s="97">
        <v>1070.70707070707</v>
      </c>
      <c r="F6" s="97">
        <v>1229.7661889767201</v>
      </c>
      <c r="G6" s="117">
        <v>1267.22052853882</v>
      </c>
      <c r="H6" s="102">
        <v>1443.38624338624</v>
      </c>
      <c r="I6" s="97">
        <v>1390.4281818181801</v>
      </c>
      <c r="J6" s="97">
        <v>1251.81797760021</v>
      </c>
      <c r="K6" s="97">
        <v>1271.3288643723399</v>
      </c>
      <c r="L6" s="124">
        <v>1290.75636363636</v>
      </c>
      <c r="M6" s="104">
        <v>1288.3366887163299</v>
      </c>
      <c r="N6" s="97">
        <v>1223.07487833804</v>
      </c>
      <c r="O6" s="97">
        <v>1250.4629629629601</v>
      </c>
      <c r="P6" s="97">
        <v>1259.3087088636601</v>
      </c>
      <c r="Q6" s="102">
        <v>1240.5916752666001</v>
      </c>
      <c r="R6" s="97">
        <v>1203.52067952687</v>
      </c>
      <c r="S6" s="105">
        <v>1241.0879629629601</v>
      </c>
      <c r="T6" s="104">
        <v>1239.5927925620001</v>
      </c>
      <c r="U6" s="97">
        <v>1279.18822755927</v>
      </c>
      <c r="V6" s="97">
        <v>1137.5314228255399</v>
      </c>
      <c r="W6" s="97">
        <v>1093.7521754263801</v>
      </c>
      <c r="X6" s="97">
        <v>1082.0982068040901</v>
      </c>
      <c r="Y6" s="97">
        <v>1036.0817445257701</v>
      </c>
      <c r="Z6" s="97">
        <v>1040.37679587964</v>
      </c>
      <c r="AA6" s="104">
        <v>1050.0640040962601</v>
      </c>
      <c r="AB6" s="103">
        <v>1140.37679587964</v>
      </c>
      <c r="AC6" s="102">
        <v>1178.31530461647</v>
      </c>
      <c r="AD6" s="97">
        <v>1198.43</v>
      </c>
      <c r="AE6" s="97">
        <v>1222.99547384936</v>
      </c>
      <c r="AF6" s="97">
        <v>1255.69092421915</v>
      </c>
      <c r="AG6" s="101">
        <v>1220.93</v>
      </c>
      <c r="AH6" s="97">
        <v>1236.31120425585</v>
      </c>
      <c r="AI6" s="97">
        <v>1195.52615384615</v>
      </c>
      <c r="AJ6" s="100">
        <v>1206.55</v>
      </c>
      <c r="AK6" s="100">
        <v>1234.1099999999999</v>
      </c>
      <c r="AL6" s="97">
        <v>1273.08247308247</v>
      </c>
      <c r="AM6" s="99">
        <v>1276.67503436734</v>
      </c>
      <c r="AN6" s="97">
        <v>1218.9940218511599</v>
      </c>
      <c r="AO6" s="97">
        <v>1309.96241853385</v>
      </c>
      <c r="AP6" s="97">
        <v>1351.8741641955901</v>
      </c>
      <c r="AQ6" s="97">
        <v>1352.1389721389701</v>
      </c>
      <c r="AR6" s="97">
        <v>1320.43558293558</v>
      </c>
      <c r="AS6" s="97">
        <v>1291.1632616895799</v>
      </c>
      <c r="AT6" s="97">
        <v>1231.9578868229901</v>
      </c>
      <c r="AU6" s="97">
        <v>1240.43558293558</v>
      </c>
      <c r="AV6" s="100">
        <v>1221.69</v>
      </c>
      <c r="AW6" s="97">
        <v>1217.7524319460499</v>
      </c>
      <c r="AX6" s="97">
        <v>1280.9297456356301</v>
      </c>
      <c r="AY6" s="100">
        <v>1340.57</v>
      </c>
      <c r="AZ6" s="97">
        <v>1351.83224521639</v>
      </c>
      <c r="BA6" s="97">
        <v>1427.9808671436101</v>
      </c>
      <c r="BB6" s="97">
        <v>1425.7894078219299</v>
      </c>
      <c r="BC6" s="97">
        <v>1579.47166666667</v>
      </c>
      <c r="BD6" s="97">
        <v>1656.4021164021201</v>
      </c>
      <c r="BE6" s="97">
        <v>1681.6825206956801</v>
      </c>
      <c r="BF6" s="97">
        <v>1695.69160997732</v>
      </c>
      <c r="BG6" s="97">
        <v>1656.87499432253</v>
      </c>
      <c r="BH6" s="97">
        <v>1704.21169499605</v>
      </c>
      <c r="BI6" s="97">
        <v>1705.40464318255</v>
      </c>
      <c r="BJ6" s="97">
        <v>1710.0333994881601</v>
      </c>
      <c r="BK6" s="97">
        <v>1804.7636490493601</v>
      </c>
      <c r="BL6" s="97">
        <v>1894.3580462488001</v>
      </c>
      <c r="BM6" s="97">
        <v>1892.21264293371</v>
      </c>
      <c r="BN6" s="97">
        <v>1895.8566633938699</v>
      </c>
      <c r="BO6" s="123">
        <v>1905.78315412186</v>
      </c>
      <c r="BP6" s="2">
        <v>1907.9792429792401</v>
      </c>
    </row>
    <row r="7" spans="1:68" ht="15" customHeight="1" thickBot="1" x14ac:dyDescent="0.35">
      <c r="A7" s="118" t="s">
        <v>37</v>
      </c>
      <c r="B7" s="97">
        <v>1382.2816666666699</v>
      </c>
      <c r="C7" s="97">
        <v>1696.4297142857099</v>
      </c>
      <c r="D7" s="97">
        <v>1556.20434179941</v>
      </c>
      <c r="E7" s="97">
        <v>1487.3219373219399</v>
      </c>
      <c r="F7" s="97">
        <v>1495.9489089266799</v>
      </c>
      <c r="G7" s="117">
        <v>1544.31105643352</v>
      </c>
      <c r="H7" s="102">
        <v>1675.69833899637</v>
      </c>
      <c r="I7" s="97">
        <v>1478.50692307692</v>
      </c>
      <c r="J7" s="97">
        <v>1481.3629420590901</v>
      </c>
      <c r="K7" s="97">
        <v>1540.51780815707</v>
      </c>
      <c r="L7" s="124">
        <v>1405</v>
      </c>
      <c r="M7" s="104">
        <v>1360.3289143626901</v>
      </c>
      <c r="N7" s="97">
        <v>1409.0485766956399</v>
      </c>
      <c r="O7" s="97">
        <v>1480.0538852188799</v>
      </c>
      <c r="P7" s="97">
        <v>1520.86997146679</v>
      </c>
      <c r="Q7" s="102">
        <v>1535.90964590965</v>
      </c>
      <c r="R7" s="97">
        <v>1493.1804306804299</v>
      </c>
      <c r="S7" s="105">
        <v>1463.3520499967899</v>
      </c>
      <c r="T7" s="104">
        <v>1431.8833943833899</v>
      </c>
      <c r="U7" s="97">
        <v>1455.6854256854299</v>
      </c>
      <c r="V7" s="97">
        <v>1482.2788322788299</v>
      </c>
      <c r="W7" s="97">
        <v>1434.3070818070801</v>
      </c>
      <c r="X7" s="97">
        <v>1353.1337181337201</v>
      </c>
      <c r="Y7" s="97">
        <v>1395.47773654917</v>
      </c>
      <c r="Z7" s="97">
        <v>1407.9291573088601</v>
      </c>
      <c r="AA7" s="104">
        <v>1361.4924757781901</v>
      </c>
      <c r="AB7" s="103">
        <v>1317.9291573088601</v>
      </c>
      <c r="AC7" s="102">
        <v>1360.1079476079501</v>
      </c>
      <c r="AD7" s="97">
        <v>1339.0350000000001</v>
      </c>
      <c r="AE7" s="97">
        <v>1375.7738095238101</v>
      </c>
      <c r="AF7" s="97">
        <v>1396.9516594516599</v>
      </c>
      <c r="AG7" s="101">
        <v>1385.29</v>
      </c>
      <c r="AH7" s="97">
        <v>1352.5935374149699</v>
      </c>
      <c r="AI7" s="97">
        <v>1398.5338461538499</v>
      </c>
      <c r="AJ7" s="100">
        <v>1415.02</v>
      </c>
      <c r="AK7" s="100">
        <v>1404.21</v>
      </c>
      <c r="AL7" s="97">
        <v>1431.7079681452201</v>
      </c>
      <c r="AM7" s="99">
        <v>1447.5834886361199</v>
      </c>
      <c r="AN7" s="97">
        <v>1487.3872180451101</v>
      </c>
      <c r="AO7" s="97">
        <v>1507.7441077441099</v>
      </c>
      <c r="AP7" s="97">
        <v>1534.7138047138001</v>
      </c>
      <c r="AQ7" s="97">
        <v>1537.17332050665</v>
      </c>
      <c r="AR7" s="97">
        <v>1546.1397576782199</v>
      </c>
      <c r="AS7" s="97">
        <v>1553.45033846872</v>
      </c>
      <c r="AT7" s="97">
        <v>1533.90206284943</v>
      </c>
      <c r="AU7" s="97">
        <v>1566.1397576782199</v>
      </c>
      <c r="AV7" s="100">
        <v>1603.28</v>
      </c>
      <c r="AW7" s="97">
        <v>1624.2577030812299</v>
      </c>
      <c r="AX7" s="97">
        <v>1677.7192982456099</v>
      </c>
      <c r="AY7" s="100">
        <v>1626.19</v>
      </c>
      <c r="AZ7" s="97">
        <v>1630.6277056277099</v>
      </c>
      <c r="BA7" s="97">
        <v>1729.4413919413901</v>
      </c>
      <c r="BB7" s="97">
        <v>1783.7301587301599</v>
      </c>
      <c r="BC7" s="97">
        <v>2045.55866666667</v>
      </c>
      <c r="BD7" s="97">
        <v>2050.2220954915601</v>
      </c>
      <c r="BE7" s="97">
        <v>2139.7060875632301</v>
      </c>
      <c r="BF7" s="97">
        <v>2226.59187898762</v>
      </c>
      <c r="BG7" s="97">
        <v>2174.1345192321201</v>
      </c>
      <c r="BH7" s="97">
        <v>2204.9420426065199</v>
      </c>
      <c r="BI7" s="97">
        <v>2206.4855020363402</v>
      </c>
      <c r="BJ7" s="97">
        <v>2202.2521434609298</v>
      </c>
      <c r="BK7" s="97">
        <v>2347.6757369614502</v>
      </c>
      <c r="BL7" s="97">
        <v>2258.1632653061201</v>
      </c>
      <c r="BM7" s="97">
        <v>2193.7074829931998</v>
      </c>
      <c r="BN7" s="97">
        <v>2261.2056680379701</v>
      </c>
      <c r="BO7" s="123">
        <v>2265.2851163566502</v>
      </c>
      <c r="BP7" s="2">
        <v>2269.9829931972799</v>
      </c>
    </row>
    <row r="8" spans="1:68" ht="15" customHeight="1" thickBot="1" x14ac:dyDescent="0.35">
      <c r="A8" s="118" t="s">
        <v>36</v>
      </c>
      <c r="B8" s="97">
        <v>374.84833333333302</v>
      </c>
      <c r="C8" s="97">
        <v>329.16666666666703</v>
      </c>
      <c r="D8" s="97">
        <v>350</v>
      </c>
      <c r="E8" s="97">
        <v>300</v>
      </c>
      <c r="F8" s="97">
        <v>350</v>
      </c>
      <c r="G8" s="117">
        <v>410</v>
      </c>
      <c r="H8" s="102">
        <v>417.5</v>
      </c>
      <c r="I8" s="97">
        <v>450</v>
      </c>
      <c r="J8" s="97">
        <v>396.42857142857099</v>
      </c>
      <c r="K8" s="97">
        <v>387.142857142857</v>
      </c>
      <c r="L8" s="124">
        <v>386.36363636363598</v>
      </c>
      <c r="M8" s="104">
        <v>364.28571428571399</v>
      </c>
      <c r="N8" s="97">
        <v>400.90909090909099</v>
      </c>
      <c r="O8" s="97">
        <v>438.461538461538</v>
      </c>
      <c r="P8" s="97">
        <v>420</v>
      </c>
      <c r="Q8" s="102">
        <v>435.71428571428601</v>
      </c>
      <c r="R8" s="97">
        <v>410.83333333333297</v>
      </c>
      <c r="S8" s="105">
        <v>398.444444444444</v>
      </c>
      <c r="T8" s="104">
        <v>407.5</v>
      </c>
      <c r="U8" s="97">
        <v>414.54545454545502</v>
      </c>
      <c r="V8" s="97">
        <v>408.33333333333297</v>
      </c>
      <c r="W8" s="97">
        <v>407.27272727272702</v>
      </c>
      <c r="X8" s="97">
        <v>440</v>
      </c>
      <c r="Y8" s="97">
        <v>421.43571428571403</v>
      </c>
      <c r="Z8" s="97">
        <v>420.84615384615398</v>
      </c>
      <c r="AA8" s="104">
        <v>425</v>
      </c>
      <c r="AB8" s="103">
        <v>453.84615384615398</v>
      </c>
      <c r="AC8" s="102">
        <v>438.461538461538</v>
      </c>
      <c r="AD8" s="97">
        <v>454.16666666666703</v>
      </c>
      <c r="AE8" s="97">
        <v>450</v>
      </c>
      <c r="AF8" s="97">
        <v>426.66666666666703</v>
      </c>
      <c r="AG8" s="101">
        <v>434.61</v>
      </c>
      <c r="AH8" s="97">
        <v>434.61538461538498</v>
      </c>
      <c r="AI8" s="97">
        <v>404.16666666666703</v>
      </c>
      <c r="AJ8" s="100">
        <v>441.67</v>
      </c>
      <c r="AK8" s="100">
        <v>427.27</v>
      </c>
      <c r="AL8" s="97">
        <v>429.16666666666703</v>
      </c>
      <c r="AM8" s="99">
        <v>431.81818181818198</v>
      </c>
      <c r="AN8" s="97">
        <v>400</v>
      </c>
      <c r="AO8" s="97">
        <v>446.15384615384602</v>
      </c>
      <c r="AP8" s="97">
        <v>448.36363636363598</v>
      </c>
      <c r="AQ8" s="97">
        <v>450</v>
      </c>
      <c r="AR8" s="97">
        <v>462.5</v>
      </c>
      <c r="AS8" s="97">
        <v>463.63636363636402</v>
      </c>
      <c r="AT8" s="97">
        <v>459.09090909090901</v>
      </c>
      <c r="AU8" s="97">
        <v>462.5</v>
      </c>
      <c r="AV8" s="100">
        <v>461.11</v>
      </c>
      <c r="AW8" s="97">
        <v>440.90909090909099</v>
      </c>
      <c r="AX8" s="97">
        <v>425.83333333333297</v>
      </c>
      <c r="AY8" s="100">
        <v>422.22</v>
      </c>
      <c r="AZ8" s="97">
        <v>475</v>
      </c>
      <c r="BA8" s="97">
        <v>414.28571428571399</v>
      </c>
      <c r="BB8" s="97">
        <v>459.09090909090901</v>
      </c>
      <c r="BC8" s="97">
        <v>480.83333333333297</v>
      </c>
      <c r="BD8" s="97">
        <v>500</v>
      </c>
      <c r="BE8" s="97">
        <v>500.75831269999998</v>
      </c>
      <c r="BF8" s="97">
        <v>505</v>
      </c>
      <c r="BG8" s="97">
        <v>579.16666666666697</v>
      </c>
      <c r="BH8" s="97">
        <v>580.28571428571399</v>
      </c>
      <c r="BI8" s="97">
        <v>580.69191428571401</v>
      </c>
      <c r="BJ8" s="97">
        <v>582.16666666666697</v>
      </c>
      <c r="BK8" s="97">
        <v>590.90909090909099</v>
      </c>
      <c r="BL8" s="97">
        <v>596.36363636363603</v>
      </c>
      <c r="BM8" s="97">
        <v>633.33333333333303</v>
      </c>
      <c r="BN8" s="97">
        <v>612.5</v>
      </c>
      <c r="BO8" s="123">
        <v>617.5</v>
      </c>
      <c r="BP8" s="2">
        <v>619.538461538462</v>
      </c>
    </row>
    <row r="9" spans="1:68" ht="15" customHeight="1" thickBot="1" x14ac:dyDescent="0.35">
      <c r="A9" s="118" t="s">
        <v>35</v>
      </c>
      <c r="B9" s="97">
        <v>363.47666666666697</v>
      </c>
      <c r="C9" s="97">
        <v>327.222222222222</v>
      </c>
      <c r="D9" s="97">
        <v>335</v>
      </c>
      <c r="E9" s="97">
        <v>345.83333333333297</v>
      </c>
      <c r="F9" s="97">
        <v>353.84615384615398</v>
      </c>
      <c r="G9" s="117">
        <v>340</v>
      </c>
      <c r="H9" s="102">
        <v>350.769230769231</v>
      </c>
      <c r="I9" s="97">
        <v>439.28571428571399</v>
      </c>
      <c r="J9" s="97">
        <v>408.75</v>
      </c>
      <c r="K9" s="97">
        <v>406.71428571428601</v>
      </c>
      <c r="L9" s="97">
        <v>406.71428571428601</v>
      </c>
      <c r="M9" s="104">
        <v>405.38461538461502</v>
      </c>
      <c r="N9" s="97">
        <v>405</v>
      </c>
      <c r="O9" s="97">
        <v>425</v>
      </c>
      <c r="P9" s="97">
        <v>436.36363636363598</v>
      </c>
      <c r="Q9" s="102">
        <v>439.28571428571399</v>
      </c>
      <c r="R9" s="97">
        <v>445.83333333333297</v>
      </c>
      <c r="S9" s="105">
        <v>427.142857142857</v>
      </c>
      <c r="T9" s="104">
        <v>412.5</v>
      </c>
      <c r="U9" s="97">
        <v>413.63636363636402</v>
      </c>
      <c r="V9" s="97">
        <v>422.72727272727298</v>
      </c>
      <c r="W9" s="97">
        <v>428.461538461538</v>
      </c>
      <c r="X9" s="97">
        <v>460</v>
      </c>
      <c r="Y9" s="97">
        <v>419.230769230769</v>
      </c>
      <c r="Z9" s="97">
        <v>411.538461538462</v>
      </c>
      <c r="AA9" s="104">
        <v>416.42857142857099</v>
      </c>
      <c r="AB9" s="103">
        <v>411.538461538462</v>
      </c>
      <c r="AC9" s="102">
        <v>426.92307692307702</v>
      </c>
      <c r="AD9" s="97">
        <v>440.90909090909099</v>
      </c>
      <c r="AE9" s="97">
        <v>425</v>
      </c>
      <c r="AF9" s="97">
        <v>423.52941176470603</v>
      </c>
      <c r="AG9" s="101">
        <v>436.66</v>
      </c>
      <c r="AH9" s="97">
        <v>400</v>
      </c>
      <c r="AI9" s="97">
        <v>412.5</v>
      </c>
      <c r="AJ9" s="100">
        <v>441.67</v>
      </c>
      <c r="AK9" s="100">
        <v>398.45</v>
      </c>
      <c r="AL9" s="97">
        <v>400</v>
      </c>
      <c r="AM9" s="99">
        <v>400</v>
      </c>
      <c r="AN9" s="97">
        <v>409.09090909090901</v>
      </c>
      <c r="AO9" s="97">
        <v>425</v>
      </c>
      <c r="AP9" s="97">
        <v>426.92307692307702</v>
      </c>
      <c r="AQ9" s="97">
        <v>428.125</v>
      </c>
      <c r="AR9" s="97">
        <v>457.142857142857</v>
      </c>
      <c r="AS9" s="97">
        <v>426.92307692307702</v>
      </c>
      <c r="AT9" s="97">
        <v>461.538461538462</v>
      </c>
      <c r="AU9" s="97">
        <v>457.142857142857</v>
      </c>
      <c r="AV9" s="100">
        <v>455.56</v>
      </c>
      <c r="AW9" s="97">
        <v>434.61538461538498</v>
      </c>
      <c r="AX9" s="97">
        <v>414.28571428571399</v>
      </c>
      <c r="AY9" s="98">
        <v>400</v>
      </c>
      <c r="AZ9" s="97">
        <v>459.09090909090901</v>
      </c>
      <c r="BA9" s="97">
        <v>403.33333333333297</v>
      </c>
      <c r="BB9" s="97">
        <v>416.66666666666703</v>
      </c>
      <c r="BC9" s="97">
        <v>420.33333333333297</v>
      </c>
      <c r="BD9" s="97">
        <v>465.38461538461502</v>
      </c>
      <c r="BE9" s="97">
        <v>476.92307692307702</v>
      </c>
      <c r="BF9" s="97">
        <v>487.5</v>
      </c>
      <c r="BG9" s="97">
        <v>554.54545454545496</v>
      </c>
      <c r="BH9" s="97">
        <v>560.57142857142901</v>
      </c>
      <c r="BI9" s="97">
        <v>560.96382857142896</v>
      </c>
      <c r="BJ9" s="97">
        <v>562.16666666666697</v>
      </c>
      <c r="BK9" s="97">
        <v>585.71428571428601</v>
      </c>
      <c r="BL9" s="97">
        <v>586.36363636363603</v>
      </c>
      <c r="BM9" s="97">
        <v>608.33333333333303</v>
      </c>
      <c r="BN9" s="97">
        <v>667.857142857143</v>
      </c>
      <c r="BO9" s="123">
        <v>675</v>
      </c>
      <c r="BP9" s="2">
        <v>682.72727272727298</v>
      </c>
    </row>
    <row r="10" spans="1:68" ht="15" customHeight="1" thickBot="1" x14ac:dyDescent="0.35">
      <c r="A10" s="118" t="s">
        <v>34</v>
      </c>
      <c r="B10" s="97">
        <v>351.11</v>
      </c>
      <c r="C10" s="97">
        <v>397.22</v>
      </c>
      <c r="D10" s="97">
        <v>448.14814814814798</v>
      </c>
      <c r="E10" s="97">
        <v>452.5</v>
      </c>
      <c r="F10" s="97">
        <v>455</v>
      </c>
      <c r="G10" s="117">
        <v>450</v>
      </c>
      <c r="H10" s="102">
        <v>405.71428571428601</v>
      </c>
      <c r="I10" s="97">
        <v>437.5</v>
      </c>
      <c r="J10" s="97">
        <v>422.5</v>
      </c>
      <c r="K10" s="97">
        <v>420</v>
      </c>
      <c r="L10" s="97">
        <v>420</v>
      </c>
      <c r="M10" s="104">
        <v>425</v>
      </c>
      <c r="N10" s="97">
        <v>440</v>
      </c>
      <c r="O10" s="97">
        <v>454.73684210526301</v>
      </c>
      <c r="P10" s="97">
        <v>473.80952380952402</v>
      </c>
      <c r="Q10" s="102">
        <v>433.33333333333297</v>
      </c>
      <c r="R10" s="97">
        <v>418.33333333333297</v>
      </c>
      <c r="S10" s="105">
        <v>424.71861471861502</v>
      </c>
      <c r="T10" s="104">
        <v>415.90909090909099</v>
      </c>
      <c r="U10" s="97">
        <v>425.20833333333297</v>
      </c>
      <c r="V10" s="97">
        <v>435</v>
      </c>
      <c r="W10" s="97">
        <v>438</v>
      </c>
      <c r="X10" s="97">
        <v>475</v>
      </c>
      <c r="Y10" s="97">
        <v>505</v>
      </c>
      <c r="Z10" s="97">
        <v>480</v>
      </c>
      <c r="AA10" s="104">
        <v>470.32608695652198</v>
      </c>
      <c r="AB10" s="103">
        <v>450</v>
      </c>
      <c r="AC10" s="102">
        <v>473.80952380952402</v>
      </c>
      <c r="AD10" s="97">
        <v>421.85333333333301</v>
      </c>
      <c r="AE10" s="97">
        <v>411.11111111111097</v>
      </c>
      <c r="AF10" s="97">
        <v>405</v>
      </c>
      <c r="AG10" s="101">
        <v>418</v>
      </c>
      <c r="AH10" s="97">
        <v>421.32505175983403</v>
      </c>
      <c r="AI10" s="97">
        <v>429.92750000000001</v>
      </c>
      <c r="AJ10" s="98">
        <v>475</v>
      </c>
      <c r="AK10" s="98">
        <v>500</v>
      </c>
      <c r="AL10" s="97">
        <v>475.23809523809501</v>
      </c>
      <c r="AM10" s="99">
        <v>472.69841269841299</v>
      </c>
      <c r="AN10" s="97">
        <v>484.12698412698398</v>
      </c>
      <c r="AO10" s="97">
        <v>505.23809523809501</v>
      </c>
      <c r="AP10" s="97">
        <v>513.48521800000003</v>
      </c>
      <c r="AQ10" s="97">
        <v>519.04761904761904</v>
      </c>
      <c r="AR10" s="97">
        <v>560</v>
      </c>
      <c r="AS10" s="97">
        <v>566.66666666666697</v>
      </c>
      <c r="AT10" s="97">
        <v>512.5</v>
      </c>
      <c r="AU10" s="97">
        <v>560</v>
      </c>
      <c r="AV10" s="100">
        <v>623.80999999999995</v>
      </c>
      <c r="AW10" s="97">
        <v>615.36254099999996</v>
      </c>
      <c r="AX10" s="97">
        <v>605.95238095238096</v>
      </c>
      <c r="AY10" s="100">
        <v>564.76</v>
      </c>
      <c r="AZ10" s="97">
        <v>568.86597938144303</v>
      </c>
      <c r="BA10" s="97">
        <v>508.695652173913</v>
      </c>
      <c r="BB10" s="97">
        <v>528.57142857142901</v>
      </c>
      <c r="BC10" s="97">
        <v>550</v>
      </c>
      <c r="BD10" s="97">
        <v>551.52116402116405</v>
      </c>
      <c r="BE10" s="97">
        <v>550.85735209999996</v>
      </c>
      <c r="BF10" s="97">
        <v>548.74821299999996</v>
      </c>
      <c r="BG10" s="97">
        <v>603.33333333333303</v>
      </c>
      <c r="BH10" s="97">
        <v>605</v>
      </c>
      <c r="BI10" s="97">
        <v>605.30250000000001</v>
      </c>
      <c r="BJ10" s="97">
        <v>606.4826521</v>
      </c>
      <c r="BK10" s="97">
        <v>650</v>
      </c>
      <c r="BL10" s="97">
        <v>655.84732899999995</v>
      </c>
      <c r="BM10" s="97">
        <v>733.695652173913</v>
      </c>
      <c r="BN10" s="97">
        <v>783.33333333333303</v>
      </c>
      <c r="BO10" s="123">
        <v>797.93650793650795</v>
      </c>
      <c r="BP10" s="2">
        <v>799.60317460317503</v>
      </c>
    </row>
    <row r="11" spans="1:68" ht="15" customHeight="1" thickBot="1" x14ac:dyDescent="0.35">
      <c r="A11" s="118" t="s">
        <v>33</v>
      </c>
      <c r="B11" s="97">
        <v>1060.0725</v>
      </c>
      <c r="C11" s="97">
        <v>1003.1773214285701</v>
      </c>
      <c r="D11" s="97">
        <v>1055.6011240221801</v>
      </c>
      <c r="E11" s="97">
        <v>984.88645857066899</v>
      </c>
      <c r="F11" s="97">
        <v>960.78604224058995</v>
      </c>
      <c r="G11" s="117">
        <v>980</v>
      </c>
      <c r="H11" s="101">
        <v>970.39302112029497</v>
      </c>
      <c r="I11" s="97">
        <v>1006.16818181818</v>
      </c>
      <c r="J11" s="97">
        <v>909.25925925925901</v>
      </c>
      <c r="K11" s="108">
        <v>910</v>
      </c>
      <c r="L11" s="124">
        <v>915.100909090909</v>
      </c>
      <c r="M11" s="104">
        <v>915.16152946966997</v>
      </c>
      <c r="N11" s="97">
        <v>959.20897284533999</v>
      </c>
      <c r="O11" s="97">
        <v>933.21196599515997</v>
      </c>
      <c r="P11" s="97">
        <v>922.16672216671998</v>
      </c>
      <c r="Q11" s="102">
        <v>942.73142190432998</v>
      </c>
      <c r="R11" s="97">
        <v>992.99083775828001</v>
      </c>
      <c r="S11" s="105">
        <v>931.81818181818005</v>
      </c>
      <c r="T11" s="104">
        <v>947.63558201058004</v>
      </c>
      <c r="U11" s="97">
        <v>960.91269841270002</v>
      </c>
      <c r="V11" s="97">
        <v>896.46464646464699</v>
      </c>
      <c r="W11" s="97">
        <v>867.95334295333998</v>
      </c>
      <c r="X11" s="97">
        <v>875.02494331065998</v>
      </c>
      <c r="Y11" s="97">
        <v>846.21489621490002</v>
      </c>
      <c r="Z11" s="97">
        <v>847.58642323859999</v>
      </c>
      <c r="AA11" s="104">
        <v>831.74603174602998</v>
      </c>
      <c r="AB11" s="103">
        <v>907.58642323859999</v>
      </c>
      <c r="AC11" s="102">
        <v>1018.43711843712</v>
      </c>
      <c r="AD11" s="97">
        <v>1098.1236363636399</v>
      </c>
      <c r="AE11" s="97">
        <v>1075.0793650793701</v>
      </c>
      <c r="AF11" s="97">
        <v>1039.34953934954</v>
      </c>
      <c r="AG11" s="101">
        <v>1089.73</v>
      </c>
      <c r="AH11" s="97">
        <v>1092.32711732711</v>
      </c>
      <c r="AI11" s="97">
        <v>1134.19909090909</v>
      </c>
      <c r="AJ11" s="100">
        <v>1236.99</v>
      </c>
      <c r="AK11" s="100">
        <v>1224.93</v>
      </c>
      <c r="AL11" s="97">
        <v>1228.71401781176</v>
      </c>
      <c r="AM11" s="99">
        <v>1233.7995337995301</v>
      </c>
      <c r="AN11" s="97">
        <v>1224.9417249417299</v>
      </c>
      <c r="AO11" s="97">
        <v>1280.9805579036299</v>
      </c>
      <c r="AP11" s="97">
        <v>1299.3875220595901</v>
      </c>
      <c r="AQ11" s="97">
        <v>1259.8901098901099</v>
      </c>
      <c r="AR11" s="97">
        <v>1259.24297924298</v>
      </c>
      <c r="AS11" s="97">
        <v>1257.7117327117301</v>
      </c>
      <c r="AT11" s="97">
        <v>1251.5779092702201</v>
      </c>
      <c r="AU11" s="97">
        <v>1259.24297924298</v>
      </c>
      <c r="AV11" s="100">
        <v>1259.6500000000001</v>
      </c>
      <c r="AW11" s="97">
        <v>1246.02564102564</v>
      </c>
      <c r="AX11" s="97">
        <v>1207.74203172393</v>
      </c>
      <c r="AY11" s="100">
        <v>1361.47</v>
      </c>
      <c r="AZ11" s="97">
        <v>1360.31746031746</v>
      </c>
      <c r="BA11" s="97">
        <v>1321.0650887574</v>
      </c>
      <c r="BB11" s="97">
        <v>1361.5384615384601</v>
      </c>
      <c r="BC11" s="97">
        <v>1371.13666666667</v>
      </c>
      <c r="BD11" s="97">
        <v>1382.1057599999999</v>
      </c>
      <c r="BE11" s="97">
        <v>1402.75058275058</v>
      </c>
      <c r="BF11" s="97">
        <v>1405.3624500000001</v>
      </c>
      <c r="BG11" s="97">
        <v>1415.09971509972</v>
      </c>
      <c r="BH11" s="97">
        <v>1434.61538461538</v>
      </c>
      <c r="BI11" s="97">
        <v>1435.33269230769</v>
      </c>
      <c r="BJ11" s="97">
        <v>1440.38461538462</v>
      </c>
      <c r="BK11" s="97">
        <v>1492.3076923076901</v>
      </c>
      <c r="BL11" s="97">
        <v>1498.0769230769199</v>
      </c>
      <c r="BM11" s="97">
        <v>1586.12637362637</v>
      </c>
      <c r="BN11" s="97">
        <v>1467.5990675990699</v>
      </c>
      <c r="BO11" s="123">
        <v>1491.25</v>
      </c>
      <c r="BP11" s="2">
        <v>1500.08824508825</v>
      </c>
    </row>
    <row r="12" spans="1:68" ht="15" customHeight="1" thickBot="1" x14ac:dyDescent="0.35">
      <c r="A12" s="118" t="s">
        <v>32</v>
      </c>
      <c r="B12" s="97">
        <v>1060.5833333333301</v>
      </c>
      <c r="C12" s="97">
        <v>1086.66742857142</v>
      </c>
      <c r="D12" s="97">
        <v>1093.73567608862</v>
      </c>
      <c r="E12" s="97">
        <v>951.38750138750095</v>
      </c>
      <c r="F12" s="97">
        <v>989.31712507470002</v>
      </c>
      <c r="G12" s="117">
        <v>987.13045235089999</v>
      </c>
      <c r="H12" s="101">
        <v>988.2237887128</v>
      </c>
      <c r="I12" s="97">
        <v>1108.8499999999999</v>
      </c>
      <c r="J12" s="101">
        <v>1108.9497965</v>
      </c>
      <c r="K12" s="108">
        <v>1110.55</v>
      </c>
      <c r="L12" s="124">
        <v>1155</v>
      </c>
      <c r="M12" s="104">
        <v>1147.44851108487</v>
      </c>
      <c r="N12" s="97">
        <v>1179.0476190476199</v>
      </c>
      <c r="O12" s="97">
        <v>1117.1241637150699</v>
      </c>
      <c r="P12" s="97">
        <v>1170.2546473134701</v>
      </c>
      <c r="Q12" s="102">
        <v>1186.5527455001099</v>
      </c>
      <c r="R12" s="97">
        <v>1158.26052735144</v>
      </c>
      <c r="S12" s="105">
        <v>1184.61538461538</v>
      </c>
      <c r="T12" s="104">
        <v>1194.3722943722901</v>
      </c>
      <c r="U12" s="97">
        <v>1155.16657255788</v>
      </c>
      <c r="V12" s="97">
        <v>1179.6116926551699</v>
      </c>
      <c r="W12" s="97">
        <v>1109.5238095238101</v>
      </c>
      <c r="X12" s="97">
        <v>1122.43553547901</v>
      </c>
      <c r="Y12" s="97">
        <v>1167.0242800677599</v>
      </c>
      <c r="Z12" s="97">
        <v>1172.33860342556</v>
      </c>
      <c r="AA12" s="104">
        <v>1121.6011042098</v>
      </c>
      <c r="AB12" s="103">
        <v>1207.33860342556</v>
      </c>
      <c r="AC12" s="102">
        <v>1228.38827838828</v>
      </c>
      <c r="AD12" s="97">
        <v>1202.4166473623</v>
      </c>
      <c r="AE12" s="97">
        <v>1195.7142857142901</v>
      </c>
      <c r="AF12" s="97">
        <v>1156.1076604554901</v>
      </c>
      <c r="AG12" s="101">
        <v>1172.3800000000001</v>
      </c>
      <c r="AH12" s="97">
        <v>1147.95204795205</v>
      </c>
      <c r="AI12" s="97">
        <v>1204.07666666667</v>
      </c>
      <c r="AJ12" s="100">
        <v>1212.05</v>
      </c>
      <c r="AK12" s="98">
        <v>1255.96</v>
      </c>
      <c r="AL12" s="97">
        <v>1240.6566863088599</v>
      </c>
      <c r="AM12" s="99">
        <v>1253.2600732600699</v>
      </c>
      <c r="AN12" s="97">
        <v>1275.2380952381</v>
      </c>
      <c r="AO12" s="97">
        <v>1345.5848499326801</v>
      </c>
      <c r="AP12" s="97">
        <v>1363.3516483516501</v>
      </c>
      <c r="AQ12" s="97">
        <v>1382.4275362318799</v>
      </c>
      <c r="AR12" s="97">
        <v>1395.74528036066</v>
      </c>
      <c r="AS12" s="97">
        <v>1403.0580530580501</v>
      </c>
      <c r="AT12" s="97">
        <v>1449.2840492840501</v>
      </c>
      <c r="AU12" s="97">
        <v>1495.74528036066</v>
      </c>
      <c r="AV12" s="100">
        <v>1509.88</v>
      </c>
      <c r="AW12" s="97">
        <v>1527.6241351241399</v>
      </c>
      <c r="AX12" s="97">
        <v>1594.15584415584</v>
      </c>
      <c r="AY12" s="100">
        <v>1485.65</v>
      </c>
      <c r="AZ12" s="97">
        <v>1486.13492063492</v>
      </c>
      <c r="BA12" s="97">
        <v>1533.3333333333301</v>
      </c>
      <c r="BB12" s="97">
        <v>1565.3885350318501</v>
      </c>
      <c r="BC12" s="97">
        <v>1621.76272727273</v>
      </c>
      <c r="BD12" s="97">
        <v>1634.7368290909101</v>
      </c>
      <c r="BE12" s="97">
        <v>1701.8253968254</v>
      </c>
      <c r="BF12" s="97">
        <v>1739.2857142857099</v>
      </c>
      <c r="BG12" s="97">
        <v>1774.07407407407</v>
      </c>
      <c r="BH12" s="97">
        <v>1781.01465201465</v>
      </c>
      <c r="BI12" s="97">
        <v>1781.90515934066</v>
      </c>
      <c r="BJ12" s="97">
        <v>1809.2857142857099</v>
      </c>
      <c r="BK12" s="97">
        <v>1810.68681318681</v>
      </c>
      <c r="BL12" s="97">
        <v>1947.3137973138</v>
      </c>
      <c r="BM12" s="97">
        <v>1905.3571428571399</v>
      </c>
      <c r="BN12" s="97">
        <v>1962.38095238095</v>
      </c>
      <c r="BO12" s="123">
        <v>1983.3333333333301</v>
      </c>
      <c r="BP12" s="2">
        <v>1985.4578754578799</v>
      </c>
    </row>
    <row r="13" spans="1:68" ht="15" customHeight="1" thickBot="1" x14ac:dyDescent="0.35">
      <c r="A13" s="118" t="s">
        <v>31</v>
      </c>
      <c r="B13" s="97">
        <v>165.38</v>
      </c>
      <c r="C13" s="97">
        <v>134.166666666667</v>
      </c>
      <c r="D13" s="97">
        <v>138</v>
      </c>
      <c r="E13" s="97">
        <v>140</v>
      </c>
      <c r="F13" s="97">
        <v>150</v>
      </c>
      <c r="G13" s="117">
        <v>163.333333333333</v>
      </c>
      <c r="H13" s="102">
        <v>135</v>
      </c>
      <c r="I13" s="97">
        <v>153.333333333333</v>
      </c>
      <c r="J13" s="101">
        <v>153.34713333333301</v>
      </c>
      <c r="K13" s="97">
        <v>153.333333333333</v>
      </c>
      <c r="L13" s="97">
        <v>153.333333333333</v>
      </c>
      <c r="M13" s="104">
        <v>152</v>
      </c>
      <c r="N13" s="97">
        <v>157.5</v>
      </c>
      <c r="O13" s="97">
        <v>156.666666666667</v>
      </c>
      <c r="P13" s="97">
        <v>156</v>
      </c>
      <c r="Q13" s="102">
        <v>150.555555555556</v>
      </c>
      <c r="R13" s="97">
        <v>151.42857142857099</v>
      </c>
      <c r="S13" s="101">
        <v>151.53457142857101</v>
      </c>
      <c r="T13" s="104">
        <v>152</v>
      </c>
      <c r="U13" s="97">
        <v>148.333333333333</v>
      </c>
      <c r="V13" s="97">
        <v>143.57142857142901</v>
      </c>
      <c r="W13" s="97">
        <v>146.42857142857099</v>
      </c>
      <c r="X13" s="97">
        <v>148.75</v>
      </c>
      <c r="Y13" s="97">
        <v>147.142857142857</v>
      </c>
      <c r="Z13" s="97">
        <v>146.666666666667</v>
      </c>
      <c r="AA13" s="104">
        <v>148.5</v>
      </c>
      <c r="AB13" s="103">
        <v>146.666666666667</v>
      </c>
      <c r="AC13" s="102">
        <v>150</v>
      </c>
      <c r="AD13" s="97">
        <v>142.222222222222</v>
      </c>
      <c r="AE13" s="97">
        <v>143.333333333333</v>
      </c>
      <c r="AF13" s="97">
        <v>141.666666666667</v>
      </c>
      <c r="AG13" s="101">
        <v>145</v>
      </c>
      <c r="AH13" s="97">
        <v>142.857142857143</v>
      </c>
      <c r="AI13" s="97">
        <v>141.666666666667</v>
      </c>
      <c r="AJ13" s="98">
        <v>138</v>
      </c>
      <c r="AK13" s="98">
        <v>140</v>
      </c>
      <c r="AL13" s="97">
        <v>150</v>
      </c>
      <c r="AM13" s="99">
        <v>152</v>
      </c>
      <c r="AN13" s="97">
        <v>150</v>
      </c>
      <c r="AO13" s="97">
        <v>153.333333333333</v>
      </c>
      <c r="AP13" s="97">
        <v>156.666666666667</v>
      </c>
      <c r="AQ13" s="97">
        <v>158.333333333333</v>
      </c>
      <c r="AR13" s="97">
        <v>159.57239000000001</v>
      </c>
      <c r="AS13" s="97">
        <v>160</v>
      </c>
      <c r="AT13" s="97">
        <v>162</v>
      </c>
      <c r="AU13" s="97">
        <v>168</v>
      </c>
      <c r="AV13" s="98">
        <v>170</v>
      </c>
      <c r="AW13" s="97">
        <v>170.333333333333</v>
      </c>
      <c r="AX13" s="97">
        <v>171.42857142857099</v>
      </c>
      <c r="AY13" s="98">
        <v>190</v>
      </c>
      <c r="AZ13" s="97">
        <v>190.52637179999999</v>
      </c>
      <c r="BA13" s="97">
        <v>180</v>
      </c>
      <c r="BB13" s="97">
        <v>192.5</v>
      </c>
      <c r="BC13" s="97">
        <v>200.75</v>
      </c>
      <c r="BD13" s="97">
        <v>200.91059999999999</v>
      </c>
      <c r="BE13" s="97">
        <v>201.58239</v>
      </c>
      <c r="BF13" s="97">
        <v>208</v>
      </c>
      <c r="BG13" s="97">
        <v>226.666666666667</v>
      </c>
      <c r="BH13" s="97">
        <v>235</v>
      </c>
      <c r="BI13" s="97">
        <v>235.11750000000001</v>
      </c>
      <c r="BJ13" s="97">
        <v>235.36893219999999</v>
      </c>
      <c r="BK13" s="97">
        <v>196.666666666667</v>
      </c>
      <c r="BL13" s="97">
        <v>198.47631200000001</v>
      </c>
      <c r="BM13" s="97">
        <v>245</v>
      </c>
      <c r="BN13" s="97">
        <v>240</v>
      </c>
      <c r="BO13" s="123">
        <v>250.92307692307699</v>
      </c>
      <c r="BP13" s="2">
        <v>255</v>
      </c>
    </row>
    <row r="14" spans="1:68" ht="15" customHeight="1" thickBot="1" x14ac:dyDescent="0.35">
      <c r="A14" s="118" t="s">
        <v>30</v>
      </c>
      <c r="B14" s="97">
        <v>184.89</v>
      </c>
      <c r="C14" s="97">
        <v>159.583333333333</v>
      </c>
      <c r="D14" s="97">
        <v>159.69230769230799</v>
      </c>
      <c r="E14" s="97">
        <v>197.5</v>
      </c>
      <c r="F14" s="97">
        <v>199.28571428571399</v>
      </c>
      <c r="G14" s="117">
        <v>193.333333333333</v>
      </c>
      <c r="H14" s="102">
        <v>197.69230769230799</v>
      </c>
      <c r="I14" s="97">
        <v>194.666666666667</v>
      </c>
      <c r="J14" s="97">
        <v>205.625</v>
      </c>
      <c r="K14" s="97">
        <v>198</v>
      </c>
      <c r="L14" s="97">
        <v>198</v>
      </c>
      <c r="M14" s="104">
        <v>181.538461538462</v>
      </c>
      <c r="N14" s="97">
        <v>192.30769230769201</v>
      </c>
      <c r="O14" s="97">
        <v>181.78571428571399</v>
      </c>
      <c r="P14" s="97">
        <v>196.15384615384599</v>
      </c>
      <c r="Q14" s="102">
        <v>194</v>
      </c>
      <c r="R14" s="97">
        <v>188</v>
      </c>
      <c r="S14" s="105">
        <v>181.90476190476201</v>
      </c>
      <c r="T14" s="104">
        <v>183.84615384615401</v>
      </c>
      <c r="U14" s="97">
        <v>184.61538461538501</v>
      </c>
      <c r="V14" s="97">
        <v>187.69230769230799</v>
      </c>
      <c r="W14" s="97">
        <v>190</v>
      </c>
      <c r="X14" s="97">
        <v>187</v>
      </c>
      <c r="Y14" s="97">
        <v>183.333333333333</v>
      </c>
      <c r="Z14" s="97">
        <v>182.666666666667</v>
      </c>
      <c r="AA14" s="104">
        <v>185.666666666667</v>
      </c>
      <c r="AB14" s="103">
        <v>182.666666666667</v>
      </c>
      <c r="AC14" s="102">
        <v>185.666666666667</v>
      </c>
      <c r="AD14" s="97">
        <v>182.272727272727</v>
      </c>
      <c r="AE14" s="97">
        <v>180</v>
      </c>
      <c r="AF14" s="97">
        <v>180.666666666667</v>
      </c>
      <c r="AG14" s="101">
        <v>181.11</v>
      </c>
      <c r="AH14" s="97">
        <v>178.125</v>
      </c>
      <c r="AI14" s="97">
        <v>176.25</v>
      </c>
      <c r="AJ14" s="100">
        <v>180.67</v>
      </c>
      <c r="AK14" s="100">
        <v>183.57</v>
      </c>
      <c r="AL14" s="97">
        <v>184.666666666667</v>
      </c>
      <c r="AM14" s="99">
        <v>181.538461538462</v>
      </c>
      <c r="AN14" s="97">
        <v>185</v>
      </c>
      <c r="AO14" s="97">
        <v>187.5</v>
      </c>
      <c r="AP14" s="97">
        <v>188.666666666667</v>
      </c>
      <c r="AQ14" s="97">
        <v>190</v>
      </c>
      <c r="AR14" s="97">
        <v>190.58823529411799</v>
      </c>
      <c r="AS14" s="97">
        <v>200.125</v>
      </c>
      <c r="AT14" s="97">
        <v>242.857142857143</v>
      </c>
      <c r="AU14" s="97">
        <v>243.58823529411799</v>
      </c>
      <c r="AV14" s="100">
        <v>244.73</v>
      </c>
      <c r="AW14" s="97">
        <v>244.857142857143</v>
      </c>
      <c r="AX14" s="97">
        <v>245.75</v>
      </c>
      <c r="AY14" s="100">
        <v>192.31</v>
      </c>
      <c r="AZ14" s="97">
        <v>201.42857142857099</v>
      </c>
      <c r="BA14" s="97">
        <v>195.71428571428601</v>
      </c>
      <c r="BB14" s="97">
        <v>198</v>
      </c>
      <c r="BC14" s="97">
        <v>232.272727272727</v>
      </c>
      <c r="BD14" s="97">
        <v>232.458545454545</v>
      </c>
      <c r="BE14" s="97">
        <v>233.55386720000001</v>
      </c>
      <c r="BF14" s="97">
        <v>238</v>
      </c>
      <c r="BG14" s="97">
        <v>230.769230769231</v>
      </c>
      <c r="BH14" s="97">
        <v>282.35294117647101</v>
      </c>
      <c r="BI14" s="97">
        <v>282.494117647059</v>
      </c>
      <c r="BJ14" s="97">
        <v>281.25</v>
      </c>
      <c r="BK14" s="97">
        <v>282.66666666666703</v>
      </c>
      <c r="BL14" s="97">
        <v>285.46387199999998</v>
      </c>
      <c r="BM14" s="97">
        <v>281.33333333333297</v>
      </c>
      <c r="BN14" s="97">
        <v>290</v>
      </c>
      <c r="BO14" s="123">
        <v>300</v>
      </c>
      <c r="BP14" s="123">
        <v>300</v>
      </c>
    </row>
    <row r="15" spans="1:68" ht="15" customHeight="1" thickBot="1" x14ac:dyDescent="0.35">
      <c r="A15" s="118" t="s">
        <v>29</v>
      </c>
      <c r="B15" s="97">
        <v>1679.325</v>
      </c>
      <c r="C15" s="97">
        <v>1766.6666666666699</v>
      </c>
      <c r="D15" s="97">
        <v>1750</v>
      </c>
      <c r="E15" s="97">
        <v>1781.8181818181799</v>
      </c>
      <c r="F15" s="97">
        <v>1750</v>
      </c>
      <c r="G15" s="117">
        <v>1745</v>
      </c>
      <c r="H15" s="102">
        <v>1850</v>
      </c>
      <c r="I15" s="97">
        <v>1838.8888888888901</v>
      </c>
      <c r="J15" s="101">
        <v>1839.0543888888899</v>
      </c>
      <c r="K15" s="97">
        <v>2050</v>
      </c>
      <c r="L15" s="124">
        <v>2000</v>
      </c>
      <c r="M15" s="104">
        <v>1885</v>
      </c>
      <c r="N15" s="97">
        <v>1900</v>
      </c>
      <c r="O15" s="97">
        <v>1880</v>
      </c>
      <c r="P15" s="97">
        <v>1975</v>
      </c>
      <c r="Q15" s="102">
        <v>1912.5</v>
      </c>
      <c r="R15" s="97">
        <v>2011.1111111111099</v>
      </c>
      <c r="S15" s="105">
        <v>2009.375</v>
      </c>
      <c r="T15" s="104">
        <v>1845.45454545455</v>
      </c>
      <c r="U15" s="97">
        <v>1890.9090909090901</v>
      </c>
      <c r="V15" s="97">
        <v>1808.3333333333301</v>
      </c>
      <c r="W15" s="97">
        <v>1900.0909090909099</v>
      </c>
      <c r="X15" s="97">
        <v>2000</v>
      </c>
      <c r="Y15" s="97">
        <v>2000</v>
      </c>
      <c r="Z15" s="97">
        <v>2087.5</v>
      </c>
      <c r="AA15" s="104">
        <v>1972.72727272727</v>
      </c>
      <c r="AB15" s="103">
        <v>2087.5</v>
      </c>
      <c r="AC15" s="102">
        <v>2070</v>
      </c>
      <c r="AD15" s="97">
        <v>1962.5</v>
      </c>
      <c r="AE15" s="97">
        <v>2024.44444444444</v>
      </c>
      <c r="AF15" s="97">
        <v>2075</v>
      </c>
      <c r="AG15" s="101">
        <v>2030</v>
      </c>
      <c r="AH15" s="97">
        <v>2200</v>
      </c>
      <c r="AI15" s="97">
        <v>2166.6666666666702</v>
      </c>
      <c r="AJ15" s="100">
        <v>1994.29</v>
      </c>
      <c r="AK15" s="100">
        <v>2016.67</v>
      </c>
      <c r="AL15" s="97">
        <v>2070</v>
      </c>
      <c r="AM15" s="99">
        <v>2107.5</v>
      </c>
      <c r="AN15" s="97">
        <v>2125</v>
      </c>
      <c r="AO15" s="97">
        <v>2166.6666666666702</v>
      </c>
      <c r="AP15" s="97">
        <v>2222.2222222222199</v>
      </c>
      <c r="AQ15" s="97">
        <v>2290.9090909090901</v>
      </c>
      <c r="AR15" s="97">
        <v>2244.4444444444398</v>
      </c>
      <c r="AS15" s="97">
        <v>2219.41489361702</v>
      </c>
      <c r="AT15" s="97">
        <v>2171.4285714285702</v>
      </c>
      <c r="AU15" s="97">
        <v>2193.4278559999998</v>
      </c>
      <c r="AV15" s="98">
        <v>2250</v>
      </c>
      <c r="AW15" s="97">
        <v>2272.2222222222199</v>
      </c>
      <c r="AX15" s="97">
        <v>2225</v>
      </c>
      <c r="AY15" s="98">
        <v>2200</v>
      </c>
      <c r="AZ15" s="97">
        <v>2254.2857142857101</v>
      </c>
      <c r="BA15" s="97">
        <v>2155.5555555555602</v>
      </c>
      <c r="BB15" s="97">
        <v>2237.5</v>
      </c>
      <c r="BC15" s="97">
        <v>2425</v>
      </c>
      <c r="BD15" s="97">
        <v>2350</v>
      </c>
      <c r="BE15" s="97">
        <v>2365</v>
      </c>
      <c r="BF15" s="97">
        <v>2500</v>
      </c>
      <c r="BG15" s="97">
        <v>2450</v>
      </c>
      <c r="BH15" s="97">
        <v>2528.8888888888901</v>
      </c>
      <c r="BI15" s="97">
        <v>2700</v>
      </c>
      <c r="BJ15" s="97">
        <v>2684.2857142857101</v>
      </c>
      <c r="BK15" s="97">
        <v>2900</v>
      </c>
      <c r="BL15" s="97">
        <v>2969.375</v>
      </c>
      <c r="BM15" s="97">
        <v>2718.75</v>
      </c>
      <c r="BN15" s="97">
        <v>2788.8888888888901</v>
      </c>
      <c r="BO15" s="123">
        <v>2793.75</v>
      </c>
      <c r="BP15" s="2">
        <v>2875</v>
      </c>
    </row>
    <row r="16" spans="1:68" ht="15" customHeight="1" thickBot="1" x14ac:dyDescent="0.35">
      <c r="A16" s="118" t="s">
        <v>28</v>
      </c>
      <c r="B16" s="97">
        <v>286.88499999999999</v>
      </c>
      <c r="C16" s="97">
        <v>276.04145833333303</v>
      </c>
      <c r="D16" s="97">
        <v>301.28205128205099</v>
      </c>
      <c r="E16" s="97">
        <v>304.218398560504</v>
      </c>
      <c r="F16" s="97">
        <v>305.45001557147299</v>
      </c>
      <c r="G16" s="117">
        <v>320</v>
      </c>
      <c r="H16" s="102">
        <v>331.42857142857099</v>
      </c>
      <c r="I16" s="97">
        <v>291.40466666666703</v>
      </c>
      <c r="J16" s="101">
        <v>291.43089308666703</v>
      </c>
      <c r="K16" s="97">
        <v>258.00269905533099</v>
      </c>
      <c r="L16" s="124">
        <v>242.69800000000001</v>
      </c>
      <c r="M16" s="104">
        <v>240.15348811589399</v>
      </c>
      <c r="N16" s="97">
        <v>256.64335664335698</v>
      </c>
      <c r="O16" s="97">
        <v>250.491613649508</v>
      </c>
      <c r="P16" s="97">
        <v>269.220388248728</v>
      </c>
      <c r="Q16" s="102">
        <v>242.45614035087701</v>
      </c>
      <c r="R16" s="97">
        <v>255.99340230919199</v>
      </c>
      <c r="S16" s="105">
        <v>248.21428571428601</v>
      </c>
      <c r="T16" s="104">
        <v>237.94723000795901</v>
      </c>
      <c r="U16" s="97">
        <v>257.51288185498697</v>
      </c>
      <c r="V16" s="97">
        <v>243.79337767495699</v>
      </c>
      <c r="W16" s="97">
        <v>238.952991452991</v>
      </c>
      <c r="X16" s="97">
        <v>238.72617240215899</v>
      </c>
      <c r="Y16" s="97">
        <v>231.745379072682</v>
      </c>
      <c r="Z16" s="97">
        <v>215.65476190476201</v>
      </c>
      <c r="AA16" s="104">
        <v>226.23362104012301</v>
      </c>
      <c r="AB16" s="103">
        <v>215.65476190476201</v>
      </c>
      <c r="AC16" s="102">
        <v>264.30183029689601</v>
      </c>
      <c r="AD16" s="97">
        <v>230.461243786636</v>
      </c>
      <c r="AE16" s="97">
        <v>200.39160401002499</v>
      </c>
      <c r="AF16" s="97">
        <v>248.611111111111</v>
      </c>
      <c r="AG16" s="101">
        <v>251.14</v>
      </c>
      <c r="AH16" s="97">
        <v>240.78595553053799</v>
      </c>
      <c r="AI16" s="97">
        <v>259.02187500000002</v>
      </c>
      <c r="AJ16" s="100">
        <v>264.18</v>
      </c>
      <c r="AK16" s="100">
        <v>246.88</v>
      </c>
      <c r="AL16" s="97">
        <v>247.521929824561</v>
      </c>
      <c r="AM16" s="99">
        <v>270.03416278792201</v>
      </c>
      <c r="AN16" s="97">
        <v>305.209452201933</v>
      </c>
      <c r="AO16" s="97">
        <v>325.47697368421098</v>
      </c>
      <c r="AP16" s="97">
        <v>354.48830409356702</v>
      </c>
      <c r="AQ16" s="97">
        <v>388.34795321637398</v>
      </c>
      <c r="AR16" s="97">
        <v>353.86787280701799</v>
      </c>
      <c r="AS16" s="97">
        <v>360.83764097744398</v>
      </c>
      <c r="AT16" s="97">
        <v>328.61613152377799</v>
      </c>
      <c r="AU16" s="97">
        <v>330.86787280701799</v>
      </c>
      <c r="AV16" s="100">
        <v>319.88</v>
      </c>
      <c r="AW16" s="97">
        <v>297.30284043441901</v>
      </c>
      <c r="AX16" s="97">
        <v>301.40211323763998</v>
      </c>
      <c r="AY16" s="100">
        <v>341.98</v>
      </c>
      <c r="AZ16" s="97">
        <v>320.80726291252603</v>
      </c>
      <c r="BA16" s="97">
        <v>341.85007974481698</v>
      </c>
      <c r="BB16" s="97">
        <v>400.60446570972903</v>
      </c>
      <c r="BC16" s="97">
        <v>441.83800000000002</v>
      </c>
      <c r="BD16" s="97">
        <v>442.19147040000001</v>
      </c>
      <c r="BE16" s="97">
        <v>402.30462519936202</v>
      </c>
      <c r="BF16" s="97">
        <v>365.052631578947</v>
      </c>
      <c r="BG16" s="97">
        <v>334.72141893194498</v>
      </c>
      <c r="BH16" s="97">
        <v>315.22682970051397</v>
      </c>
      <c r="BI16" s="97">
        <v>315.38444311536398</v>
      </c>
      <c r="BJ16" s="97">
        <v>321.79027113237601</v>
      </c>
      <c r="BK16" s="97">
        <v>307.66081871345</v>
      </c>
      <c r="BL16" s="97">
        <v>319.06432748537998</v>
      </c>
      <c r="BM16" s="97">
        <v>319.94152046783603</v>
      </c>
      <c r="BN16" s="97">
        <v>316.85606060606102</v>
      </c>
      <c r="BO16" s="123">
        <v>324.18721629247898</v>
      </c>
      <c r="BP16" s="2">
        <v>326.885167464115</v>
      </c>
    </row>
    <row r="17" spans="1:68" ht="15" customHeight="1" thickBot="1" x14ac:dyDescent="0.35">
      <c r="A17" s="118" t="s">
        <v>27</v>
      </c>
      <c r="B17" s="97">
        <v>331.005</v>
      </c>
      <c r="C17" s="97">
        <v>328.020625</v>
      </c>
      <c r="D17" s="97">
        <v>357.777777777778</v>
      </c>
      <c r="E17" s="97">
        <v>365.13157894736798</v>
      </c>
      <c r="F17" s="97">
        <v>365.24966261808402</v>
      </c>
      <c r="G17" s="117">
        <v>374.91228070175401</v>
      </c>
      <c r="H17" s="102">
        <v>389.28571428571399</v>
      </c>
      <c r="I17" s="97">
        <v>351.01230769230801</v>
      </c>
      <c r="J17" s="101">
        <v>351.04389880000002</v>
      </c>
      <c r="K17" s="97">
        <v>322.86389049546898</v>
      </c>
      <c r="L17" s="124">
        <v>303.55500000000001</v>
      </c>
      <c r="M17" s="104">
        <v>288.31061169407002</v>
      </c>
      <c r="N17" s="97">
        <v>270.07351622736201</v>
      </c>
      <c r="O17" s="97">
        <v>262.70965876229002</v>
      </c>
      <c r="P17" s="97">
        <v>281.29866085331702</v>
      </c>
      <c r="Q17" s="102">
        <v>253.70676691729301</v>
      </c>
      <c r="R17" s="97">
        <v>271.26633031420101</v>
      </c>
      <c r="S17" s="105">
        <v>221.381396381396</v>
      </c>
      <c r="T17" s="104">
        <v>259.49362041467299</v>
      </c>
      <c r="U17" s="97">
        <v>265.93209422156798</v>
      </c>
      <c r="V17" s="97">
        <v>247.552776171197</v>
      </c>
      <c r="W17" s="97">
        <v>245.13720197930701</v>
      </c>
      <c r="X17" s="97">
        <v>246.35528300389001</v>
      </c>
      <c r="Y17" s="97">
        <v>251.66979949874701</v>
      </c>
      <c r="Z17" s="97">
        <v>219.41416040100299</v>
      </c>
      <c r="AA17" s="104">
        <v>245.95929226619899</v>
      </c>
      <c r="AB17" s="103">
        <v>219.41416040100299</v>
      </c>
      <c r="AC17" s="102">
        <v>255.91367240215899</v>
      </c>
      <c r="AD17" s="97">
        <v>235.17532136759101</v>
      </c>
      <c r="AE17" s="97">
        <v>207.32905982905999</v>
      </c>
      <c r="AF17" s="97">
        <v>253.87426900584799</v>
      </c>
      <c r="AG17" s="101">
        <v>255.77</v>
      </c>
      <c r="AH17" s="97">
        <v>242.25545561894199</v>
      </c>
      <c r="AI17" s="97">
        <v>276.29000000000002</v>
      </c>
      <c r="AJ17" s="100">
        <v>275.51</v>
      </c>
      <c r="AK17" s="100">
        <v>250.49</v>
      </c>
      <c r="AL17" s="97">
        <v>251.490337081235</v>
      </c>
      <c r="AM17" s="99">
        <v>261.33233725338999</v>
      </c>
      <c r="AN17" s="97">
        <v>294.64687359424198</v>
      </c>
      <c r="AO17" s="97">
        <v>345.47697368421098</v>
      </c>
      <c r="AP17" s="97">
        <v>371.15497076023399</v>
      </c>
      <c r="AQ17" s="97">
        <v>381.56432748537998</v>
      </c>
      <c r="AR17" s="97">
        <v>336.22289698605499</v>
      </c>
      <c r="AS17" s="97">
        <v>326.23106060606102</v>
      </c>
      <c r="AT17" s="97">
        <v>324.669590643275</v>
      </c>
      <c r="AU17" s="97">
        <v>336.22289698605499</v>
      </c>
      <c r="AV17" s="100">
        <v>325.44</v>
      </c>
      <c r="AW17" s="97">
        <v>303.81077694235597</v>
      </c>
      <c r="AX17" s="97">
        <v>313.40211323763998</v>
      </c>
      <c r="AY17" s="100">
        <v>348.28</v>
      </c>
      <c r="AZ17" s="97">
        <v>339.26880137406499</v>
      </c>
      <c r="BA17" s="97">
        <v>347.56305657761402</v>
      </c>
      <c r="BB17" s="97">
        <v>432.43335611756697</v>
      </c>
      <c r="BC17" s="97">
        <v>458.32933333333301</v>
      </c>
      <c r="BD17" s="97">
        <v>458.69599679999999</v>
      </c>
      <c r="BE17" s="97">
        <v>411.51913875598098</v>
      </c>
      <c r="BF17" s="97">
        <v>381.052631578947</v>
      </c>
      <c r="BG17" s="97">
        <v>330.875265085791</v>
      </c>
      <c r="BH17" s="97">
        <v>326.864035087719</v>
      </c>
      <c r="BI17" s="97">
        <v>327.02746710526299</v>
      </c>
      <c r="BJ17" s="97">
        <v>316.79027113237601</v>
      </c>
      <c r="BK17" s="97">
        <v>300.50032488629</v>
      </c>
      <c r="BL17" s="97">
        <v>332.39766081871301</v>
      </c>
      <c r="BM17" s="97">
        <v>303.07017543859598</v>
      </c>
      <c r="BN17" s="97">
        <v>316.85606060606102</v>
      </c>
      <c r="BO17" s="123">
        <v>329.38289780395002</v>
      </c>
      <c r="BP17" s="2">
        <v>330.460925039872</v>
      </c>
    </row>
    <row r="18" spans="1:68" ht="15" customHeight="1" thickBot="1" x14ac:dyDescent="0.35">
      <c r="A18" s="118" t="s">
        <v>26</v>
      </c>
      <c r="B18" s="97">
        <v>1309.70166666667</v>
      </c>
      <c r="C18" s="97">
        <v>1324.70816666666</v>
      </c>
      <c r="D18" s="97">
        <v>1377.0535659058601</v>
      </c>
      <c r="E18" s="97">
        <v>1367.57575757575</v>
      </c>
      <c r="F18" s="97">
        <v>1368.55263800222</v>
      </c>
      <c r="G18" s="117">
        <v>1311.93186414007</v>
      </c>
      <c r="H18" s="102">
        <v>1381.99184271739</v>
      </c>
      <c r="I18" s="97">
        <v>1420.93769230769</v>
      </c>
      <c r="J18" s="101">
        <v>1421.0655767000001</v>
      </c>
      <c r="K18" s="97">
        <v>1392.6557239057199</v>
      </c>
      <c r="L18" s="124">
        <v>1378.8050000000001</v>
      </c>
      <c r="M18" s="104">
        <v>1355.14931927975</v>
      </c>
      <c r="N18" s="97">
        <v>1404.2659891942201</v>
      </c>
      <c r="O18" s="97">
        <v>1417.04545454545</v>
      </c>
      <c r="P18" s="97">
        <v>1439.3150169062401</v>
      </c>
      <c r="Q18" s="102">
        <v>1382.77236652237</v>
      </c>
      <c r="R18" s="97">
        <v>1312.52534015692</v>
      </c>
      <c r="S18" s="101">
        <v>1313.4441078950299</v>
      </c>
      <c r="T18" s="104">
        <v>1300.69444444444</v>
      </c>
      <c r="U18" s="97">
        <v>1288.4615384615399</v>
      </c>
      <c r="V18" s="97">
        <v>1105.84249084249</v>
      </c>
      <c r="W18" s="97">
        <v>1116.24149659864</v>
      </c>
      <c r="X18" s="97">
        <v>1130.55555555556</v>
      </c>
      <c r="Y18" s="97">
        <v>1101.7857142857099</v>
      </c>
      <c r="Z18" s="97">
        <v>1121.5277777777801</v>
      </c>
      <c r="AA18" s="104">
        <v>1096.0164835164801</v>
      </c>
      <c r="AB18" s="103">
        <v>1121.5277777777801</v>
      </c>
      <c r="AC18" s="102">
        <v>1155.2564102564099</v>
      </c>
      <c r="AD18" s="97">
        <v>1033.8125</v>
      </c>
      <c r="AE18" s="97">
        <v>1013.59126984127</v>
      </c>
      <c r="AF18" s="97">
        <v>1055.2597402597401</v>
      </c>
      <c r="AG18" s="101">
        <v>1047.08</v>
      </c>
      <c r="AH18" s="97">
        <v>1089.5488001613201</v>
      </c>
      <c r="AI18" s="97">
        <v>1120.66153846154</v>
      </c>
      <c r="AJ18" s="100">
        <v>1136.29</v>
      </c>
      <c r="AK18" s="100">
        <v>1117.6500000000001</v>
      </c>
      <c r="AL18" s="97">
        <v>1087.1823210682601</v>
      </c>
      <c r="AM18" s="99">
        <v>1065.71618037135</v>
      </c>
      <c r="AN18" s="97">
        <v>1098.6111111111099</v>
      </c>
      <c r="AO18" s="97">
        <v>1174.9756519753901</v>
      </c>
      <c r="AP18" s="97">
        <v>1181.6055474145701</v>
      </c>
      <c r="AQ18" s="97">
        <v>1170.35880785881</v>
      </c>
      <c r="AR18" s="97">
        <v>1200.11988011988</v>
      </c>
      <c r="AS18" s="97">
        <v>1252.9331587952299</v>
      </c>
      <c r="AT18" s="97">
        <v>1234.4914437704399</v>
      </c>
      <c r="AU18" s="97">
        <v>1230.11988011988</v>
      </c>
      <c r="AV18" s="100">
        <v>1186.04</v>
      </c>
      <c r="AW18" s="97">
        <v>1177.2537830559199</v>
      </c>
      <c r="AX18" s="97">
        <v>1153.36481700118</v>
      </c>
      <c r="AY18" s="100">
        <v>1213.6199999999999</v>
      </c>
      <c r="AZ18" s="97">
        <v>1274.62595255984</v>
      </c>
      <c r="BA18" s="97">
        <v>1185.37034682489</v>
      </c>
      <c r="BB18" s="97">
        <v>1203.19565040509</v>
      </c>
      <c r="BC18" s="97">
        <v>1335.952</v>
      </c>
      <c r="BD18" s="97">
        <v>1337.0207616</v>
      </c>
      <c r="BE18" s="97">
        <v>1403.7557179662299</v>
      </c>
      <c r="BF18" s="97">
        <v>1353.6400758064201</v>
      </c>
      <c r="BG18" s="97">
        <v>1323.75406962184</v>
      </c>
      <c r="BH18" s="97">
        <v>1317.0515763697599</v>
      </c>
      <c r="BI18" s="97">
        <v>1318.1052176308499</v>
      </c>
      <c r="BJ18" s="97">
        <v>1378.9447925811601</v>
      </c>
      <c r="BK18" s="97">
        <v>1409.5641732005399</v>
      </c>
      <c r="BL18" s="97">
        <v>1435.66345270891</v>
      </c>
      <c r="BM18" s="97">
        <v>1486.9375573921</v>
      </c>
      <c r="BN18" s="97">
        <v>1463.0914540005399</v>
      </c>
      <c r="BO18" s="123">
        <v>1504.6677959721401</v>
      </c>
      <c r="BP18" s="2">
        <v>1507.95550470379</v>
      </c>
    </row>
    <row r="19" spans="1:68" ht="15" customHeight="1" thickBot="1" x14ac:dyDescent="0.35">
      <c r="A19" s="118" t="s">
        <v>25</v>
      </c>
      <c r="B19" s="97">
        <v>1329.7449999999999</v>
      </c>
      <c r="C19" s="97">
        <v>1704.5833333333301</v>
      </c>
      <c r="D19" s="97">
        <v>2043.5025300442801</v>
      </c>
      <c r="E19" s="97">
        <v>2251.9480519480499</v>
      </c>
      <c r="F19" s="97">
        <v>2525.3784041018098</v>
      </c>
      <c r="G19" s="117">
        <v>2685.3813092522801</v>
      </c>
      <c r="H19" s="102">
        <v>1781.4185814185801</v>
      </c>
      <c r="I19" s="97">
        <v>1537.4323076923099</v>
      </c>
      <c r="J19" s="97">
        <v>1625.54593554594</v>
      </c>
      <c r="K19" s="97">
        <v>1661.34391923866</v>
      </c>
      <c r="L19" s="124">
        <v>1655.07375</v>
      </c>
      <c r="M19" s="104">
        <v>1603.10725340967</v>
      </c>
      <c r="N19" s="97">
        <v>1883.66681165724</v>
      </c>
      <c r="O19" s="97">
        <v>1988.3227883227901</v>
      </c>
      <c r="P19" s="97">
        <v>1759.46651387828</v>
      </c>
      <c r="Q19" s="102">
        <v>1792.4630924630901</v>
      </c>
      <c r="R19" s="97">
        <v>1851.36807636808</v>
      </c>
      <c r="S19" s="105">
        <v>2000</v>
      </c>
      <c r="T19" s="104">
        <v>1963.9667508417499</v>
      </c>
      <c r="U19" s="97">
        <v>1894.4394494394501</v>
      </c>
      <c r="V19" s="97">
        <v>1834.17728105228</v>
      </c>
      <c r="W19" s="97">
        <v>1862.7331002331</v>
      </c>
      <c r="X19" s="97">
        <v>1960.4797979798</v>
      </c>
      <c r="Y19" s="97">
        <v>1837.0735415378299</v>
      </c>
      <c r="Z19" s="97">
        <v>1859.7941054671801</v>
      </c>
      <c r="AA19" s="104">
        <v>2007.3184223184201</v>
      </c>
      <c r="AB19" s="103">
        <v>1989.7941054671801</v>
      </c>
      <c r="AC19" s="102">
        <v>2056.0828060828098</v>
      </c>
      <c r="AD19" s="97">
        <v>1998.2473598339</v>
      </c>
      <c r="AE19" s="97">
        <v>1958.58255170755</v>
      </c>
      <c r="AF19" s="97">
        <v>1892.3290003647101</v>
      </c>
      <c r="AG19" s="101">
        <v>1881.46</v>
      </c>
      <c r="AH19" s="97">
        <v>1857.89141414141</v>
      </c>
      <c r="AI19" s="97">
        <v>1878.2821428571399</v>
      </c>
      <c r="AJ19" s="100">
        <v>1800.51</v>
      </c>
      <c r="AK19" s="100">
        <v>1834.12</v>
      </c>
      <c r="AL19" s="97">
        <v>1819.13364413364</v>
      </c>
      <c r="AM19" s="99">
        <v>1767.5140421108199</v>
      </c>
      <c r="AN19" s="97">
        <v>1737.04621880069</v>
      </c>
      <c r="AO19" s="97">
        <v>1809.35917129465</v>
      </c>
      <c r="AP19" s="97">
        <v>1832.10263472777</v>
      </c>
      <c r="AQ19" s="97">
        <v>1768.0097680097699</v>
      </c>
      <c r="AR19" s="97">
        <v>1799.7165532879801</v>
      </c>
      <c r="AS19" s="97">
        <v>1793.33930550275</v>
      </c>
      <c r="AT19" s="97">
        <v>1812.7061762631299</v>
      </c>
      <c r="AU19" s="97">
        <v>1899.7165532879801</v>
      </c>
      <c r="AV19" s="100">
        <v>1810.3</v>
      </c>
      <c r="AW19" s="97">
        <v>1852.27098282981</v>
      </c>
      <c r="AX19" s="97">
        <v>1909.48952142501</v>
      </c>
      <c r="AY19" s="100">
        <v>1867.82</v>
      </c>
      <c r="AZ19" s="97">
        <v>1882.3995988117099</v>
      </c>
      <c r="BA19" s="97">
        <v>1815.7902590670701</v>
      </c>
      <c r="BB19" s="97">
        <v>1899.1448883119899</v>
      </c>
      <c r="BC19" s="97">
        <v>1945.075</v>
      </c>
      <c r="BD19" s="97">
        <v>1946.6310599999999</v>
      </c>
      <c r="BE19" s="97">
        <v>1956.3097033685301</v>
      </c>
      <c r="BF19" s="97">
        <v>1855.6292087542099</v>
      </c>
      <c r="BG19" s="97">
        <v>1803.8429345750301</v>
      </c>
      <c r="BH19" s="97">
        <v>1927.2699817390101</v>
      </c>
      <c r="BI19" s="97">
        <v>1936.9063316477</v>
      </c>
      <c r="BJ19" s="97">
        <v>1903.9627039627001</v>
      </c>
      <c r="BK19" s="97">
        <v>1915.8457733678999</v>
      </c>
      <c r="BL19" s="97">
        <v>2131.4267304311602</v>
      </c>
      <c r="BM19" s="97">
        <v>2086.0112928696999</v>
      </c>
      <c r="BN19" s="97">
        <v>1961.2878298020401</v>
      </c>
      <c r="BO19" s="123">
        <v>1974.40913771391</v>
      </c>
      <c r="BP19" s="2">
        <v>1977.87037037037</v>
      </c>
    </row>
    <row r="20" spans="1:68" ht="15" customHeight="1" thickBot="1" x14ac:dyDescent="0.35">
      <c r="A20" s="118" t="s">
        <v>24</v>
      </c>
      <c r="B20" s="97">
        <v>301.29500000000002</v>
      </c>
      <c r="C20" s="97">
        <v>309.35166666666697</v>
      </c>
      <c r="D20" s="97">
        <v>311.11111111111097</v>
      </c>
      <c r="E20" s="97">
        <v>245.226619436351</v>
      </c>
      <c r="F20" s="97">
        <v>235.572625115969</v>
      </c>
      <c r="G20" s="117">
        <v>242.38291306497501</v>
      </c>
      <c r="H20" s="102">
        <v>249.077587374758</v>
      </c>
      <c r="I20" s="97">
        <v>303.35000000000002</v>
      </c>
      <c r="J20" s="97">
        <v>286.87216553287999</v>
      </c>
      <c r="K20" s="97">
        <v>279.33541845857098</v>
      </c>
      <c r="L20" s="124">
        <v>278.45</v>
      </c>
      <c r="M20" s="104">
        <v>265.86904170655902</v>
      </c>
      <c r="N20" s="97">
        <v>283.23137336408399</v>
      </c>
      <c r="O20" s="97">
        <v>373.118909716102</v>
      </c>
      <c r="P20" s="97">
        <v>291.86052623418101</v>
      </c>
      <c r="Q20" s="102">
        <v>251.28200802504099</v>
      </c>
      <c r="R20" s="97">
        <v>256.72317560163202</v>
      </c>
      <c r="S20" s="105">
        <v>257.23089455767803</v>
      </c>
      <c r="T20" s="104">
        <v>242.277167277167</v>
      </c>
      <c r="U20" s="97">
        <v>235.572562358277</v>
      </c>
      <c r="V20" s="97">
        <v>209.87007758746901</v>
      </c>
      <c r="W20" s="97">
        <v>219.32951106864201</v>
      </c>
      <c r="X20" s="97">
        <v>343.721532091097</v>
      </c>
      <c r="Y20" s="97">
        <v>426.11607142857201</v>
      </c>
      <c r="Z20" s="97">
        <v>442.73504273504301</v>
      </c>
      <c r="AA20" s="104">
        <v>356.40248640248598</v>
      </c>
      <c r="AB20" s="103">
        <v>342.73504273504301</v>
      </c>
      <c r="AC20" s="102">
        <v>356.93744164332401</v>
      </c>
      <c r="AD20" s="97">
        <v>378.89</v>
      </c>
      <c r="AE20" s="97">
        <v>325.00072150072202</v>
      </c>
      <c r="AF20" s="97">
        <v>344.97354497354502</v>
      </c>
      <c r="AG20" s="101">
        <v>370.91</v>
      </c>
      <c r="AH20" s="97">
        <v>348.03338737765</v>
      </c>
      <c r="AI20" s="97">
        <v>311.66624999999999</v>
      </c>
      <c r="AJ20" s="100">
        <v>283.32</v>
      </c>
      <c r="AK20" s="100">
        <v>299.95999999999998</v>
      </c>
      <c r="AL20" s="97">
        <v>300.01472965407402</v>
      </c>
      <c r="AM20" s="99">
        <v>345.06885178313701</v>
      </c>
      <c r="AN20" s="97">
        <v>378.00562895140501</v>
      </c>
      <c r="AO20" s="97">
        <v>345.12395963880601</v>
      </c>
      <c r="AP20" s="97">
        <v>350.24118070796101</v>
      </c>
      <c r="AQ20" s="97">
        <v>400.078722002635</v>
      </c>
      <c r="AR20" s="97">
        <v>376.48942844595001</v>
      </c>
      <c r="AS20" s="97">
        <v>400.69115836127099</v>
      </c>
      <c r="AT20" s="97">
        <v>406.35782113848899</v>
      </c>
      <c r="AU20" s="97">
        <v>436.48942844595001</v>
      </c>
      <c r="AV20" s="100">
        <v>618.03</v>
      </c>
      <c r="AW20" s="97">
        <v>656.67227509332804</v>
      </c>
      <c r="AX20" s="97">
        <v>636.99810606060601</v>
      </c>
      <c r="AY20" s="100">
        <v>476.35</v>
      </c>
      <c r="AZ20" s="97">
        <v>423.39376309964598</v>
      </c>
      <c r="BA20" s="97">
        <v>438.67845117845098</v>
      </c>
      <c r="BB20" s="97">
        <v>516.89457601222296</v>
      </c>
      <c r="BC20" s="97">
        <v>546.21199999999999</v>
      </c>
      <c r="BD20" s="97">
        <v>516.60629195231297</v>
      </c>
      <c r="BE20" s="97">
        <v>511.01589734639902</v>
      </c>
      <c r="BF20" s="97">
        <v>585.85915546441902</v>
      </c>
      <c r="BG20" s="97">
        <v>588.50316350316302</v>
      </c>
      <c r="BH20" s="97">
        <v>595.85485103132203</v>
      </c>
      <c r="BI20" s="97">
        <v>600.62168983957304</v>
      </c>
      <c r="BJ20" s="97">
        <v>650.26127875393001</v>
      </c>
      <c r="BK20" s="97">
        <v>661.25030547409597</v>
      </c>
      <c r="BL20" s="97">
        <v>668.65011554861201</v>
      </c>
      <c r="BM20" s="97">
        <v>641.97435181306196</v>
      </c>
      <c r="BN20" s="97">
        <v>633.69619291998299</v>
      </c>
      <c r="BO20" s="123">
        <v>644.67798379578005</v>
      </c>
      <c r="BP20" s="2">
        <v>647.23953823953798</v>
      </c>
    </row>
    <row r="21" spans="1:68" ht="15" customHeight="1" thickBot="1" x14ac:dyDescent="0.35">
      <c r="A21" s="118" t="s">
        <v>23</v>
      </c>
      <c r="B21" s="97">
        <v>355.66500000000002</v>
      </c>
      <c r="C21" s="97">
        <v>369.58333333333297</v>
      </c>
      <c r="D21" s="97">
        <v>355.374887082204</v>
      </c>
      <c r="E21" s="97">
        <v>248</v>
      </c>
      <c r="F21" s="97">
        <v>277.777777777778</v>
      </c>
      <c r="G21" s="117">
        <v>280.58333333333297</v>
      </c>
      <c r="H21" s="102">
        <v>301.60493827160502</v>
      </c>
      <c r="I21" s="97">
        <v>387.5</v>
      </c>
      <c r="J21" s="97">
        <v>409.50617283950601</v>
      </c>
      <c r="K21" s="97">
        <v>406.66666666666703</v>
      </c>
      <c r="L21" s="124">
        <v>400.57111111111101</v>
      </c>
      <c r="M21" s="104">
        <v>400.96491228070198</v>
      </c>
      <c r="N21" s="97">
        <v>405.90283400809699</v>
      </c>
      <c r="O21" s="97">
        <v>485.96491228070198</v>
      </c>
      <c r="P21" s="97">
        <v>495.32999164578098</v>
      </c>
      <c r="Q21" s="102">
        <v>480.40935672514598</v>
      </c>
      <c r="R21" s="97">
        <v>476.698564593301</v>
      </c>
      <c r="S21" s="101">
        <v>477.03225358851699</v>
      </c>
      <c r="T21" s="104">
        <v>483.03571428571399</v>
      </c>
      <c r="U21" s="97">
        <v>507.5</v>
      </c>
      <c r="V21" s="97">
        <v>550</v>
      </c>
      <c r="W21" s="97">
        <v>513.63157894736798</v>
      </c>
      <c r="X21" s="97">
        <v>503.75598086124398</v>
      </c>
      <c r="Y21" s="97">
        <v>566.66666666666697</v>
      </c>
      <c r="Z21" s="97">
        <v>527.142857142857</v>
      </c>
      <c r="AA21" s="104">
        <v>536.77685950413195</v>
      </c>
      <c r="AB21" s="103">
        <v>497.142857142857</v>
      </c>
      <c r="AC21" s="102">
        <v>512.69841269841299</v>
      </c>
      <c r="AD21" s="97">
        <v>502</v>
      </c>
      <c r="AE21" s="97">
        <v>488.88888888888903</v>
      </c>
      <c r="AF21" s="97">
        <v>433.33333333333297</v>
      </c>
      <c r="AG21" s="101">
        <v>432</v>
      </c>
      <c r="AH21" s="97">
        <v>517.54385964912296</v>
      </c>
      <c r="AI21" s="97">
        <v>517.64250000000004</v>
      </c>
      <c r="AJ21" s="100">
        <v>554.71</v>
      </c>
      <c r="AK21" s="100">
        <v>579.66</v>
      </c>
      <c r="AL21" s="97">
        <v>549.71804511278197</v>
      </c>
      <c r="AM21" s="99">
        <v>530.89661654135296</v>
      </c>
      <c r="AN21" s="97">
        <v>546.74185463659103</v>
      </c>
      <c r="AO21" s="97">
        <v>591.16541353383502</v>
      </c>
      <c r="AP21" s="97">
        <v>600.4132687</v>
      </c>
      <c r="AQ21" s="97">
        <v>601.40640858344204</v>
      </c>
      <c r="AR21" s="97">
        <v>603.63157894736798</v>
      </c>
      <c r="AS21" s="97">
        <v>605.41034404192305</v>
      </c>
      <c r="AT21" s="97">
        <v>600</v>
      </c>
      <c r="AU21" s="97">
        <v>609.63157894736798</v>
      </c>
      <c r="AV21" s="100">
        <v>691.67</v>
      </c>
      <c r="AW21" s="97">
        <v>692.03139161033903</v>
      </c>
      <c r="AX21" s="97">
        <v>672.43107769423602</v>
      </c>
      <c r="AY21" s="100">
        <v>648.46</v>
      </c>
      <c r="AZ21" s="97">
        <v>640.52631578947398</v>
      </c>
      <c r="BA21" s="97">
        <v>625.93984962406</v>
      </c>
      <c r="BB21" s="97">
        <v>610.15037593985005</v>
      </c>
      <c r="BC21" s="97">
        <v>604.737142857143</v>
      </c>
      <c r="BD21" s="97">
        <v>671.38157894736798</v>
      </c>
      <c r="BE21" s="97">
        <v>664.73684210526301</v>
      </c>
      <c r="BF21" s="97">
        <v>665.00584795321595</v>
      </c>
      <c r="BG21" s="97">
        <v>662.5</v>
      </c>
      <c r="BH21" s="97">
        <v>656.03070175438597</v>
      </c>
      <c r="BI21" s="97">
        <v>656.35871710526305</v>
      </c>
      <c r="BJ21" s="97">
        <v>658.47807017543903</v>
      </c>
      <c r="BK21" s="97">
        <v>665.96491228070204</v>
      </c>
      <c r="BL21" s="97">
        <v>668.80263157894694</v>
      </c>
      <c r="BM21" s="97">
        <v>678.508771929825</v>
      </c>
      <c r="BN21" s="97">
        <v>704.13533834586497</v>
      </c>
      <c r="BO21" s="123">
        <v>716.55567490153999</v>
      </c>
      <c r="BP21" s="2">
        <v>717.68951791242796</v>
      </c>
    </row>
    <row r="22" spans="1:68" ht="15" customHeight="1" thickBot="1" x14ac:dyDescent="0.35">
      <c r="A22" s="118" t="s">
        <v>22</v>
      </c>
      <c r="B22" s="97">
        <v>372.68124999999998</v>
      </c>
      <c r="C22" s="97">
        <v>320.68011904761897</v>
      </c>
      <c r="D22" s="97">
        <v>350.18190757128798</v>
      </c>
      <c r="E22" s="97">
        <v>357.46943115364201</v>
      </c>
      <c r="F22" s="97">
        <v>390.63202878992399</v>
      </c>
      <c r="G22" s="117">
        <v>403.00751879699197</v>
      </c>
      <c r="H22" s="102">
        <v>399.758771929825</v>
      </c>
      <c r="I22" s="97">
        <v>410.14</v>
      </c>
      <c r="J22" s="97">
        <v>389.23767752715099</v>
      </c>
      <c r="K22" s="97">
        <v>382.08333333333297</v>
      </c>
      <c r="L22" s="124">
        <v>378.39625000000001</v>
      </c>
      <c r="M22" s="104">
        <v>373.00925925925901</v>
      </c>
      <c r="N22" s="97">
        <v>403.190615427458</v>
      </c>
      <c r="O22" s="97">
        <v>415.37698412698398</v>
      </c>
      <c r="P22" s="97">
        <v>403.74697301322698</v>
      </c>
      <c r="Q22" s="102">
        <v>397.02729044834302</v>
      </c>
      <c r="R22" s="97">
        <v>374.18184885290202</v>
      </c>
      <c r="S22" s="105">
        <v>354.54545454545502</v>
      </c>
      <c r="T22" s="104">
        <v>382.01947175631398</v>
      </c>
      <c r="U22" s="97">
        <v>420.02474134053102</v>
      </c>
      <c r="V22" s="97">
        <v>429.87259816207199</v>
      </c>
      <c r="W22" s="97">
        <v>418.101664417454</v>
      </c>
      <c r="X22" s="97">
        <v>448.061178587494</v>
      </c>
      <c r="Y22" s="97">
        <v>428.26118326118302</v>
      </c>
      <c r="Z22" s="97">
        <v>412.55980861244001</v>
      </c>
      <c r="AA22" s="104">
        <v>428.73122880523403</v>
      </c>
      <c r="AB22" s="103">
        <v>412.55980861244001</v>
      </c>
      <c r="AC22" s="102">
        <v>416.92564745196302</v>
      </c>
      <c r="AD22" s="97">
        <v>407.69412337051898</v>
      </c>
      <c r="AE22" s="97">
        <v>411.72012872417702</v>
      </c>
      <c r="AF22" s="97">
        <v>406.124401913876</v>
      </c>
      <c r="AG22" s="101">
        <v>407.59</v>
      </c>
      <c r="AH22" s="97">
        <v>433.72665618497598</v>
      </c>
      <c r="AI22" s="97">
        <v>437.77769230769201</v>
      </c>
      <c r="AJ22" s="100">
        <v>455.29</v>
      </c>
      <c r="AK22" s="100">
        <v>484.27</v>
      </c>
      <c r="AL22" s="97">
        <v>463.75754000000001</v>
      </c>
      <c r="AM22" s="99">
        <v>457.81600042469603</v>
      </c>
      <c r="AN22" s="97">
        <v>454.73835558327698</v>
      </c>
      <c r="AO22" s="97">
        <v>530.88294873191899</v>
      </c>
      <c r="AP22" s="97">
        <v>520</v>
      </c>
      <c r="AQ22" s="97">
        <v>522.15945944288501</v>
      </c>
      <c r="AR22" s="97">
        <v>523.13389754579703</v>
      </c>
      <c r="AS22" s="97">
        <v>559.96780211138105</v>
      </c>
      <c r="AT22" s="97">
        <v>512.028293979095</v>
      </c>
      <c r="AU22" s="97">
        <v>522.13389754579703</v>
      </c>
      <c r="AV22" s="100">
        <v>551.79</v>
      </c>
      <c r="AW22" s="97">
        <v>550.78601476624704</v>
      </c>
      <c r="AX22" s="97">
        <v>553.32360581012097</v>
      </c>
      <c r="AY22" s="100">
        <v>566.54999999999995</v>
      </c>
      <c r="AZ22" s="97">
        <v>552.34336045977898</v>
      </c>
      <c r="BA22" s="97">
        <v>555.40995522402795</v>
      </c>
      <c r="BB22" s="97">
        <v>520.429470415168</v>
      </c>
      <c r="BC22" s="97">
        <v>511.92153846153798</v>
      </c>
      <c r="BD22" s="97">
        <v>537.88786064329202</v>
      </c>
      <c r="BE22" s="97">
        <v>509.15466112834503</v>
      </c>
      <c r="BF22" s="97">
        <v>501.93484877695403</v>
      </c>
      <c r="BG22" s="97">
        <v>534.611892048963</v>
      </c>
      <c r="BH22" s="97">
        <v>588.89681899907896</v>
      </c>
      <c r="BI22" s="97">
        <v>589.19126740857803</v>
      </c>
      <c r="BJ22" s="97">
        <v>587.97887942362297</v>
      </c>
      <c r="BK22" s="97">
        <v>544.320247077761</v>
      </c>
      <c r="BL22" s="97">
        <v>550.46394109323205</v>
      </c>
      <c r="BM22" s="97">
        <v>559.23374870743305</v>
      </c>
      <c r="BN22" s="97">
        <v>531.86975768048001</v>
      </c>
      <c r="BO22" s="123">
        <v>541.04872138625001</v>
      </c>
      <c r="BP22" s="2">
        <v>544.835014464305</v>
      </c>
    </row>
    <row r="23" spans="1:68" ht="15" customHeight="1" thickBot="1" x14ac:dyDescent="0.35">
      <c r="A23" s="118" t="s">
        <v>21</v>
      </c>
      <c r="B23" s="97">
        <v>387.39</v>
      </c>
      <c r="C23" s="97">
        <v>384.99900000000002</v>
      </c>
      <c r="D23" s="97">
        <v>389.50617283950601</v>
      </c>
      <c r="E23" s="97">
        <v>390.83333333333297</v>
      </c>
      <c r="F23" s="97">
        <v>420.37037037036998</v>
      </c>
      <c r="G23" s="117">
        <v>404.16666666666703</v>
      </c>
      <c r="H23" s="102">
        <v>450</v>
      </c>
      <c r="I23" s="97">
        <v>400</v>
      </c>
      <c r="J23" s="97">
        <v>421.15384615384602</v>
      </c>
      <c r="K23" s="97">
        <v>415</v>
      </c>
      <c r="L23" s="124">
        <v>400.22</v>
      </c>
      <c r="M23" s="104">
        <v>400</v>
      </c>
      <c r="N23" s="97">
        <v>418.88888888888903</v>
      </c>
      <c r="O23" s="97">
        <v>460.11904761904799</v>
      </c>
      <c r="P23" s="97">
        <v>513.26530612244903</v>
      </c>
      <c r="Q23" s="102">
        <v>455</v>
      </c>
      <c r="R23" s="97">
        <v>431.25</v>
      </c>
      <c r="S23" s="105">
        <v>430.06993006993002</v>
      </c>
      <c r="T23" s="104">
        <v>457.53968253968299</v>
      </c>
      <c r="U23" s="97">
        <v>458.125</v>
      </c>
      <c r="V23" s="97">
        <v>437.91666666666703</v>
      </c>
      <c r="W23" s="97">
        <v>457.222222222222</v>
      </c>
      <c r="X23" s="97">
        <v>477.36363636363598</v>
      </c>
      <c r="Y23" s="97">
        <v>468.18181818181802</v>
      </c>
      <c r="Z23" s="97">
        <v>450</v>
      </c>
      <c r="AA23" s="104">
        <v>473.13353313353298</v>
      </c>
      <c r="AB23" s="103">
        <v>450</v>
      </c>
      <c r="AC23" s="102">
        <v>471.42857142857099</v>
      </c>
      <c r="AD23" s="97">
        <v>452.222222222222</v>
      </c>
      <c r="AE23" s="97">
        <v>445</v>
      </c>
      <c r="AF23" s="97">
        <v>491.11111111111097</v>
      </c>
      <c r="AG23" s="101">
        <v>494.33</v>
      </c>
      <c r="AH23" s="97">
        <v>497.63975155279502</v>
      </c>
      <c r="AI23" s="97">
        <v>498.504444444444</v>
      </c>
      <c r="AJ23" s="100">
        <v>502.82</v>
      </c>
      <c r="AK23" s="100">
        <v>530.95000000000005</v>
      </c>
      <c r="AL23" s="97">
        <v>481.709956709957</v>
      </c>
      <c r="AM23" s="99">
        <v>480.38095238095201</v>
      </c>
      <c r="AN23" s="97">
        <v>517.23131940523194</v>
      </c>
      <c r="AO23" s="97">
        <v>580</v>
      </c>
      <c r="AP23" s="97">
        <v>600.36198300000001</v>
      </c>
      <c r="AQ23" s="97">
        <v>621.21212121212102</v>
      </c>
      <c r="AR23" s="97">
        <v>622.53439153439103</v>
      </c>
      <c r="AS23" s="97">
        <v>623.33333333333303</v>
      </c>
      <c r="AT23" s="97">
        <v>613.97619047619003</v>
      </c>
      <c r="AU23" s="97">
        <v>621.53439153439103</v>
      </c>
      <c r="AV23" s="100">
        <v>686.9</v>
      </c>
      <c r="AW23" s="97">
        <v>687.36038961039003</v>
      </c>
      <c r="AX23" s="97">
        <v>679.65079365079396</v>
      </c>
      <c r="AY23" s="100">
        <v>647.32000000000005</v>
      </c>
      <c r="AZ23" s="97">
        <v>642.38095238095195</v>
      </c>
      <c r="BA23" s="97">
        <v>619.04761904761904</v>
      </c>
      <c r="BB23" s="97">
        <v>620.95238095238096</v>
      </c>
      <c r="BC23" s="97">
        <v>602.57124999999996</v>
      </c>
      <c r="BD23" s="97">
        <v>630.15873015873001</v>
      </c>
      <c r="BE23" s="97">
        <v>628.72967772967797</v>
      </c>
      <c r="BF23" s="97">
        <v>630.892857142857</v>
      </c>
      <c r="BG23" s="97">
        <v>641.78286625655096</v>
      </c>
      <c r="BH23" s="97">
        <v>671.42857142857099</v>
      </c>
      <c r="BI23" s="97">
        <v>671.76428571428596</v>
      </c>
      <c r="BJ23" s="97">
        <v>669.62962962963002</v>
      </c>
      <c r="BK23" s="97">
        <v>598.51190476190504</v>
      </c>
      <c r="BL23" s="97">
        <v>605.11387163561096</v>
      </c>
      <c r="BM23" s="97">
        <v>607.31746031746002</v>
      </c>
      <c r="BN23" s="97">
        <v>613.60544217687095</v>
      </c>
      <c r="BO23" s="123">
        <v>616.90476190476204</v>
      </c>
      <c r="BP23" s="2">
        <v>619.31972789115696</v>
      </c>
    </row>
    <row r="24" spans="1:68" ht="15" customHeight="1" thickBot="1" x14ac:dyDescent="0.35">
      <c r="A24" s="118" t="s">
        <v>20</v>
      </c>
      <c r="B24" s="97">
        <v>448.53750000000002</v>
      </c>
      <c r="C24" s="97">
        <v>508.33062499999897</v>
      </c>
      <c r="D24" s="97">
        <v>504.63935793204098</v>
      </c>
      <c r="E24" s="97">
        <v>475</v>
      </c>
      <c r="F24" s="97">
        <v>503.17460317460302</v>
      </c>
      <c r="G24" s="117">
        <v>539.28571428571399</v>
      </c>
      <c r="H24" s="102">
        <v>534.92063492063505</v>
      </c>
      <c r="I24" s="97">
        <v>451.11111111111097</v>
      </c>
      <c r="J24" s="97">
        <v>457.64705882352899</v>
      </c>
      <c r="K24" s="97">
        <v>443.33333333333297</v>
      </c>
      <c r="L24" s="124">
        <v>411.17454545454501</v>
      </c>
      <c r="M24" s="104">
        <v>410.40601503759399</v>
      </c>
      <c r="N24" s="97">
        <v>415.87044534413002</v>
      </c>
      <c r="O24" s="97">
        <v>516.99785177228796</v>
      </c>
      <c r="P24" s="97">
        <v>540.17351069982601</v>
      </c>
      <c r="Q24" s="102">
        <v>508.24561403508801</v>
      </c>
      <c r="R24" s="97">
        <v>504.91228070175401</v>
      </c>
      <c r="S24" s="105">
        <v>495.70581592320701</v>
      </c>
      <c r="T24" s="104">
        <v>510.32967032967002</v>
      </c>
      <c r="U24" s="97">
        <v>521.64502164502198</v>
      </c>
      <c r="V24" s="97">
        <v>512.142857142857</v>
      </c>
      <c r="W24" s="97">
        <v>515.08771929824604</v>
      </c>
      <c r="X24" s="97">
        <v>519.19504643962796</v>
      </c>
      <c r="Y24" s="97">
        <v>521.33333333333303</v>
      </c>
      <c r="Z24" s="97">
        <v>507.142857142857</v>
      </c>
      <c r="AA24" s="104">
        <v>515.20935330654004</v>
      </c>
      <c r="AB24" s="103">
        <v>507.142857142857</v>
      </c>
      <c r="AC24" s="102">
        <v>514.642857142857</v>
      </c>
      <c r="AD24" s="97">
        <v>493.375</v>
      </c>
      <c r="AE24" s="97">
        <v>493.33333333333297</v>
      </c>
      <c r="AF24" s="97">
        <v>452.5</v>
      </c>
      <c r="AG24" s="101">
        <v>460.22</v>
      </c>
      <c r="AH24" s="97">
        <v>558.81892230576398</v>
      </c>
      <c r="AI24" s="97">
        <v>559.21124999999995</v>
      </c>
      <c r="AJ24" s="100">
        <v>592.57000000000005</v>
      </c>
      <c r="AK24" s="98">
        <v>595.5</v>
      </c>
      <c r="AL24" s="97">
        <v>602.76584317937704</v>
      </c>
      <c r="AM24" s="99">
        <v>577.59732664995795</v>
      </c>
      <c r="AN24" s="97">
        <v>601.16374853216996</v>
      </c>
      <c r="AO24" s="97">
        <v>659.63948332369398</v>
      </c>
      <c r="AP24" s="97">
        <v>670.42857142857099</v>
      </c>
      <c r="AQ24" s="97">
        <v>685.07580639911498</v>
      </c>
      <c r="AR24" s="97">
        <v>687.937558951141</v>
      </c>
      <c r="AS24" s="97">
        <v>689.37579979104305</v>
      </c>
      <c r="AT24" s="97">
        <v>671.26148705096102</v>
      </c>
      <c r="AU24" s="97">
        <v>695.937558951141</v>
      </c>
      <c r="AV24" s="100">
        <v>702.12</v>
      </c>
      <c r="AW24" s="97">
        <v>703.02939166097099</v>
      </c>
      <c r="AX24" s="97">
        <v>705.12807994010996</v>
      </c>
      <c r="AY24" s="100">
        <v>788.73</v>
      </c>
      <c r="AZ24" s="97">
        <v>768.04787943885697</v>
      </c>
      <c r="BA24" s="97">
        <v>688.82205513784504</v>
      </c>
      <c r="BB24" s="97">
        <v>679.99228841334104</v>
      </c>
      <c r="BC24" s="97">
        <v>671.39538461538496</v>
      </c>
      <c r="BD24" s="97">
        <v>671.73108230769299</v>
      </c>
      <c r="BE24" s="97">
        <v>670.390889811943</v>
      </c>
      <c r="BF24" s="97">
        <v>673.49236728184098</v>
      </c>
      <c r="BG24" s="97">
        <v>728.29801777170201</v>
      </c>
      <c r="BH24" s="97">
        <v>743.44098883572599</v>
      </c>
      <c r="BI24" s="97">
        <v>743.812709330144</v>
      </c>
      <c r="BJ24" s="97">
        <v>745.69991412096704</v>
      </c>
      <c r="BK24" s="97">
        <v>713.00030378977794</v>
      </c>
      <c r="BL24" s="97">
        <v>722.27425447677194</v>
      </c>
      <c r="BM24" s="97">
        <v>725.90502229599997</v>
      </c>
      <c r="BN24" s="97">
        <v>753.32893923119502</v>
      </c>
      <c r="BO24" s="123">
        <v>756.27026723594201</v>
      </c>
      <c r="BP24" s="2">
        <v>759.68546365914801</v>
      </c>
    </row>
    <row r="25" spans="1:68" ht="15" customHeight="1" thickBot="1" x14ac:dyDescent="0.35">
      <c r="A25" s="118" t="s">
        <v>19</v>
      </c>
      <c r="B25" s="97">
        <v>369.77499999999998</v>
      </c>
      <c r="C25" s="97">
        <v>342.876125</v>
      </c>
      <c r="D25" s="97">
        <v>375.83333333333297</v>
      </c>
      <c r="E25" s="97">
        <v>380.622710622711</v>
      </c>
      <c r="F25" s="97">
        <v>426.74515960230201</v>
      </c>
      <c r="G25" s="117">
        <v>491.339612768184</v>
      </c>
      <c r="H25" s="102">
        <v>508.26967685105802</v>
      </c>
      <c r="I25" s="97">
        <v>435.43916666666701</v>
      </c>
      <c r="J25" s="97">
        <v>411.73305860805903</v>
      </c>
      <c r="K25" s="97">
        <v>381.15169144580898</v>
      </c>
      <c r="L25" s="124">
        <v>369.52300000000002</v>
      </c>
      <c r="M25" s="104">
        <v>367.97033889670303</v>
      </c>
      <c r="N25" s="97">
        <v>365.14829974344099</v>
      </c>
      <c r="O25" s="97">
        <v>386.75417175417198</v>
      </c>
      <c r="P25" s="97">
        <v>301.27372627372603</v>
      </c>
      <c r="Q25" s="102">
        <v>370.55325121501602</v>
      </c>
      <c r="R25" s="97">
        <v>386.94400837258002</v>
      </c>
      <c r="S25" s="105">
        <v>363.01587301587301</v>
      </c>
      <c r="T25" s="104">
        <v>418.45526268603197</v>
      </c>
      <c r="U25" s="97">
        <v>425.066984297754</v>
      </c>
      <c r="V25" s="97">
        <v>452.55172178249097</v>
      </c>
      <c r="W25" s="97">
        <v>460.02251716537398</v>
      </c>
      <c r="X25" s="97">
        <v>391.25321675873101</v>
      </c>
      <c r="Y25" s="97">
        <v>413.57031857031899</v>
      </c>
      <c r="Z25" s="97">
        <v>396.69369092445999</v>
      </c>
      <c r="AA25" s="104">
        <v>399.22577422577399</v>
      </c>
      <c r="AB25" s="103">
        <v>396.69369092445999</v>
      </c>
      <c r="AC25" s="102">
        <v>404.11817025660798</v>
      </c>
      <c r="AD25" s="97">
        <v>420.66</v>
      </c>
      <c r="AE25" s="97">
        <v>378.585273520268</v>
      </c>
      <c r="AF25" s="97">
        <v>319.179881465996</v>
      </c>
      <c r="AG25" s="101">
        <v>343.45</v>
      </c>
      <c r="AH25" s="97">
        <v>311.88811188811201</v>
      </c>
      <c r="AI25" s="97">
        <v>354.02071428571401</v>
      </c>
      <c r="AJ25" s="100">
        <v>362.09</v>
      </c>
      <c r="AK25" s="100">
        <v>376.68</v>
      </c>
      <c r="AL25" s="97">
        <v>348.83979547023</v>
      </c>
      <c r="AM25" s="99">
        <v>400.130809206896</v>
      </c>
      <c r="AN25" s="97">
        <v>397.489953485429</v>
      </c>
      <c r="AO25" s="97">
        <v>462.22277580333798</v>
      </c>
      <c r="AP25" s="97">
        <v>470.77259244378803</v>
      </c>
      <c r="AQ25" s="97">
        <v>502.72594689261399</v>
      </c>
      <c r="AR25" s="97">
        <v>542.06555871029605</v>
      </c>
      <c r="AS25" s="97">
        <v>500.43179043178998</v>
      </c>
      <c r="AT25" s="97">
        <v>490.66170671433798</v>
      </c>
      <c r="AU25" s="97">
        <v>582.06555871029605</v>
      </c>
      <c r="AV25" s="100">
        <v>581.69000000000005</v>
      </c>
      <c r="AW25" s="97">
        <v>596.98149274236198</v>
      </c>
      <c r="AX25" s="97">
        <v>546.64939839572196</v>
      </c>
      <c r="AY25" s="100">
        <v>434.18</v>
      </c>
      <c r="AZ25" s="97">
        <v>400.98739658114999</v>
      </c>
      <c r="BA25" s="97">
        <v>444.49378083524402</v>
      </c>
      <c r="BB25" s="97">
        <v>526.66125541125496</v>
      </c>
      <c r="BC25" s="97">
        <v>790.39857142857102</v>
      </c>
      <c r="BD25" s="97">
        <v>791.03089028571401</v>
      </c>
      <c r="BE25" s="97">
        <v>680.93069211490297</v>
      </c>
      <c r="BF25" s="97">
        <v>543.11890838206602</v>
      </c>
      <c r="BG25" s="97">
        <v>609.93667600955098</v>
      </c>
      <c r="BH25" s="97">
        <v>551.09438259109299</v>
      </c>
      <c r="BI25" s="97">
        <v>551.36992978238902</v>
      </c>
      <c r="BJ25" s="97">
        <v>569.751602564103</v>
      </c>
      <c r="BK25" s="97">
        <v>601.68112589165196</v>
      </c>
      <c r="BL25" s="97">
        <v>753.82534132534101</v>
      </c>
      <c r="BM25" s="97">
        <v>745.79092702169601</v>
      </c>
      <c r="BN25" s="97">
        <v>723.61765218908101</v>
      </c>
      <c r="BO25" s="123">
        <v>728.43195266272005</v>
      </c>
      <c r="BP25" s="2">
        <v>725.54395604395597</v>
      </c>
    </row>
    <row r="26" spans="1:68" ht="15" customHeight="1" thickBot="1" x14ac:dyDescent="0.35">
      <c r="A26" s="118" t="s">
        <v>18</v>
      </c>
      <c r="B26" s="97">
        <v>369.36624999999998</v>
      </c>
      <c r="C26" s="97">
        <v>355.194444444444</v>
      </c>
      <c r="D26" s="97">
        <v>407.31860862295599</v>
      </c>
      <c r="E26" s="97">
        <v>360.76516569694701</v>
      </c>
      <c r="F26" s="97">
        <v>373.44793349292098</v>
      </c>
      <c r="G26" s="117">
        <v>373.79878795160101</v>
      </c>
      <c r="H26" s="102">
        <v>403.90240306138901</v>
      </c>
      <c r="I26" s="97">
        <v>476.54846153846199</v>
      </c>
      <c r="J26" s="97">
        <v>333.479688582721</v>
      </c>
      <c r="K26" s="97">
        <v>318.81160019659302</v>
      </c>
      <c r="L26" s="124">
        <v>312.504545454545</v>
      </c>
      <c r="M26" s="104">
        <v>307.21598016533801</v>
      </c>
      <c r="N26" s="97">
        <v>318.28296159178501</v>
      </c>
      <c r="O26" s="97">
        <v>319.88164699077998</v>
      </c>
      <c r="P26" s="97">
        <v>412.13287194315001</v>
      </c>
      <c r="Q26" s="102">
        <v>444.97383092112301</v>
      </c>
      <c r="R26" s="97">
        <v>414.23446657773201</v>
      </c>
      <c r="S26" s="105">
        <v>445.76579271367501</v>
      </c>
      <c r="T26" s="104">
        <v>399.20894337637299</v>
      </c>
      <c r="U26" s="97">
        <v>371.49421716494902</v>
      </c>
      <c r="V26" s="97">
        <v>351.29607668170701</v>
      </c>
      <c r="W26" s="97">
        <v>345.75039127464999</v>
      </c>
      <c r="X26" s="97">
        <v>306.81471378874102</v>
      </c>
      <c r="Y26" s="97">
        <v>292.03405783777902</v>
      </c>
      <c r="Z26" s="97">
        <v>278.474770379929</v>
      </c>
      <c r="AA26" s="104">
        <v>309.50634682777502</v>
      </c>
      <c r="AB26" s="103">
        <v>298.474770379929</v>
      </c>
      <c r="AC26" s="102">
        <v>314.42451956307099</v>
      </c>
      <c r="AD26" s="97">
        <v>320.59666666666698</v>
      </c>
      <c r="AE26" s="97">
        <v>274.67225918580601</v>
      </c>
      <c r="AF26" s="97">
        <v>244.04829632284699</v>
      </c>
      <c r="AG26" s="101">
        <v>275</v>
      </c>
      <c r="AH26" s="97">
        <v>282.28448275862098</v>
      </c>
      <c r="AI26" s="97">
        <v>329.44866666666701</v>
      </c>
      <c r="AJ26" s="100">
        <v>393.79</v>
      </c>
      <c r="AK26" s="100">
        <v>402.72</v>
      </c>
      <c r="AL26" s="97">
        <v>428.45352233745098</v>
      </c>
      <c r="AM26" s="99">
        <v>421.39456335884898</v>
      </c>
      <c r="AN26" s="97">
        <v>417.637944259297</v>
      </c>
      <c r="AO26" s="97">
        <v>437.125706758028</v>
      </c>
      <c r="AP26" s="97">
        <v>489.98793480582202</v>
      </c>
      <c r="AQ26" s="97">
        <v>496.22123023869102</v>
      </c>
      <c r="AR26" s="97">
        <v>494.26417752390103</v>
      </c>
      <c r="AS26" s="97">
        <v>510.18090710554497</v>
      </c>
      <c r="AT26" s="97">
        <v>492.58508186776402</v>
      </c>
      <c r="AU26" s="97">
        <v>474.26417752390103</v>
      </c>
      <c r="AV26" s="100">
        <v>478.94</v>
      </c>
      <c r="AW26" s="97">
        <v>450.54921047032002</v>
      </c>
      <c r="AX26" s="97">
        <v>447.34639138949501</v>
      </c>
      <c r="AY26" s="100">
        <v>466.01</v>
      </c>
      <c r="AZ26" s="97">
        <v>456.10928526856799</v>
      </c>
      <c r="BA26" s="97">
        <v>438.05402351337301</v>
      </c>
      <c r="BB26" s="97">
        <v>445.82353020712998</v>
      </c>
      <c r="BC26" s="97">
        <v>481.13928571428602</v>
      </c>
      <c r="BD26" s="97">
        <v>481.25278371745401</v>
      </c>
      <c r="BE26" s="97">
        <v>472.47107687760899</v>
      </c>
      <c r="BF26" s="97">
        <v>466.189922864496</v>
      </c>
      <c r="BG26" s="97">
        <v>483.23150779748897</v>
      </c>
      <c r="BH26" s="97">
        <v>486.61973483670602</v>
      </c>
      <c r="BI26" s="97">
        <v>486.86304470412398</v>
      </c>
      <c r="BJ26" s="97">
        <v>478.491338015515</v>
      </c>
      <c r="BK26" s="97">
        <v>487.66824120952703</v>
      </c>
      <c r="BL26" s="97">
        <v>488.31772196057898</v>
      </c>
      <c r="BM26" s="97">
        <v>527.20101784855103</v>
      </c>
      <c r="BN26" s="97">
        <v>523.38341456391402</v>
      </c>
      <c r="BO26" s="123">
        <v>543.44772605341598</v>
      </c>
      <c r="BP26" s="2">
        <v>546.75322465840702</v>
      </c>
    </row>
    <row r="27" spans="1:68" ht="15" customHeight="1" thickBot="1" x14ac:dyDescent="0.35">
      <c r="A27" s="106" t="s">
        <v>17</v>
      </c>
      <c r="B27" s="104">
        <v>1615.2933333333301</v>
      </c>
      <c r="C27" s="104">
        <v>1652.2986249999899</v>
      </c>
      <c r="D27" s="104">
        <v>1657.0450000000001</v>
      </c>
      <c r="E27" s="104">
        <v>1655.5362962962899</v>
      </c>
      <c r="F27" s="104">
        <v>1655.2535792419701</v>
      </c>
      <c r="G27" s="104">
        <v>1696.675</v>
      </c>
      <c r="H27" s="104">
        <v>1663.31</v>
      </c>
      <c r="I27" s="104">
        <v>1571.55</v>
      </c>
      <c r="J27" s="97">
        <v>1486.69024333058</v>
      </c>
      <c r="K27" s="97">
        <v>1484.8440545809001</v>
      </c>
      <c r="L27" s="124">
        <v>1365.06125</v>
      </c>
      <c r="M27" s="104">
        <v>1338.40020576132</v>
      </c>
      <c r="N27" s="97">
        <v>1416.7985853780599</v>
      </c>
      <c r="O27" s="97">
        <v>1577.4909516963201</v>
      </c>
      <c r="P27" s="97">
        <v>1423.2456445007099</v>
      </c>
      <c r="Q27" s="102">
        <v>1582.3961613435299</v>
      </c>
      <c r="R27" s="97">
        <v>1549.96483583687</v>
      </c>
      <c r="S27" s="105">
        <v>1500</v>
      </c>
      <c r="T27" s="104">
        <v>1480.9291747888201</v>
      </c>
      <c r="U27" s="97">
        <v>1394.9317738791401</v>
      </c>
      <c r="V27" s="97">
        <v>1366.0893304690301</v>
      </c>
      <c r="W27" s="97">
        <v>1330.3572793639901</v>
      </c>
      <c r="X27" s="97">
        <v>1213.0847953216401</v>
      </c>
      <c r="Y27" s="97">
        <v>1309.1910331383999</v>
      </c>
      <c r="Z27" s="97">
        <v>1317.0085567454</v>
      </c>
      <c r="AA27" s="104">
        <v>1400.7874315418201</v>
      </c>
      <c r="AB27" s="103">
        <v>1397.0085567454</v>
      </c>
      <c r="AC27" s="102">
        <v>1420.8818342151701</v>
      </c>
      <c r="AD27" s="97">
        <v>1405.623</v>
      </c>
      <c r="AE27" s="97">
        <v>1405.8096630465</v>
      </c>
      <c r="AF27" s="97">
        <v>1395.0587472955899</v>
      </c>
      <c r="AG27" s="101">
        <v>1355.94</v>
      </c>
      <c r="AH27" s="97">
        <v>1389.1032350739499</v>
      </c>
      <c r="AI27" s="97">
        <v>1403.3681818181799</v>
      </c>
      <c r="AJ27" s="100">
        <v>1549.99</v>
      </c>
      <c r="AK27" s="100">
        <v>1554.06</v>
      </c>
      <c r="AL27" s="97">
        <v>1497.0396825396799</v>
      </c>
      <c r="AM27" s="99">
        <v>1454.66684387737</v>
      </c>
      <c r="AN27" s="97">
        <v>1388.79253056885</v>
      </c>
      <c r="AO27" s="97">
        <v>1467.6587301587299</v>
      </c>
      <c r="AP27" s="97">
        <v>1505.88624338624</v>
      </c>
      <c r="AQ27" s="97">
        <v>1561.4047293558599</v>
      </c>
      <c r="AR27" s="97">
        <v>1534.4616884090599</v>
      </c>
      <c r="AS27" s="97">
        <v>1580.8309506585399</v>
      </c>
      <c r="AT27" s="97">
        <v>1506.7363141650401</v>
      </c>
      <c r="AU27" s="97">
        <v>1534.4616884090599</v>
      </c>
      <c r="AV27" s="100">
        <v>1497.49</v>
      </c>
      <c r="AW27" s="97">
        <v>1483.82376882377</v>
      </c>
      <c r="AX27" s="97">
        <v>1504.0169090169099</v>
      </c>
      <c r="AY27" s="100">
        <v>1577.69</v>
      </c>
      <c r="AZ27" s="97">
        <v>1567.7485968753899</v>
      </c>
      <c r="BA27" s="97">
        <v>1521.2131574913501</v>
      </c>
      <c r="BB27" s="97">
        <v>1594.8061684903801</v>
      </c>
      <c r="BC27" s="97">
        <v>1631.24</v>
      </c>
      <c r="BD27" s="97">
        <v>1675.5772401331601</v>
      </c>
      <c r="BE27" s="97">
        <v>1711.4334236264101</v>
      </c>
      <c r="BF27" s="97">
        <v>1745.57204491415</v>
      </c>
      <c r="BG27" s="97">
        <v>1820.8729378539999</v>
      </c>
      <c r="BH27" s="97">
        <v>1950.1601353286701</v>
      </c>
      <c r="BI27" s="97">
        <v>1951.7202634369301</v>
      </c>
      <c r="BJ27" s="97">
        <v>1913.36150621865</v>
      </c>
      <c r="BK27" s="97">
        <v>1956.69833090886</v>
      </c>
      <c r="BL27" s="97">
        <v>1975.0048521978299</v>
      </c>
      <c r="BM27" s="97">
        <v>2029.38854899639</v>
      </c>
      <c r="BN27" s="97">
        <v>2015.5388932962501</v>
      </c>
      <c r="BO27" s="123">
        <v>2066.6749662828101</v>
      </c>
      <c r="BP27" s="2">
        <v>2076.8114417484198</v>
      </c>
    </row>
    <row r="28" spans="1:68" ht="15" customHeight="1" thickBot="1" x14ac:dyDescent="0.35">
      <c r="A28" s="106" t="s">
        <v>16</v>
      </c>
      <c r="B28" s="104">
        <v>767.21333333333303</v>
      </c>
      <c r="C28" s="116">
        <v>812.93499999999995</v>
      </c>
      <c r="D28" s="116">
        <v>797.97500000000002</v>
      </c>
      <c r="E28" s="104">
        <v>750.04916666666702</v>
      </c>
      <c r="F28" s="104">
        <v>755.93872162425896</v>
      </c>
      <c r="G28" s="116">
        <v>759.45500000000004</v>
      </c>
      <c r="H28" s="104">
        <v>753.88</v>
      </c>
      <c r="I28" s="104">
        <v>745.55499999999995</v>
      </c>
      <c r="J28" s="97">
        <v>731.80097680097697</v>
      </c>
      <c r="K28" s="97">
        <v>794.01882839382802</v>
      </c>
      <c r="L28" s="124">
        <v>778.47375</v>
      </c>
      <c r="M28" s="104">
        <v>773.40436590437002</v>
      </c>
      <c r="N28" s="97">
        <v>899.98057498057995</v>
      </c>
      <c r="O28" s="97">
        <v>1087.0349421819999</v>
      </c>
      <c r="P28" s="97">
        <v>1070.23648494237</v>
      </c>
      <c r="Q28" s="102">
        <v>1118.2097691147501</v>
      </c>
      <c r="R28" s="97">
        <v>1144.5325739443399</v>
      </c>
      <c r="S28" s="105">
        <v>1036.1405955155899</v>
      </c>
      <c r="T28" s="104">
        <v>1102.60085260085</v>
      </c>
      <c r="U28" s="97">
        <v>1033.88504783854</v>
      </c>
      <c r="V28" s="97">
        <v>975.06396929473794</v>
      </c>
      <c r="W28" s="97">
        <v>1035.86085215044</v>
      </c>
      <c r="X28" s="97">
        <v>1043.71945910407</v>
      </c>
      <c r="Y28" s="97">
        <v>984.82625216496206</v>
      </c>
      <c r="Z28" s="97">
        <v>948.56846978557496</v>
      </c>
      <c r="AA28" s="104">
        <v>1063.9909986063799</v>
      </c>
      <c r="AB28" s="103">
        <v>998.56846978557496</v>
      </c>
      <c r="AC28" s="102">
        <v>1092.79901202978</v>
      </c>
      <c r="AD28" s="97">
        <v>952.13727272727294</v>
      </c>
      <c r="AE28" s="97">
        <v>905.80291830292003</v>
      </c>
      <c r="AF28" s="97">
        <v>905.07314366949004</v>
      </c>
      <c r="AG28" s="101">
        <v>955.38</v>
      </c>
      <c r="AH28" s="97">
        <v>950.38145432882004</v>
      </c>
      <c r="AI28" s="97">
        <v>1012.87545454545</v>
      </c>
      <c r="AJ28" s="100">
        <v>1286.8699999999999</v>
      </c>
      <c r="AK28" s="100">
        <v>1277.76</v>
      </c>
      <c r="AL28" s="97">
        <v>1220.0769848796201</v>
      </c>
      <c r="AM28" s="99">
        <v>1205.3465411699699</v>
      </c>
      <c r="AN28" s="97">
        <v>1257.4324683535201</v>
      </c>
      <c r="AO28" s="97">
        <v>1238.8269848796201</v>
      </c>
      <c r="AP28" s="97">
        <v>1285.93710767624</v>
      </c>
      <c r="AQ28" s="97">
        <v>1248.89788573999</v>
      </c>
      <c r="AR28" s="97">
        <v>1244.02883960602</v>
      </c>
      <c r="AS28" s="97">
        <v>1287.6841395638401</v>
      </c>
      <c r="AT28" s="97">
        <v>1211.7948211369301</v>
      </c>
      <c r="AU28" s="97">
        <v>1244.02883960602</v>
      </c>
      <c r="AV28" s="100">
        <v>1183.03</v>
      </c>
      <c r="AW28" s="97">
        <v>1147.64867834611</v>
      </c>
      <c r="AX28" s="97">
        <v>1147.2876454079501</v>
      </c>
      <c r="AY28" s="100">
        <v>1124.67</v>
      </c>
      <c r="AZ28" s="97">
        <v>1052.3524720893099</v>
      </c>
      <c r="BA28" s="97">
        <v>1126.9372041214101</v>
      </c>
      <c r="BB28" s="97">
        <v>1123.49848981428</v>
      </c>
      <c r="BC28" s="97">
        <v>1212.0721428571401</v>
      </c>
      <c r="BD28" s="97">
        <v>1213.1630077857101</v>
      </c>
      <c r="BE28" s="97">
        <v>1232.2994987468701</v>
      </c>
      <c r="BF28" s="97">
        <v>1237.1608605127899</v>
      </c>
      <c r="BG28" s="97">
        <v>1298.1639705323901</v>
      </c>
      <c r="BH28" s="97">
        <v>1310.63011063011</v>
      </c>
      <c r="BI28" s="97">
        <v>1311.6786147186101</v>
      </c>
      <c r="BJ28" s="97">
        <v>1366.75020885547</v>
      </c>
      <c r="BK28" s="97">
        <v>1316.10275689223</v>
      </c>
      <c r="BL28" s="97">
        <v>1393.33601861797</v>
      </c>
      <c r="BM28" s="97">
        <v>1487.74500353448</v>
      </c>
      <c r="BN28" s="97">
        <v>1496.6023116399101</v>
      </c>
      <c r="BO28" s="123">
        <v>1501.12332112332</v>
      </c>
      <c r="BP28" s="2">
        <v>1515.38590064906</v>
      </c>
    </row>
    <row r="29" spans="1:68" ht="15" customHeight="1" thickBot="1" x14ac:dyDescent="0.35">
      <c r="A29" s="106" t="s">
        <v>15</v>
      </c>
      <c r="B29" s="104">
        <v>190.65833333333401</v>
      </c>
      <c r="C29" s="104">
        <v>195.06625</v>
      </c>
      <c r="D29" s="104">
        <v>193.815</v>
      </c>
      <c r="E29" s="104">
        <v>192.16333333333299</v>
      </c>
      <c r="F29" s="104">
        <v>196.72806270093699</v>
      </c>
      <c r="G29" s="104">
        <v>191.42</v>
      </c>
      <c r="H29" s="104">
        <v>198.94</v>
      </c>
      <c r="I29" s="104">
        <v>196.12</v>
      </c>
      <c r="J29" s="97">
        <v>187.81171679197999</v>
      </c>
      <c r="K29" s="97">
        <v>179.31026290782401</v>
      </c>
      <c r="L29" s="124">
        <v>179.88428571428599</v>
      </c>
      <c r="M29" s="104">
        <v>176.388888888889</v>
      </c>
      <c r="N29" s="97">
        <v>236.111111111111</v>
      </c>
      <c r="O29" s="97">
        <v>257.99512987012997</v>
      </c>
      <c r="P29" s="97">
        <v>257.07109201773801</v>
      </c>
      <c r="Q29" s="102">
        <v>274.90518740518701</v>
      </c>
      <c r="R29" s="97">
        <v>303.01082251082198</v>
      </c>
      <c r="S29" s="101">
        <v>303.22293008657999</v>
      </c>
      <c r="T29" s="104">
        <v>320.25349650349699</v>
      </c>
      <c r="U29" s="97">
        <v>315.44696969696997</v>
      </c>
      <c r="V29" s="97">
        <v>354.107744107744</v>
      </c>
      <c r="W29" s="97">
        <v>375.14204545454498</v>
      </c>
      <c r="X29" s="97">
        <v>390.808080808081</v>
      </c>
      <c r="Y29" s="97">
        <v>370.49663299663302</v>
      </c>
      <c r="Z29" s="97">
        <v>357.90404040404002</v>
      </c>
      <c r="AA29" s="104">
        <v>350.568673750492</v>
      </c>
      <c r="AB29" s="103">
        <v>377.90404040404002</v>
      </c>
      <c r="AC29" s="102">
        <v>388.57954545454498</v>
      </c>
      <c r="AD29" s="97">
        <v>371.59142857142899</v>
      </c>
      <c r="AE29" s="97">
        <v>338.094405594406</v>
      </c>
      <c r="AF29" s="97">
        <v>303.68506493506499</v>
      </c>
      <c r="AG29" s="101">
        <v>350.33</v>
      </c>
      <c r="AH29" s="97">
        <v>360</v>
      </c>
      <c r="AI29" s="97">
        <v>376.88333333333298</v>
      </c>
      <c r="AJ29" s="100">
        <v>329.17</v>
      </c>
      <c r="AK29" s="100">
        <v>326.25</v>
      </c>
      <c r="AL29" s="97">
        <v>312.63721900000002</v>
      </c>
      <c r="AM29" s="99">
        <v>315.17287906898298</v>
      </c>
      <c r="AN29" s="97">
        <v>330.555555555556</v>
      </c>
      <c r="AO29" s="97">
        <v>347.5</v>
      </c>
      <c r="AP29" s="97">
        <v>388.18181818181802</v>
      </c>
      <c r="AQ29" s="97">
        <v>400.24242424242402</v>
      </c>
      <c r="AR29" s="97">
        <v>401.13636363636402</v>
      </c>
      <c r="AS29" s="97">
        <v>445.50264550264501</v>
      </c>
      <c r="AT29" s="97">
        <v>401.25</v>
      </c>
      <c r="AU29" s="97">
        <v>431.13636363636402</v>
      </c>
      <c r="AV29" s="100">
        <v>475.28</v>
      </c>
      <c r="AW29" s="97">
        <v>457.142857142857</v>
      </c>
      <c r="AX29" s="97">
        <v>486.25</v>
      </c>
      <c r="AY29" s="100">
        <v>466.67</v>
      </c>
      <c r="AZ29" s="97">
        <v>456.25</v>
      </c>
      <c r="BA29" s="97">
        <v>465</v>
      </c>
      <c r="BB29" s="97">
        <v>529.444444444444</v>
      </c>
      <c r="BC29" s="97">
        <v>837.23818181818001</v>
      </c>
      <c r="BD29" s="97">
        <v>837.991696181816</v>
      </c>
      <c r="BE29" s="97">
        <v>807.71929824561403</v>
      </c>
      <c r="BF29" s="97">
        <v>670.38888888888903</v>
      </c>
      <c r="BG29" s="97">
        <v>650</v>
      </c>
      <c r="BH29" s="97">
        <v>662.5</v>
      </c>
      <c r="BI29" s="97">
        <v>663.03</v>
      </c>
      <c r="BJ29" s="97">
        <v>687.31481481481501</v>
      </c>
      <c r="BK29" s="97">
        <v>319.444444444444</v>
      </c>
      <c r="BL29" s="97">
        <v>339.16666666669698</v>
      </c>
      <c r="BM29" s="97">
        <v>349.87373737373701</v>
      </c>
      <c r="BN29" s="97">
        <v>557.57575757575796</v>
      </c>
      <c r="BO29" s="123">
        <v>564.84375</v>
      </c>
      <c r="BP29" s="2">
        <v>567.08333333333303</v>
      </c>
    </row>
    <row r="30" spans="1:68" ht="15" customHeight="1" thickBot="1" x14ac:dyDescent="0.35">
      <c r="A30" s="106" t="s">
        <v>14</v>
      </c>
      <c r="B30" s="104">
        <v>159.911666666667</v>
      </c>
      <c r="C30" s="104">
        <v>159.32037500000001</v>
      </c>
      <c r="D30" s="104">
        <v>156.49</v>
      </c>
      <c r="E30" s="104">
        <v>156.70625000000001</v>
      </c>
      <c r="F30" s="104">
        <v>162.57662929601301</v>
      </c>
      <c r="G30" s="104">
        <v>162.88499999999999</v>
      </c>
      <c r="H30" s="104">
        <v>165.83</v>
      </c>
      <c r="I30" s="104">
        <v>164.935</v>
      </c>
      <c r="J30" s="97">
        <v>151.788228111758</v>
      </c>
      <c r="K30" s="97">
        <v>146.76093137631599</v>
      </c>
      <c r="L30" s="124">
        <v>130.19300000000001</v>
      </c>
      <c r="M30" s="104">
        <v>130.12337448887001</v>
      </c>
      <c r="N30" s="97">
        <v>162.77575913052399</v>
      </c>
      <c r="O30" s="97">
        <v>167.02898292184</v>
      </c>
      <c r="P30" s="97">
        <v>215.866078366078</v>
      </c>
      <c r="Q30" s="102">
        <v>276.45810072280699</v>
      </c>
      <c r="R30" s="97">
        <v>271.53590457161903</v>
      </c>
      <c r="S30" s="105">
        <v>261.11053192601997</v>
      </c>
      <c r="T30" s="104">
        <v>221.854118228576</v>
      </c>
      <c r="U30" s="97">
        <v>223.854200098544</v>
      </c>
      <c r="V30" s="97">
        <v>208.237068132209</v>
      </c>
      <c r="W30" s="97">
        <v>202.60674453221</v>
      </c>
      <c r="X30" s="97">
        <v>214.86295498636699</v>
      </c>
      <c r="Y30" s="97">
        <v>196.15013837702901</v>
      </c>
      <c r="Z30" s="97">
        <v>201.06005106005099</v>
      </c>
      <c r="AA30" s="104">
        <v>220.63219309195199</v>
      </c>
      <c r="AB30" s="103">
        <v>201.06005106005099</v>
      </c>
      <c r="AC30" s="102">
        <v>227.298695724905</v>
      </c>
      <c r="AD30" s="97">
        <v>215.47272727272701</v>
      </c>
      <c r="AE30" s="97">
        <v>222.640692640693</v>
      </c>
      <c r="AF30" s="97">
        <v>224.50523332876301</v>
      </c>
      <c r="AG30" s="101">
        <v>230.8</v>
      </c>
      <c r="AH30" s="97">
        <v>197.26327312534201</v>
      </c>
      <c r="AI30" s="97">
        <v>203.243333333333</v>
      </c>
      <c r="AJ30" s="100">
        <v>251.69</v>
      </c>
      <c r="AK30" s="100">
        <v>219.75</v>
      </c>
      <c r="AL30" s="97">
        <v>226.303426103628</v>
      </c>
      <c r="AM30" s="99">
        <v>221.929245128003</v>
      </c>
      <c r="AN30" s="97">
        <v>243.74089937308301</v>
      </c>
      <c r="AO30" s="97">
        <v>244.5716105855</v>
      </c>
      <c r="AP30" s="97">
        <v>239.59202765596601</v>
      </c>
      <c r="AQ30" s="97">
        <v>241.311631454295</v>
      </c>
      <c r="AR30" s="97">
        <v>286.528980181154</v>
      </c>
      <c r="AS30" s="97">
        <v>270.95293539176203</v>
      </c>
      <c r="AT30" s="97">
        <v>251.113254439287</v>
      </c>
      <c r="AU30" s="97">
        <v>286.528980181154</v>
      </c>
      <c r="AV30" s="100">
        <v>308.95</v>
      </c>
      <c r="AW30" s="97">
        <v>283.28291641301797</v>
      </c>
      <c r="AX30" s="97">
        <v>223.586855943492</v>
      </c>
      <c r="AY30" s="100">
        <v>208.91</v>
      </c>
      <c r="AZ30" s="97">
        <v>247.21470609832801</v>
      </c>
      <c r="BA30" s="97">
        <v>208.37248862248899</v>
      </c>
      <c r="BB30" s="97">
        <v>280.40103723828702</v>
      </c>
      <c r="BC30" s="97">
        <v>388.53615384615398</v>
      </c>
      <c r="BD30" s="97">
        <v>388.885836384615</v>
      </c>
      <c r="BE30" s="97">
        <v>354.34134052631202</v>
      </c>
      <c r="BF30" s="97">
        <v>391.06118993402202</v>
      </c>
      <c r="BG30" s="97">
        <v>389.935794776835</v>
      </c>
      <c r="BH30" s="97">
        <v>380.51242868683102</v>
      </c>
      <c r="BI30" s="97">
        <v>380.81683862978002</v>
      </c>
      <c r="BJ30" s="97">
        <v>374.08603230032799</v>
      </c>
      <c r="BK30" s="97">
        <v>384.55189589252501</v>
      </c>
      <c r="BL30" s="97">
        <v>395.60090013324702</v>
      </c>
      <c r="BM30" s="97">
        <v>342.62707063863098</v>
      </c>
      <c r="BN30" s="97">
        <v>327.44118598068502</v>
      </c>
      <c r="BO30" s="123">
        <v>330.878614139484</v>
      </c>
      <c r="BP30" s="2">
        <v>334.35344902011599</v>
      </c>
    </row>
    <row r="31" spans="1:68" ht="15" customHeight="1" thickBot="1" x14ac:dyDescent="0.35">
      <c r="A31" s="106" t="s">
        <v>13</v>
      </c>
      <c r="B31" s="104">
        <v>673.66499999999996</v>
      </c>
      <c r="C31" s="104">
        <v>694.88833333333298</v>
      </c>
      <c r="D31" s="104">
        <v>693.69500000000005</v>
      </c>
      <c r="E31" s="104">
        <v>695.92277777777997</v>
      </c>
      <c r="F31" s="104">
        <v>692.49977637491997</v>
      </c>
      <c r="G31" s="104">
        <v>685.24</v>
      </c>
      <c r="H31" s="104">
        <v>695.41</v>
      </c>
      <c r="I31" s="104">
        <v>694.69500000000005</v>
      </c>
      <c r="J31" s="97">
        <v>687.71241830065003</v>
      </c>
      <c r="K31" s="97">
        <v>724.04040404039995</v>
      </c>
      <c r="L31" s="97">
        <v>724.04040404039995</v>
      </c>
      <c r="M31" s="104">
        <v>721.29922412531005</v>
      </c>
      <c r="N31" s="97">
        <v>817.59809634809994</v>
      </c>
      <c r="O31" s="97">
        <v>863.80395988546002</v>
      </c>
      <c r="P31" s="97">
        <v>976.13171852302003</v>
      </c>
      <c r="Q31" s="102">
        <v>1022.3914973915</v>
      </c>
      <c r="R31" s="97">
        <v>1121.0900210900199</v>
      </c>
      <c r="S31" s="105">
        <v>1109.3293634470101</v>
      </c>
      <c r="T31" s="104">
        <v>1170.4896113986999</v>
      </c>
      <c r="U31" s="97">
        <v>1216.0894660894701</v>
      </c>
      <c r="V31" s="97">
        <v>1236.5194149285101</v>
      </c>
      <c r="W31" s="97">
        <v>1206.34808233638</v>
      </c>
      <c r="X31" s="97">
        <v>1347.0403439153399</v>
      </c>
      <c r="Y31" s="97">
        <v>1262.3103216853201</v>
      </c>
      <c r="Z31" s="97">
        <v>1288.8813662206501</v>
      </c>
      <c r="AA31" s="104">
        <v>1233.2645615254301</v>
      </c>
      <c r="AB31" s="103">
        <v>1288.8813662206501</v>
      </c>
      <c r="AC31" s="102">
        <v>1303.6973236973199</v>
      </c>
      <c r="AD31" s="97">
        <v>1278.68115441602</v>
      </c>
      <c r="AE31" s="97">
        <v>1224.0792540792499</v>
      </c>
      <c r="AF31" s="97">
        <v>1184.4017094017099</v>
      </c>
      <c r="AG31" s="101">
        <v>1157.75</v>
      </c>
      <c r="AH31" s="97">
        <v>1208.8554909143099</v>
      </c>
      <c r="AI31" s="97">
        <v>1183.34666666667</v>
      </c>
      <c r="AJ31" s="100">
        <v>1259.3</v>
      </c>
      <c r="AK31" s="100">
        <v>1220.27</v>
      </c>
      <c r="AL31" s="97">
        <v>1258.2329435270599</v>
      </c>
      <c r="AM31" s="99">
        <v>1239.4204280567899</v>
      </c>
      <c r="AN31" s="97">
        <v>1205.20282186949</v>
      </c>
      <c r="AO31" s="97">
        <v>1283.00490917458</v>
      </c>
      <c r="AP31" s="97">
        <v>1306.3974601698401</v>
      </c>
      <c r="AQ31" s="97">
        <v>1290.0612934302801</v>
      </c>
      <c r="AR31" s="97">
        <v>1275.93343438171</v>
      </c>
      <c r="AS31" s="97">
        <v>1258.4454521766399</v>
      </c>
      <c r="AT31" s="97">
        <v>1241.10007639419</v>
      </c>
      <c r="AU31" s="97">
        <v>1305.93343438171</v>
      </c>
      <c r="AV31" s="100">
        <v>1336.05</v>
      </c>
      <c r="AW31" s="97">
        <v>1356.0167138652901</v>
      </c>
      <c r="AX31" s="97">
        <v>1374.3605295028001</v>
      </c>
      <c r="AY31" s="100">
        <v>1435.19</v>
      </c>
      <c r="AZ31" s="97">
        <v>1501.51287309182</v>
      </c>
      <c r="BA31" s="97">
        <v>1404.96446512489</v>
      </c>
      <c r="BB31" s="97">
        <v>1485.52921110392</v>
      </c>
      <c r="BC31" s="97">
        <v>1596.12</v>
      </c>
      <c r="BD31" s="97">
        <v>1510.7031698989699</v>
      </c>
      <c r="BE31" s="97">
        <v>1577.32953676692</v>
      </c>
      <c r="BF31" s="97">
        <v>1556.5470012246601</v>
      </c>
      <c r="BG31" s="97">
        <v>1590.5152341027699</v>
      </c>
      <c r="BH31" s="97">
        <v>1701.16139846743</v>
      </c>
      <c r="BI31" s="97">
        <v>1714.7706896551699</v>
      </c>
      <c r="BJ31" s="97">
        <v>1689.0212639505801</v>
      </c>
      <c r="BK31" s="97">
        <v>1421.3693026690401</v>
      </c>
      <c r="BL31" s="97">
        <v>1422.08561527247</v>
      </c>
      <c r="BM31" s="97">
        <v>1467.8194938223101</v>
      </c>
      <c r="BN31" s="97">
        <v>1516.9682703327501</v>
      </c>
      <c r="BO31" s="123">
        <v>1522.3628032906399</v>
      </c>
      <c r="BP31" s="2">
        <v>1527.27039833141</v>
      </c>
    </row>
    <row r="32" spans="1:68" ht="15" customHeight="1" thickBot="1" x14ac:dyDescent="0.35">
      <c r="A32" s="106" t="s">
        <v>12</v>
      </c>
      <c r="B32" s="104">
        <v>630.94333333333304</v>
      </c>
      <c r="C32" s="104">
        <v>634.58333333332996</v>
      </c>
      <c r="D32" s="104">
        <v>637.47500000000002</v>
      </c>
      <c r="E32" s="104">
        <v>669.30952380952397</v>
      </c>
      <c r="F32" s="104">
        <v>652.18839472857098</v>
      </c>
      <c r="G32" s="104">
        <v>652.03499999999997</v>
      </c>
      <c r="H32" s="104">
        <v>656.10500000000002</v>
      </c>
      <c r="I32" s="104">
        <v>651.61500000000001</v>
      </c>
      <c r="J32" s="97">
        <v>650.33869033868996</v>
      </c>
      <c r="K32" s="97">
        <v>747.01163658654002</v>
      </c>
      <c r="L32" s="124">
        <v>740.87400000000002</v>
      </c>
      <c r="M32" s="104">
        <v>736.24446874447005</v>
      </c>
      <c r="N32" s="97">
        <v>851.09330484329996</v>
      </c>
      <c r="O32" s="97">
        <v>877.64131631060002</v>
      </c>
      <c r="P32" s="97">
        <v>907.68063635710996</v>
      </c>
      <c r="Q32" s="102">
        <v>945.81859832997998</v>
      </c>
      <c r="R32" s="97">
        <v>1009.60598312074</v>
      </c>
      <c r="S32" s="105">
        <v>961.40873015873001</v>
      </c>
      <c r="T32" s="104">
        <v>958.76911830859206</v>
      </c>
      <c r="U32" s="97">
        <v>1016.1947027331601</v>
      </c>
      <c r="V32" s="97">
        <v>952.991452991453</v>
      </c>
      <c r="W32" s="97">
        <v>957.052539636809</v>
      </c>
      <c r="X32" s="97">
        <v>988.15628815628804</v>
      </c>
      <c r="Y32" s="97">
        <v>999.28383582229696</v>
      </c>
      <c r="Z32" s="97">
        <v>903.09523809523796</v>
      </c>
      <c r="AA32" s="104">
        <v>1034.6267566855799</v>
      </c>
      <c r="AB32" s="103">
        <v>903.09523809523796</v>
      </c>
      <c r="AC32" s="102">
        <v>1081.39281353567</v>
      </c>
      <c r="AD32" s="97">
        <v>918.84249999999997</v>
      </c>
      <c r="AE32" s="97">
        <v>932.15593929879606</v>
      </c>
      <c r="AF32" s="97">
        <v>950.57061457061002</v>
      </c>
      <c r="AG32" s="101">
        <v>1000.82</v>
      </c>
      <c r="AH32" s="97">
        <v>1076.33831310301</v>
      </c>
      <c r="AI32" s="97">
        <v>1029.71928571428</v>
      </c>
      <c r="AJ32" s="100">
        <v>961.49</v>
      </c>
      <c r="AK32" s="100">
        <v>1003.47</v>
      </c>
      <c r="AL32" s="97">
        <v>1043.1886200139099</v>
      </c>
      <c r="AM32" s="99">
        <v>987.86284165931897</v>
      </c>
      <c r="AN32" s="97">
        <v>924.66447328438301</v>
      </c>
      <c r="AO32" s="97">
        <v>1002.9554129344</v>
      </c>
      <c r="AP32" s="97">
        <v>1031.4257261089799</v>
      </c>
      <c r="AQ32" s="97">
        <v>995.79831932773095</v>
      </c>
      <c r="AR32" s="97">
        <v>989.91057961646004</v>
      </c>
      <c r="AS32" s="97">
        <v>952.36813580016803</v>
      </c>
      <c r="AT32" s="97">
        <v>980.05908929779002</v>
      </c>
      <c r="AU32" s="97">
        <v>989.91057961646004</v>
      </c>
      <c r="AV32" s="100">
        <v>1015.98</v>
      </c>
      <c r="AW32" s="97">
        <v>1038.3458708927401</v>
      </c>
      <c r="AX32" s="97">
        <v>1107.93650066691</v>
      </c>
      <c r="AY32" s="100">
        <v>1035.56</v>
      </c>
      <c r="AZ32" s="97">
        <v>1117.77749311107</v>
      </c>
      <c r="BA32" s="97">
        <v>1206.7215544995099</v>
      </c>
      <c r="BB32" s="97">
        <v>1247.8262656147299</v>
      </c>
      <c r="BC32" s="97">
        <v>1913.29714285714</v>
      </c>
      <c r="BD32" s="97">
        <v>1924.77692571428</v>
      </c>
      <c r="BE32" s="97">
        <v>2038.6796410106299</v>
      </c>
      <c r="BF32" s="97">
        <v>2021.17593906703</v>
      </c>
      <c r="BG32" s="97">
        <v>2105.6908870222501</v>
      </c>
      <c r="BH32" s="97">
        <v>2134.8754015781001</v>
      </c>
      <c r="BI32" s="97">
        <v>2136.5833018993599</v>
      </c>
      <c r="BJ32" s="97">
        <v>2049.5964434426</v>
      </c>
      <c r="BK32" s="97">
        <v>2209.5509027461699</v>
      </c>
      <c r="BL32" s="97">
        <v>2305.7247066611599</v>
      </c>
      <c r="BM32" s="97">
        <v>2317.6891648785099</v>
      </c>
      <c r="BN32" s="97">
        <v>2357.1109804929101</v>
      </c>
      <c r="BO32" s="123">
        <v>2359.2951814530702</v>
      </c>
      <c r="BP32" s="2">
        <v>2361.6202844774298</v>
      </c>
    </row>
    <row r="33" spans="1:68" ht="15" customHeight="1" thickBot="1" x14ac:dyDescent="0.35">
      <c r="A33" s="106" t="s">
        <v>11</v>
      </c>
      <c r="B33" s="104">
        <v>1009.4</v>
      </c>
      <c r="C33" s="104">
        <v>1142.5899999999999</v>
      </c>
      <c r="D33" s="104">
        <v>1144.0050000000001</v>
      </c>
      <c r="E33" s="104">
        <v>1193.6819047618999</v>
      </c>
      <c r="F33" s="104">
        <v>1171.8854451059599</v>
      </c>
      <c r="G33" s="104">
        <v>1198.1099999999999</v>
      </c>
      <c r="H33" s="104">
        <v>1155.75</v>
      </c>
      <c r="I33" s="104">
        <v>1121.165</v>
      </c>
      <c r="J33" s="101">
        <v>1108.832185</v>
      </c>
      <c r="K33" s="97">
        <v>1194.28517818611</v>
      </c>
      <c r="L33" s="124">
        <v>1108.6033333333301</v>
      </c>
      <c r="M33" s="104">
        <v>1103.79846675512</v>
      </c>
      <c r="N33" s="97">
        <v>1283.94344701297</v>
      </c>
      <c r="O33" s="97">
        <v>1257.64467988152</v>
      </c>
      <c r="P33" s="97">
        <v>1235.15448975975</v>
      </c>
      <c r="Q33" s="102">
        <v>1216.5328047405401</v>
      </c>
      <c r="R33" s="97">
        <v>1232.2039540036101</v>
      </c>
      <c r="S33" s="105">
        <v>1213.0334346504601</v>
      </c>
      <c r="T33" s="104">
        <v>1200.1440294123199</v>
      </c>
      <c r="U33" s="97">
        <v>1192.1245421245401</v>
      </c>
      <c r="V33" s="97">
        <v>1108.96108722196</v>
      </c>
      <c r="W33" s="97">
        <v>1193.8720538720499</v>
      </c>
      <c r="X33" s="97">
        <v>1218.15406815407</v>
      </c>
      <c r="Y33" s="97">
        <v>1342.3923067415799</v>
      </c>
      <c r="Z33" s="97">
        <v>1393.7744794887701</v>
      </c>
      <c r="AA33" s="104">
        <v>1411.06381506091</v>
      </c>
      <c r="AB33" s="103">
        <v>1393.7744794887701</v>
      </c>
      <c r="AC33" s="102">
        <v>1431.3906331763501</v>
      </c>
      <c r="AD33" s="97">
        <v>1407.5008518037</v>
      </c>
      <c r="AE33" s="97">
        <v>1391.3626056483199</v>
      </c>
      <c r="AF33" s="97">
        <v>1298.4699374699401</v>
      </c>
      <c r="AG33" s="101">
        <v>1254.7</v>
      </c>
      <c r="AH33" s="97">
        <v>1278.3364103217</v>
      </c>
      <c r="AI33" s="97">
        <v>1251.3028571428599</v>
      </c>
      <c r="AJ33" s="100">
        <v>1298.24</v>
      </c>
      <c r="AK33" s="100">
        <v>1300.3900000000001</v>
      </c>
      <c r="AL33" s="97">
        <v>1332.25371120108</v>
      </c>
      <c r="AM33" s="99">
        <v>1318.7166634535099</v>
      </c>
      <c r="AN33" s="97">
        <v>1258.4436991170701</v>
      </c>
      <c r="AO33" s="97">
        <v>1262.5370601284501</v>
      </c>
      <c r="AP33" s="97">
        <v>1289.1819480828799</v>
      </c>
      <c r="AQ33" s="97">
        <v>1301.65871173031</v>
      </c>
      <c r="AR33" s="97">
        <v>1323.52439540409</v>
      </c>
      <c r="AS33" s="97">
        <v>1236.25322046375</v>
      </c>
      <c r="AT33" s="97">
        <v>1215.66985645933</v>
      </c>
      <c r="AU33" s="97">
        <v>1293.52439540409</v>
      </c>
      <c r="AV33" s="100">
        <v>1262.5</v>
      </c>
      <c r="AW33" s="97">
        <v>1251.88811188811</v>
      </c>
      <c r="AX33" s="97">
        <v>1318.5965046162401</v>
      </c>
      <c r="AY33" s="100">
        <v>1374.17</v>
      </c>
      <c r="AZ33" s="97">
        <v>1360.8439654317301</v>
      </c>
      <c r="BA33" s="97">
        <v>1435.09773851879</v>
      </c>
      <c r="BB33" s="97">
        <v>1486.5594722737601</v>
      </c>
      <c r="BC33" s="97">
        <v>1542.7515384615399</v>
      </c>
      <c r="BD33" s="97">
        <v>1552.0080476923099</v>
      </c>
      <c r="BE33" s="97">
        <v>1641.5329768270899</v>
      </c>
      <c r="BF33" s="97">
        <v>1652.2912549407099</v>
      </c>
      <c r="BG33" s="97">
        <v>1552.80041048918</v>
      </c>
      <c r="BH33" s="97">
        <v>1545.0580686087901</v>
      </c>
      <c r="BI33" s="97">
        <v>1546.29411506368</v>
      </c>
      <c r="BJ33" s="97">
        <v>1585.1143748562199</v>
      </c>
      <c r="BK33" s="97">
        <v>1639.91452991453</v>
      </c>
      <c r="BL33" s="97">
        <v>1685.5274312843101</v>
      </c>
      <c r="BM33" s="97">
        <v>1676.0401002506301</v>
      </c>
      <c r="BN33" s="97">
        <v>1605.1266339869301</v>
      </c>
      <c r="BO33" s="123">
        <v>1613.0528405048101</v>
      </c>
      <c r="BP33" s="2">
        <v>1622.30963883138</v>
      </c>
    </row>
    <row r="34" spans="1:68" ht="15" customHeight="1" thickBot="1" x14ac:dyDescent="0.35">
      <c r="A34" s="106" t="s">
        <v>10</v>
      </c>
      <c r="B34" s="97">
        <v>2279.3724999999899</v>
      </c>
      <c r="C34" s="97">
        <v>2200</v>
      </c>
      <c r="D34" s="97">
        <v>2190</v>
      </c>
      <c r="E34" s="97">
        <v>2458.7449999999799</v>
      </c>
      <c r="F34" s="104">
        <v>2238.3272340298399</v>
      </c>
      <c r="G34" s="104">
        <v>2276.3000000000002</v>
      </c>
      <c r="H34" s="116">
        <v>2148.8000000000002</v>
      </c>
      <c r="I34" s="104">
        <v>2084.0650000000001</v>
      </c>
      <c r="J34" s="101">
        <v>2061.1402849999999</v>
      </c>
      <c r="K34" s="97">
        <v>2048.76056483199</v>
      </c>
      <c r="L34" s="124">
        <v>2037.03833333333</v>
      </c>
      <c r="M34" s="104">
        <v>2023.91497391497</v>
      </c>
      <c r="N34" s="97">
        <v>2531.77559619867</v>
      </c>
      <c r="O34" s="97">
        <v>2230.83860583861</v>
      </c>
      <c r="P34" s="97">
        <v>2137.8588516746399</v>
      </c>
      <c r="Q34" s="102">
        <v>2286.1622053160499</v>
      </c>
      <c r="R34" s="97">
        <v>2314.86394557823</v>
      </c>
      <c r="S34" s="105">
        <v>2152.21576668945</v>
      </c>
      <c r="T34" s="104">
        <v>1982.46913580247</v>
      </c>
      <c r="U34" s="97">
        <v>1974.2222222222199</v>
      </c>
      <c r="V34" s="97">
        <v>1839.44738389183</v>
      </c>
      <c r="W34" s="97">
        <v>1947.3845598845601</v>
      </c>
      <c r="X34" s="97">
        <v>1967.9024679024701</v>
      </c>
      <c r="Y34" s="97">
        <v>1842.82720690615</v>
      </c>
      <c r="Z34" s="97">
        <v>1903.1986531986499</v>
      </c>
      <c r="AA34" s="104">
        <v>2013.99760083971</v>
      </c>
      <c r="AB34" s="103">
        <v>1953.1986531986499</v>
      </c>
      <c r="AC34" s="102">
        <v>1977.4039406551601</v>
      </c>
      <c r="AD34" s="97">
        <v>1961.9497119730399</v>
      </c>
      <c r="AE34" s="97">
        <v>1893.50302537016</v>
      </c>
      <c r="AF34" s="97">
        <v>1899.7501284386501</v>
      </c>
      <c r="AG34" s="101">
        <v>1863.86</v>
      </c>
      <c r="AH34" s="97">
        <v>1883.51785902712</v>
      </c>
      <c r="AI34" s="97">
        <v>1912.4166666666699</v>
      </c>
      <c r="AJ34" s="100">
        <v>1999.28</v>
      </c>
      <c r="AK34" s="100">
        <v>1952.45</v>
      </c>
      <c r="AL34" s="97">
        <v>1977.10742416625</v>
      </c>
      <c r="AM34" s="99">
        <v>1957.30056980057</v>
      </c>
      <c r="AN34" s="97">
        <v>1931.0632642211599</v>
      </c>
      <c r="AO34" s="97">
        <v>1943.7884598846299</v>
      </c>
      <c r="AP34" s="97">
        <v>1982.9701111213701</v>
      </c>
      <c r="AQ34" s="97">
        <v>2026.3570292982099</v>
      </c>
      <c r="AR34" s="97">
        <v>2051.3337642749402</v>
      </c>
      <c r="AS34" s="97">
        <v>1976.0370989651799</v>
      </c>
      <c r="AT34" s="97">
        <v>2007.20724566696</v>
      </c>
      <c r="AU34" s="97">
        <v>2055.3337642749402</v>
      </c>
      <c r="AV34" s="100">
        <v>2155.19</v>
      </c>
      <c r="AW34" s="97">
        <v>2127.97300738477</v>
      </c>
      <c r="AX34" s="97">
        <v>2060.04631321127</v>
      </c>
      <c r="AY34" s="100">
        <v>2091.4</v>
      </c>
      <c r="AZ34" s="97">
        <v>1998.0828905149399</v>
      </c>
      <c r="BA34" s="97">
        <v>2073.07254739059</v>
      </c>
      <c r="BB34" s="97">
        <v>2149.1362904406401</v>
      </c>
      <c r="BC34" s="97">
        <v>2199.9499999999998</v>
      </c>
      <c r="BD34" s="97">
        <v>2186.1911648701398</v>
      </c>
      <c r="BE34" s="97">
        <v>2259.83802957431</v>
      </c>
      <c r="BF34" s="97">
        <v>2316.19688455092</v>
      </c>
      <c r="BG34" s="97">
        <v>2280.36492374728</v>
      </c>
      <c r="BH34" s="97">
        <v>2261.0904201846301</v>
      </c>
      <c r="BI34" s="97">
        <v>2261.0904201846301</v>
      </c>
      <c r="BJ34" s="97">
        <v>2127.9437027336198</v>
      </c>
      <c r="BK34" s="97">
        <v>2208.4034771890601</v>
      </c>
      <c r="BL34" s="97">
        <v>2303.6606504363199</v>
      </c>
      <c r="BM34" s="97">
        <v>2383.9576856383601</v>
      </c>
      <c r="BN34" s="97">
        <v>2030.5040275628501</v>
      </c>
      <c r="BO34" s="123">
        <v>2039.6561906767099</v>
      </c>
      <c r="BP34" s="2">
        <v>2049.47032436163</v>
      </c>
    </row>
    <row r="35" spans="1:68" ht="15" customHeight="1" thickBot="1" x14ac:dyDescent="0.35">
      <c r="A35" s="106" t="s">
        <v>9</v>
      </c>
      <c r="B35" s="97">
        <v>2202.4341666666301</v>
      </c>
      <c r="C35" s="127">
        <v>2208.1099999999601</v>
      </c>
      <c r="D35" s="97">
        <v>2213.7858333332902</v>
      </c>
      <c r="E35" s="127">
        <v>2219.4616666666202</v>
      </c>
      <c r="F35" s="97">
        <v>2225.1374999999498</v>
      </c>
      <c r="G35" s="127">
        <v>2150</v>
      </c>
      <c r="H35" s="97">
        <v>2140.3200000000002</v>
      </c>
      <c r="I35" s="127">
        <v>2100</v>
      </c>
      <c r="J35" s="101">
        <v>2076.9</v>
      </c>
      <c r="K35" s="97">
        <v>2053.08641975309</v>
      </c>
      <c r="L35" s="97">
        <v>2053.08641975309</v>
      </c>
      <c r="M35" s="104">
        <v>2044.7915664582299</v>
      </c>
      <c r="N35" s="97">
        <v>1983.63095238095</v>
      </c>
      <c r="O35" s="97">
        <v>1908.7301587301599</v>
      </c>
      <c r="P35" s="97">
        <v>1800.87301587302</v>
      </c>
      <c r="Q35" s="102">
        <v>1705.2910052910099</v>
      </c>
      <c r="R35" s="97">
        <v>1733.3333333333301</v>
      </c>
      <c r="S35" s="101">
        <v>1734.54666666667</v>
      </c>
      <c r="T35" s="104">
        <v>1713.2215007215</v>
      </c>
      <c r="U35" s="97">
        <v>1727.4909963985599</v>
      </c>
      <c r="V35" s="97">
        <v>1695.78754578755</v>
      </c>
      <c r="W35" s="97">
        <v>1616.74783549784</v>
      </c>
      <c r="X35" s="97">
        <v>1702.0382395382401</v>
      </c>
      <c r="Y35" s="97">
        <v>1783.03291013375</v>
      </c>
      <c r="Z35" s="97">
        <v>1730.64831993403</v>
      </c>
      <c r="AA35" s="104">
        <v>1679.2880788679099</v>
      </c>
      <c r="AB35" s="103">
        <v>1673.64831993403</v>
      </c>
      <c r="AC35" s="102">
        <v>1694.6411277990201</v>
      </c>
      <c r="AD35" s="97">
        <v>1694.5564616337499</v>
      </c>
      <c r="AE35" s="97">
        <v>1653.8730283126799</v>
      </c>
      <c r="AF35" s="97">
        <v>1618.5587401104599</v>
      </c>
      <c r="AG35" s="101">
        <v>1655.4</v>
      </c>
      <c r="AH35" s="97">
        <v>1688.48513282011</v>
      </c>
      <c r="AI35" s="97">
        <v>1643.66285714286</v>
      </c>
      <c r="AJ35" s="100">
        <v>1617.89</v>
      </c>
      <c r="AK35" s="100">
        <v>1585.48</v>
      </c>
      <c r="AL35" s="97">
        <v>1588.0910915393699</v>
      </c>
      <c r="AM35" s="99">
        <v>1536.5875503806501</v>
      </c>
      <c r="AN35" s="97">
        <v>1576.19047619048</v>
      </c>
      <c r="AO35" s="97">
        <v>1623.89507527149</v>
      </c>
      <c r="AP35" s="97">
        <v>1666.7303284950301</v>
      </c>
      <c r="AQ35" s="97">
        <v>1709.01292335116</v>
      </c>
      <c r="AR35" s="97">
        <v>1731.01491101491</v>
      </c>
      <c r="AS35" s="97">
        <v>1738.3075258075201</v>
      </c>
      <c r="AT35" s="97">
        <v>1795.2380952381</v>
      </c>
      <c r="AU35" s="97">
        <v>1831.01491101491</v>
      </c>
      <c r="AV35" s="100">
        <v>1920.45</v>
      </c>
      <c r="AW35" s="97">
        <v>1914.2380952381</v>
      </c>
      <c r="AX35" s="97">
        <v>1930.7977736549201</v>
      </c>
      <c r="AY35" s="100">
        <v>1898.16</v>
      </c>
      <c r="AZ35" s="97">
        <v>1857.42678889738</v>
      </c>
      <c r="BA35" s="97">
        <v>1732.5026123302</v>
      </c>
      <c r="BB35" s="97">
        <v>1760.15151515152</v>
      </c>
      <c r="BC35" s="97">
        <v>1711.99833333333</v>
      </c>
      <c r="BD35" s="97">
        <v>1725.6943200000001</v>
      </c>
      <c r="BE35" s="97">
        <v>1796.60751337581</v>
      </c>
      <c r="BF35" s="97">
        <v>1694.8768939393899</v>
      </c>
      <c r="BG35" s="97">
        <v>1766.5257760532199</v>
      </c>
      <c r="BH35" s="97">
        <v>1819.08259423503</v>
      </c>
      <c r="BI35" s="97">
        <v>1819.08259423503</v>
      </c>
      <c r="BJ35" s="97">
        <v>1813.9502164502201</v>
      </c>
      <c r="BK35" s="97">
        <v>1892.11012564671</v>
      </c>
      <c r="BL35" s="97">
        <v>1990.9292929292901</v>
      </c>
      <c r="BM35" s="97">
        <v>2040.4420141262201</v>
      </c>
      <c r="BN35" s="97">
        <v>2041.02508336958</v>
      </c>
      <c r="BO35" s="123">
        <v>2051.4610389610398</v>
      </c>
      <c r="BP35" s="2">
        <v>2057.53246753247</v>
      </c>
    </row>
    <row r="36" spans="1:68" ht="15" customHeight="1" thickBot="1" x14ac:dyDescent="0.35">
      <c r="A36" s="106" t="s">
        <v>8</v>
      </c>
      <c r="B36" s="104">
        <v>798.83666666666602</v>
      </c>
      <c r="C36" s="104">
        <v>800</v>
      </c>
      <c r="D36" s="104">
        <v>895.5</v>
      </c>
      <c r="E36" s="104">
        <v>879.40374999999995</v>
      </c>
      <c r="F36" s="104">
        <v>880.01</v>
      </c>
      <c r="G36" s="104">
        <v>880.61625000000004</v>
      </c>
      <c r="H36" s="104">
        <v>881.22249999999997</v>
      </c>
      <c r="I36" s="104">
        <v>881.82875000000001</v>
      </c>
      <c r="J36" s="101">
        <v>872.12863374999995</v>
      </c>
      <c r="K36" s="97">
        <v>944.28673178673</v>
      </c>
      <c r="L36" s="124">
        <v>927.2</v>
      </c>
      <c r="M36" s="104">
        <v>920.02552552553004</v>
      </c>
      <c r="N36" s="97">
        <v>1053.7157287157299</v>
      </c>
      <c r="O36" s="97">
        <v>1056.4346251321001</v>
      </c>
      <c r="P36" s="97">
        <v>934.01614193679802</v>
      </c>
      <c r="Q36" s="102">
        <v>1067.4036913167299</v>
      </c>
      <c r="R36" s="97">
        <v>1093.5232650006899</v>
      </c>
      <c r="S36" s="105">
        <v>977.08764665286401</v>
      </c>
      <c r="T36" s="104">
        <v>998.47222222222194</v>
      </c>
      <c r="U36" s="97">
        <v>1001.32154882155</v>
      </c>
      <c r="V36" s="97">
        <v>862.65381083562897</v>
      </c>
      <c r="W36" s="97">
        <v>986.62037037036998</v>
      </c>
      <c r="X36" s="97">
        <v>939.74358974358995</v>
      </c>
      <c r="Y36" s="97">
        <v>1078.6942340067301</v>
      </c>
      <c r="Z36" s="97">
        <v>1023.93162393162</v>
      </c>
      <c r="AA36" s="104">
        <v>990.54001554001604</v>
      </c>
      <c r="AB36" s="103">
        <v>1023.93162393162</v>
      </c>
      <c r="AC36" s="102">
        <v>1100.7936507936499</v>
      </c>
      <c r="AD36" s="97">
        <v>958.673</v>
      </c>
      <c r="AE36" s="97">
        <v>929.05982905982899</v>
      </c>
      <c r="AF36" s="97">
        <v>926.76361780838999</v>
      </c>
      <c r="AG36" s="101">
        <v>975.1</v>
      </c>
      <c r="AH36" s="97">
        <v>952.09656084656103</v>
      </c>
      <c r="AI36" s="97">
        <v>918.20538461538501</v>
      </c>
      <c r="AJ36" s="100">
        <v>958.88</v>
      </c>
      <c r="AK36" s="100">
        <v>971.72</v>
      </c>
      <c r="AL36" s="97">
        <v>945.30632765926896</v>
      </c>
      <c r="AM36" s="99">
        <v>939.62382932971195</v>
      </c>
      <c r="AN36" s="97">
        <v>958.48759084053199</v>
      </c>
      <c r="AO36" s="97">
        <v>996.09088079676303</v>
      </c>
      <c r="AP36" s="97">
        <v>1008.5146879264501</v>
      </c>
      <c r="AQ36" s="97">
        <v>948.36990351696204</v>
      </c>
      <c r="AR36" s="97">
        <v>983.30588801176998</v>
      </c>
      <c r="AS36" s="97">
        <v>1029.0247594595401</v>
      </c>
      <c r="AT36" s="97">
        <v>1007.26290516206</v>
      </c>
      <c r="AU36" s="97">
        <v>1023.30588801177</v>
      </c>
      <c r="AV36" s="100">
        <v>1072.99</v>
      </c>
      <c r="AW36" s="97">
        <v>1056.2277672728201</v>
      </c>
      <c r="AX36" s="97">
        <v>1046.04782653802</v>
      </c>
      <c r="AY36" s="100">
        <v>1101.06</v>
      </c>
      <c r="AZ36" s="97">
        <v>1184.1158224411299</v>
      </c>
      <c r="BA36" s="97">
        <v>1134.35580665015</v>
      </c>
      <c r="BB36" s="97">
        <v>1210.8560090702899</v>
      </c>
      <c r="BC36" s="97">
        <v>1366.0228571428599</v>
      </c>
      <c r="BD36" s="97">
        <v>1376.9510399999999</v>
      </c>
      <c r="BE36" s="97">
        <v>1467.5566408899699</v>
      </c>
      <c r="BF36" s="97">
        <v>1409.66009299343</v>
      </c>
      <c r="BG36" s="97">
        <v>1361.53226805401</v>
      </c>
      <c r="BH36" s="97">
        <v>1428.11370376588</v>
      </c>
      <c r="BI36" s="97">
        <v>1428.11370376588</v>
      </c>
      <c r="BJ36" s="97">
        <v>1461.8694885361599</v>
      </c>
      <c r="BK36" s="97">
        <v>1572.9096723866301</v>
      </c>
      <c r="BL36" s="97">
        <v>1585.25313380073</v>
      </c>
      <c r="BM36" s="97">
        <v>1570.92813123215</v>
      </c>
      <c r="BN36" s="97">
        <v>1518.45559954637</v>
      </c>
      <c r="BO36" s="123">
        <v>1527.62408157145</v>
      </c>
      <c r="BP36" s="2">
        <v>1529.7142035558199</v>
      </c>
    </row>
    <row r="37" spans="1:68" ht="15" customHeight="1" thickBot="1" x14ac:dyDescent="0.35">
      <c r="A37" s="106" t="s">
        <v>7</v>
      </c>
      <c r="B37" s="97">
        <v>424.45</v>
      </c>
      <c r="C37" s="97">
        <v>463.33</v>
      </c>
      <c r="D37" s="97">
        <v>492.86</v>
      </c>
      <c r="E37" s="97">
        <v>466.67</v>
      </c>
      <c r="F37" s="97">
        <v>489.83</v>
      </c>
      <c r="G37" s="97">
        <v>503.11</v>
      </c>
      <c r="H37" s="97">
        <v>500.33</v>
      </c>
      <c r="I37" s="97">
        <v>500</v>
      </c>
      <c r="J37" s="101">
        <v>448.24</v>
      </c>
      <c r="K37" s="101">
        <v>503.86</v>
      </c>
      <c r="L37" s="101">
        <v>502.76</v>
      </c>
      <c r="M37" s="104">
        <v>501</v>
      </c>
      <c r="N37" s="97">
        <v>533.33333333333303</v>
      </c>
      <c r="O37" s="97">
        <v>600</v>
      </c>
      <c r="P37" s="97">
        <v>577.77777777777806</v>
      </c>
      <c r="Q37" s="101">
        <v>578.18222222222198</v>
      </c>
      <c r="R37" s="110">
        <v>581.07313333333298</v>
      </c>
      <c r="S37" s="101">
        <v>581.47988452666596</v>
      </c>
      <c r="T37" s="104">
        <v>568.66666666666697</v>
      </c>
      <c r="U37" s="108">
        <v>570.53250000000003</v>
      </c>
      <c r="V37" s="108">
        <v>575.14300000000003</v>
      </c>
      <c r="W37" s="97">
        <v>533.33333333333303</v>
      </c>
      <c r="X37" s="97">
        <v>544.444444444444</v>
      </c>
      <c r="Y37" s="108">
        <v>550.03250000000003</v>
      </c>
      <c r="Z37" s="97">
        <v>533.33333333333303</v>
      </c>
      <c r="AA37" s="104">
        <v>533.33333333333303</v>
      </c>
      <c r="AB37" s="103">
        <v>533.33333333333303</v>
      </c>
      <c r="AC37" s="102">
        <v>540.72945179999999</v>
      </c>
      <c r="AD37" s="126">
        <v>545.05528741440003</v>
      </c>
      <c r="AE37" s="97">
        <v>566.66666666666697</v>
      </c>
      <c r="AF37" s="97">
        <v>496.66666666666703</v>
      </c>
      <c r="AG37" s="101">
        <v>503.33</v>
      </c>
      <c r="AH37" s="97">
        <v>466.66666666666703</v>
      </c>
      <c r="AI37" s="97">
        <v>466.67</v>
      </c>
      <c r="AJ37" s="100">
        <v>466.67</v>
      </c>
      <c r="AK37" s="100">
        <v>466.67</v>
      </c>
      <c r="AL37" s="97">
        <v>437.5</v>
      </c>
      <c r="AM37" s="99">
        <v>450.26185299999997</v>
      </c>
      <c r="AN37" s="97">
        <v>466.66666666666703</v>
      </c>
      <c r="AO37" s="97">
        <v>523.33333333333303</v>
      </c>
      <c r="AP37" s="97">
        <v>550.26351799999998</v>
      </c>
      <c r="AQ37" s="97">
        <v>500</v>
      </c>
      <c r="AR37" s="97">
        <v>500.74132800000001</v>
      </c>
      <c r="AS37" s="97">
        <v>510.63512800000001</v>
      </c>
      <c r="AT37" s="97">
        <v>500</v>
      </c>
      <c r="AU37" s="97">
        <v>512.48239799999999</v>
      </c>
      <c r="AV37" s="101">
        <v>516.58225718400001</v>
      </c>
      <c r="AW37" s="97">
        <v>537.77777777777806</v>
      </c>
      <c r="AX37" s="97">
        <v>613.33333333333303</v>
      </c>
      <c r="AY37" s="100">
        <v>666.67</v>
      </c>
      <c r="AZ37" s="97">
        <v>658.33333333333303</v>
      </c>
      <c r="BA37" s="97">
        <v>533.33333333333303</v>
      </c>
      <c r="BB37" s="101">
        <v>537.6</v>
      </c>
      <c r="BC37" s="108">
        <v>802.47241799999995</v>
      </c>
      <c r="BD37" s="109">
        <v>808.89219734400001</v>
      </c>
      <c r="BE37" s="109">
        <v>902.62020032160899</v>
      </c>
      <c r="BF37" s="109">
        <v>953.85731199999998</v>
      </c>
      <c r="BG37" s="97">
        <v>866.66666666666697</v>
      </c>
      <c r="BH37" s="97">
        <v>906.66666666667004</v>
      </c>
      <c r="BI37" s="97">
        <v>913.92000000000303</v>
      </c>
      <c r="BJ37" s="109">
        <v>914.37696000000301</v>
      </c>
      <c r="BK37" s="97">
        <v>1066.6666666666699</v>
      </c>
      <c r="BL37" s="97">
        <v>1133.3333333333301</v>
      </c>
      <c r="BM37" s="97">
        <v>1166.6666666666599</v>
      </c>
      <c r="BN37" s="108">
        <v>1175</v>
      </c>
      <c r="BO37" s="123">
        <v>1178.3333333333301</v>
      </c>
      <c r="BP37" s="125">
        <v>1180</v>
      </c>
    </row>
    <row r="38" spans="1:68" ht="15" customHeight="1" thickBot="1" x14ac:dyDescent="0.35">
      <c r="A38" s="106" t="s">
        <v>6</v>
      </c>
      <c r="B38" s="97">
        <v>201.98</v>
      </c>
      <c r="C38" s="97">
        <v>200</v>
      </c>
      <c r="D38" s="97">
        <v>218.94</v>
      </c>
      <c r="E38" s="97">
        <v>215.4</v>
      </c>
      <c r="F38" s="97">
        <v>238</v>
      </c>
      <c r="G38" s="97">
        <v>256.68</v>
      </c>
      <c r="H38" s="97">
        <v>250</v>
      </c>
      <c r="I38" s="97">
        <v>250.04</v>
      </c>
      <c r="J38" s="101">
        <v>207.27</v>
      </c>
      <c r="K38" s="101">
        <v>257.06</v>
      </c>
      <c r="L38" s="101">
        <v>257.02</v>
      </c>
      <c r="M38" s="104">
        <v>251.94557728970699</v>
      </c>
      <c r="N38" s="97">
        <v>267.59784075573498</v>
      </c>
      <c r="O38" s="97">
        <v>271.666180573063</v>
      </c>
      <c r="P38" s="97">
        <v>317.94856964897502</v>
      </c>
      <c r="Q38" s="102">
        <v>296.36027939671698</v>
      </c>
      <c r="R38" s="97">
        <v>277.86552179264697</v>
      </c>
      <c r="S38" s="105">
        <v>268.48050664750298</v>
      </c>
      <c r="T38" s="104">
        <v>253.562056027643</v>
      </c>
      <c r="U38" s="97">
        <v>301.508356690543</v>
      </c>
      <c r="V38" s="97">
        <v>300.60053981106603</v>
      </c>
      <c r="W38" s="97">
        <v>298.73804558015098</v>
      </c>
      <c r="X38" s="97">
        <v>270.98568880993702</v>
      </c>
      <c r="Y38" s="97">
        <v>300.24448942869998</v>
      </c>
      <c r="Z38" s="97">
        <v>282.51879699248099</v>
      </c>
      <c r="AA38" s="104">
        <v>300.108572713836</v>
      </c>
      <c r="AB38" s="103">
        <v>282.51879699248099</v>
      </c>
      <c r="AC38" s="102">
        <v>297.90478944614301</v>
      </c>
      <c r="AD38" s="97">
        <v>298.52333333333303</v>
      </c>
      <c r="AE38" s="97">
        <v>238.22737316664401</v>
      </c>
      <c r="AF38" s="97">
        <v>199.048063946849</v>
      </c>
      <c r="AG38" s="101">
        <v>205.24</v>
      </c>
      <c r="AH38" s="97">
        <v>281.95785321291402</v>
      </c>
      <c r="AI38" s="97">
        <v>219.63916666666699</v>
      </c>
      <c r="AJ38" s="100">
        <v>260.19</v>
      </c>
      <c r="AK38" s="100">
        <v>269.39</v>
      </c>
      <c r="AL38" s="97">
        <v>285.16403187455802</v>
      </c>
      <c r="AM38" s="99">
        <v>292.492325488277</v>
      </c>
      <c r="AN38" s="97">
        <v>287.82829855704301</v>
      </c>
      <c r="AO38" s="97">
        <v>307.29226913437401</v>
      </c>
      <c r="AP38" s="97">
        <v>307.69230769230802</v>
      </c>
      <c r="AQ38" s="97">
        <v>312.87931366878701</v>
      </c>
      <c r="AR38" s="97">
        <v>348.015551699762</v>
      </c>
      <c r="AS38" s="97">
        <v>327.15530083951103</v>
      </c>
      <c r="AT38" s="97">
        <v>343.08961837583701</v>
      </c>
      <c r="AU38" s="97">
        <v>388.015551699762</v>
      </c>
      <c r="AV38" s="100">
        <v>404.68</v>
      </c>
      <c r="AW38" s="97">
        <v>435.051582850611</v>
      </c>
      <c r="AX38" s="97">
        <v>445.44163451254701</v>
      </c>
      <c r="AY38" s="100">
        <v>488.34</v>
      </c>
      <c r="AZ38" s="97">
        <v>478.52389594676299</v>
      </c>
      <c r="BA38" s="97">
        <v>457.98425243069897</v>
      </c>
      <c r="BB38" s="97">
        <v>430.29272228946701</v>
      </c>
      <c r="BC38" s="97">
        <v>444.28833333333301</v>
      </c>
      <c r="BD38" s="97">
        <v>482.881967011104</v>
      </c>
      <c r="BE38" s="97">
        <v>465.70391084769801</v>
      </c>
      <c r="BF38" s="97">
        <v>476.11882601030698</v>
      </c>
      <c r="BG38" s="97">
        <v>451.934428385866</v>
      </c>
      <c r="BH38" s="97">
        <v>465.44096164280597</v>
      </c>
      <c r="BI38" s="97">
        <v>465.72022621979198</v>
      </c>
      <c r="BJ38" s="97">
        <v>459.15626695604999</v>
      </c>
      <c r="BK38" s="97">
        <v>412.12121212121201</v>
      </c>
      <c r="BL38" s="97">
        <v>442.585141391435</v>
      </c>
      <c r="BM38" s="97">
        <v>441.64800473536201</v>
      </c>
      <c r="BN38" s="97">
        <v>493.234275220168</v>
      </c>
      <c r="BO38" s="123">
        <v>495.874353957371</v>
      </c>
      <c r="BP38" s="2">
        <v>495.92427650322401</v>
      </c>
    </row>
    <row r="39" spans="1:68" ht="15" customHeight="1" thickBot="1" x14ac:dyDescent="0.35">
      <c r="A39" s="106" t="s">
        <v>5</v>
      </c>
      <c r="B39" s="97">
        <v>246.76</v>
      </c>
      <c r="C39" s="97">
        <v>240.76</v>
      </c>
      <c r="D39" s="97">
        <v>240</v>
      </c>
      <c r="E39" s="97">
        <v>245</v>
      </c>
      <c r="F39" s="97">
        <v>256.91000000000003</v>
      </c>
      <c r="G39" s="97">
        <v>256.82</v>
      </c>
      <c r="H39" s="97">
        <v>246.09</v>
      </c>
      <c r="I39" s="97">
        <v>283.13</v>
      </c>
      <c r="J39" s="101">
        <v>231.76</v>
      </c>
      <c r="K39" s="101">
        <v>257.2</v>
      </c>
      <c r="L39" s="101">
        <v>257.18</v>
      </c>
      <c r="M39" s="104">
        <v>250.42146787086099</v>
      </c>
      <c r="N39" s="97">
        <v>268.22277587459803</v>
      </c>
      <c r="O39" s="97">
        <v>307.17581375476101</v>
      </c>
      <c r="P39" s="97">
        <v>361.13143266989402</v>
      </c>
      <c r="Q39" s="102">
        <v>323.15684315684302</v>
      </c>
      <c r="R39" s="97">
        <v>312.98036328996102</v>
      </c>
      <c r="S39" s="105">
        <v>309.16666666666703</v>
      </c>
      <c r="T39" s="104">
        <v>302.60307361811101</v>
      </c>
      <c r="U39" s="97">
        <v>347.80753659296198</v>
      </c>
      <c r="V39" s="97">
        <v>353.04759150623801</v>
      </c>
      <c r="W39" s="97">
        <v>309.00970374654599</v>
      </c>
      <c r="X39" s="97">
        <v>316.749251086296</v>
      </c>
      <c r="Y39" s="97">
        <v>333.01812222864902</v>
      </c>
      <c r="Z39" s="97">
        <v>302.74725274725301</v>
      </c>
      <c r="AA39" s="104">
        <v>349.803732559151</v>
      </c>
      <c r="AB39" s="103">
        <v>302.74725274725301</v>
      </c>
      <c r="AC39" s="102">
        <v>326.572691154734</v>
      </c>
      <c r="AD39" s="97">
        <v>317.80909090909103</v>
      </c>
      <c r="AE39" s="97">
        <v>283.34724173069998</v>
      </c>
      <c r="AF39" s="97">
        <v>237.240665766982</v>
      </c>
      <c r="AG39" s="101">
        <v>241.62</v>
      </c>
      <c r="AH39" s="97">
        <v>276.92487629329702</v>
      </c>
      <c r="AI39" s="97">
        <v>200.96133333333299</v>
      </c>
      <c r="AJ39" s="100">
        <v>257.49</v>
      </c>
      <c r="AK39" s="100">
        <v>277.57</v>
      </c>
      <c r="AL39" s="97">
        <v>295.61700108258799</v>
      </c>
      <c r="AM39" s="99">
        <v>310.33685863009202</v>
      </c>
      <c r="AN39" s="97">
        <v>304.863119336804</v>
      </c>
      <c r="AO39" s="97">
        <v>353.324700325474</v>
      </c>
      <c r="AP39" s="97">
        <v>355.25632262474397</v>
      </c>
      <c r="AQ39" s="97">
        <v>354.002024291498</v>
      </c>
      <c r="AR39" s="97">
        <v>336.98102722870499</v>
      </c>
      <c r="AS39" s="97">
        <v>314.40130408058002</v>
      </c>
      <c r="AT39" s="97">
        <v>338.86145776813203</v>
      </c>
      <c r="AU39" s="97">
        <v>356.98102722870499</v>
      </c>
      <c r="AV39" s="100">
        <v>364.38</v>
      </c>
      <c r="AW39" s="97">
        <v>378.25166906508798</v>
      </c>
      <c r="AX39" s="97">
        <v>407.85132935431398</v>
      </c>
      <c r="AY39" s="100">
        <v>425.92</v>
      </c>
      <c r="AZ39" s="97">
        <v>415.66036887089501</v>
      </c>
      <c r="BA39" s="97">
        <v>439.05360824944103</v>
      </c>
      <c r="BB39" s="97">
        <v>458.58866039007103</v>
      </c>
      <c r="BC39" s="97">
        <v>469.23928571428598</v>
      </c>
      <c r="BD39" s="97">
        <v>453.90843973839901</v>
      </c>
      <c r="BE39" s="97">
        <v>420.63018370668902</v>
      </c>
      <c r="BF39" s="97">
        <v>451.65610298545698</v>
      </c>
      <c r="BG39" s="97">
        <v>429.47790438294999</v>
      </c>
      <c r="BH39" s="97">
        <v>465.95616469802599</v>
      </c>
      <c r="BI39" s="97">
        <v>466.23573839684502</v>
      </c>
      <c r="BJ39" s="97">
        <v>449.465145317696</v>
      </c>
      <c r="BK39" s="97">
        <v>466.93096377306898</v>
      </c>
      <c r="BL39" s="97">
        <v>481.08441206108103</v>
      </c>
      <c r="BM39" s="97">
        <v>438.33608070489998</v>
      </c>
      <c r="BN39" s="97">
        <v>484.17451068280297</v>
      </c>
      <c r="BO39" s="123">
        <v>487.288495371512</v>
      </c>
      <c r="BP39" s="2">
        <v>490.608014118136</v>
      </c>
    </row>
    <row r="40" spans="1:68" ht="15" customHeight="1" thickBot="1" x14ac:dyDescent="0.35">
      <c r="A40" s="106" t="s">
        <v>4</v>
      </c>
      <c r="B40" s="97">
        <v>463.64</v>
      </c>
      <c r="C40" s="97">
        <v>496.11</v>
      </c>
      <c r="D40" s="97">
        <v>461.48</v>
      </c>
      <c r="E40" s="97">
        <v>503.33</v>
      </c>
      <c r="F40" s="97">
        <v>479.12</v>
      </c>
      <c r="G40" s="97">
        <v>489.39</v>
      </c>
      <c r="H40" s="97">
        <v>511.67</v>
      </c>
      <c r="I40" s="97">
        <v>525</v>
      </c>
      <c r="J40" s="101">
        <v>464.9</v>
      </c>
      <c r="K40" s="101">
        <v>490.12</v>
      </c>
      <c r="L40" s="101">
        <v>495.12</v>
      </c>
      <c r="M40" s="104">
        <v>492</v>
      </c>
      <c r="N40" s="97">
        <v>506.10256410256397</v>
      </c>
      <c r="O40" s="97">
        <v>628.57142857142901</v>
      </c>
      <c r="P40" s="97">
        <v>554.35897435897402</v>
      </c>
      <c r="Q40" s="102">
        <v>591.11111111111097</v>
      </c>
      <c r="R40" s="97">
        <v>544.444444444444</v>
      </c>
      <c r="S40" s="105">
        <v>600</v>
      </c>
      <c r="T40" s="104">
        <v>605.555555555556</v>
      </c>
      <c r="U40" s="97">
        <v>587.17948717948696</v>
      </c>
      <c r="V40" s="97">
        <v>592.40453757260502</v>
      </c>
      <c r="W40" s="97">
        <v>593.33333333333303</v>
      </c>
      <c r="X40" s="97">
        <v>520.83333333333303</v>
      </c>
      <c r="Y40" s="97">
        <v>500.44444444444503</v>
      </c>
      <c r="Z40" s="97">
        <v>500</v>
      </c>
      <c r="AA40" s="104">
        <v>477.777777777778</v>
      </c>
      <c r="AB40" s="103">
        <v>500</v>
      </c>
      <c r="AC40" s="102">
        <v>550.28463549100002</v>
      </c>
      <c r="AD40" s="97">
        <v>507.01560331719401</v>
      </c>
      <c r="AE40" s="97">
        <v>500</v>
      </c>
      <c r="AF40" s="97">
        <v>444.44444444444503</v>
      </c>
      <c r="AG40" s="101">
        <v>500.25</v>
      </c>
      <c r="AH40" s="97">
        <v>533.33333333333303</v>
      </c>
      <c r="AI40" s="97">
        <v>535.45294117647097</v>
      </c>
      <c r="AJ40" s="98">
        <v>480.53742299999999</v>
      </c>
      <c r="AK40" s="100">
        <v>462.86</v>
      </c>
      <c r="AL40" s="97">
        <v>428.88888888888903</v>
      </c>
      <c r="AM40" s="99">
        <v>429.04761904761898</v>
      </c>
      <c r="AN40" s="97">
        <v>438.09523809523802</v>
      </c>
      <c r="AO40" s="97">
        <v>500.46312799999998</v>
      </c>
      <c r="AP40" s="97">
        <v>523.33333333333303</v>
      </c>
      <c r="AQ40" s="97">
        <v>522.5</v>
      </c>
      <c r="AR40" s="97">
        <v>537.16666666666697</v>
      </c>
      <c r="AS40" s="97">
        <v>575</v>
      </c>
      <c r="AT40" s="97">
        <v>537.77777777777806</v>
      </c>
      <c r="AU40" s="97">
        <v>547.16666666666697</v>
      </c>
      <c r="AV40" s="98">
        <v>550.7462319</v>
      </c>
      <c r="AW40" s="97">
        <v>586.857142857143</v>
      </c>
      <c r="AX40" s="97">
        <v>629.16666666666697</v>
      </c>
      <c r="AY40" s="100">
        <v>697.44</v>
      </c>
      <c r="AZ40" s="97">
        <v>686.66666666666697</v>
      </c>
      <c r="BA40" s="97">
        <v>711.11111111111097</v>
      </c>
      <c r="BB40" s="97">
        <v>717.77777777777806</v>
      </c>
      <c r="BC40" s="97">
        <v>735.55600000000004</v>
      </c>
      <c r="BD40" s="97">
        <v>739.60784313725503</v>
      </c>
      <c r="BE40" s="97">
        <v>717.64705882352905</v>
      </c>
      <c r="BF40" s="97">
        <v>786.66666666666697</v>
      </c>
      <c r="BG40" s="97">
        <v>846.15384615384596</v>
      </c>
      <c r="BH40" s="97">
        <v>937.03703703703695</v>
      </c>
      <c r="BI40" s="97">
        <v>944.53333333333296</v>
      </c>
      <c r="BJ40" s="97">
        <v>943.5</v>
      </c>
      <c r="BK40" s="97">
        <v>980</v>
      </c>
      <c r="BL40" s="97">
        <v>993.33333333333303</v>
      </c>
      <c r="BM40" s="97">
        <v>995.555555555556</v>
      </c>
      <c r="BN40" s="97">
        <v>985</v>
      </c>
      <c r="BO40" s="123">
        <v>995</v>
      </c>
      <c r="BP40" s="2">
        <v>997.90476190476204</v>
      </c>
    </row>
    <row r="41" spans="1:68" ht="15" customHeight="1" thickBot="1" x14ac:dyDescent="0.35">
      <c r="A41" s="106" t="s">
        <v>3</v>
      </c>
      <c r="B41" s="97">
        <v>240.69</v>
      </c>
      <c r="C41" s="97">
        <v>233.42</v>
      </c>
      <c r="D41" s="97">
        <v>251.31</v>
      </c>
      <c r="E41" s="97">
        <v>269.14</v>
      </c>
      <c r="F41" s="97">
        <v>236.23</v>
      </c>
      <c r="G41" s="97">
        <v>256.48</v>
      </c>
      <c r="H41" s="97">
        <v>237.33</v>
      </c>
      <c r="I41" s="97">
        <v>232.94</v>
      </c>
      <c r="J41" s="101">
        <v>242.49</v>
      </c>
      <c r="K41" s="101">
        <v>256.86</v>
      </c>
      <c r="L41" s="124">
        <v>244.126363636364</v>
      </c>
      <c r="M41" s="104">
        <v>226.48498247476601</v>
      </c>
      <c r="N41" s="97">
        <v>258.481561891387</v>
      </c>
      <c r="O41" s="97">
        <v>269.86341363863698</v>
      </c>
      <c r="P41" s="97">
        <v>257.60782555069801</v>
      </c>
      <c r="Q41" s="102">
        <v>218.06417736852501</v>
      </c>
      <c r="R41" s="97">
        <v>195.79769175081</v>
      </c>
      <c r="S41" s="105">
        <v>223.62881334721499</v>
      </c>
      <c r="T41" s="104">
        <v>200.55386987064</v>
      </c>
      <c r="U41" s="97">
        <v>186.39566322796099</v>
      </c>
      <c r="V41" s="97">
        <v>176.16110293311601</v>
      </c>
      <c r="W41" s="97">
        <v>183.14011097643399</v>
      </c>
      <c r="X41" s="97">
        <v>172.12891507011301</v>
      </c>
      <c r="Y41" s="97">
        <v>182.46047750928</v>
      </c>
      <c r="Z41" s="97">
        <v>186.24494032495599</v>
      </c>
      <c r="AA41" s="104">
        <v>191.231758083887</v>
      </c>
      <c r="AB41" s="103">
        <v>186.24494032495599</v>
      </c>
      <c r="AC41" s="102">
        <v>203.29772137225601</v>
      </c>
      <c r="AD41" s="97">
        <v>226.09399999999999</v>
      </c>
      <c r="AE41" s="97">
        <v>193.54337261391399</v>
      </c>
      <c r="AF41" s="97">
        <v>247.518700696877</v>
      </c>
      <c r="AG41" s="101">
        <v>200.64</v>
      </c>
      <c r="AH41" s="97">
        <v>204.26386212390301</v>
      </c>
      <c r="AI41" s="97">
        <v>217.04352941176501</v>
      </c>
      <c r="AJ41" s="100">
        <v>247.44</v>
      </c>
      <c r="AK41" s="100">
        <v>206.37</v>
      </c>
      <c r="AL41" s="97">
        <v>237.996860070439</v>
      </c>
      <c r="AM41" s="99">
        <v>209.573248905908</v>
      </c>
      <c r="AN41" s="97">
        <v>239.28259016479899</v>
      </c>
      <c r="AO41" s="97">
        <v>240.84608208463999</v>
      </c>
      <c r="AP41" s="97">
        <v>270.21132238809599</v>
      </c>
      <c r="AQ41" s="97">
        <v>329.41798941798902</v>
      </c>
      <c r="AR41" s="97">
        <v>365.37200635239901</v>
      </c>
      <c r="AS41" s="97">
        <v>323.001853371008</v>
      </c>
      <c r="AT41" s="97">
        <v>302.97511794403198</v>
      </c>
      <c r="AU41" s="97">
        <v>365.37200635239901</v>
      </c>
      <c r="AV41" s="100">
        <v>387.57</v>
      </c>
      <c r="AW41" s="97">
        <v>361.99395881541</v>
      </c>
      <c r="AX41" s="97">
        <v>275.322420634921</v>
      </c>
      <c r="AY41" s="100">
        <v>243.06</v>
      </c>
      <c r="AZ41" s="97">
        <v>270.91971070994703</v>
      </c>
      <c r="BA41" s="97">
        <v>338.31489799534899</v>
      </c>
      <c r="BB41" s="97">
        <v>393.604610633596</v>
      </c>
      <c r="BC41" s="97">
        <v>457.47642857142898</v>
      </c>
      <c r="BD41" s="97">
        <v>427.25557268954498</v>
      </c>
      <c r="BE41" s="97">
        <v>400.31383867745899</v>
      </c>
      <c r="BF41" s="97">
        <v>357.06767100058801</v>
      </c>
      <c r="BG41" s="97">
        <v>284.74103889507199</v>
      </c>
      <c r="BH41" s="97">
        <v>292.85969595220899</v>
      </c>
      <c r="BI41" s="97">
        <v>293.03541176978001</v>
      </c>
      <c r="BJ41" s="97">
        <v>300.96166665854599</v>
      </c>
      <c r="BK41" s="97">
        <v>299.96696789585201</v>
      </c>
      <c r="BL41" s="97">
        <v>300.520111352301</v>
      </c>
      <c r="BM41" s="97">
        <v>285.92883357566802</v>
      </c>
      <c r="BN41" s="97">
        <v>317.59904543003398</v>
      </c>
      <c r="BO41" s="123">
        <v>321.164387758548</v>
      </c>
      <c r="BP41" s="2">
        <v>324.32082661678402</v>
      </c>
    </row>
    <row r="42" spans="1:68" ht="15" customHeight="1" thickBot="1" x14ac:dyDescent="0.35">
      <c r="A42" s="106" t="s">
        <v>2</v>
      </c>
      <c r="B42" s="97">
        <v>176.95</v>
      </c>
      <c r="C42" s="97">
        <v>196.63</v>
      </c>
      <c r="D42" s="97">
        <v>208.37</v>
      </c>
      <c r="E42" s="97">
        <v>200</v>
      </c>
      <c r="F42" s="97">
        <v>208.58</v>
      </c>
      <c r="G42" s="97">
        <v>215</v>
      </c>
      <c r="H42" s="97">
        <v>210</v>
      </c>
      <c r="I42" s="97">
        <v>205.03</v>
      </c>
      <c r="J42" s="101">
        <v>184.45</v>
      </c>
      <c r="K42" s="101">
        <v>215.32</v>
      </c>
      <c r="L42" s="124">
        <v>211.10272727272701</v>
      </c>
      <c r="M42" s="104">
        <v>211.209833554396</v>
      </c>
      <c r="N42" s="97">
        <v>254.038246667609</v>
      </c>
      <c r="O42" s="97">
        <v>268.46918306913</v>
      </c>
      <c r="P42" s="97">
        <v>250.78045702198301</v>
      </c>
      <c r="Q42" s="102">
        <v>198.98995407396799</v>
      </c>
      <c r="R42" s="97">
        <v>191.276423545331</v>
      </c>
      <c r="S42" s="105">
        <v>201.947085660873</v>
      </c>
      <c r="T42" s="104">
        <v>184.80838489241901</v>
      </c>
      <c r="U42" s="97">
        <v>168.56952571238301</v>
      </c>
      <c r="V42" s="97">
        <v>167.68707482993199</v>
      </c>
      <c r="W42" s="97">
        <v>171.02593545779499</v>
      </c>
      <c r="X42" s="97">
        <v>167.741154221268</v>
      </c>
      <c r="Y42" s="97">
        <v>173.50925824875401</v>
      </c>
      <c r="Z42" s="97">
        <v>180.713524570667</v>
      </c>
      <c r="AA42" s="104">
        <v>184.081498211933</v>
      </c>
      <c r="AB42" s="103">
        <v>181.713524570667</v>
      </c>
      <c r="AC42" s="102">
        <v>184.09904028951601</v>
      </c>
      <c r="AD42" s="97">
        <v>184.65818181818199</v>
      </c>
      <c r="AE42" s="97">
        <v>190.62513204039399</v>
      </c>
      <c r="AF42" s="97">
        <v>219.387273893567</v>
      </c>
      <c r="AG42" s="101">
        <v>193.21</v>
      </c>
      <c r="AH42" s="97">
        <v>195.199512816691</v>
      </c>
      <c r="AI42" s="97">
        <v>206.65909090909099</v>
      </c>
      <c r="AJ42" s="100">
        <v>196.48</v>
      </c>
      <c r="AK42" s="100">
        <v>194.41</v>
      </c>
      <c r="AL42" s="97">
        <v>208.937615986645</v>
      </c>
      <c r="AM42" s="99">
        <v>195.53930263312401</v>
      </c>
      <c r="AN42" s="97">
        <v>189.94708994709001</v>
      </c>
      <c r="AO42" s="97">
        <v>218.45067574985799</v>
      </c>
      <c r="AP42" s="97">
        <v>242.49119498480101</v>
      </c>
      <c r="AQ42" s="97">
        <v>300.49347787562903</v>
      </c>
      <c r="AR42" s="97">
        <v>312.112268180542</v>
      </c>
      <c r="AS42" s="97">
        <v>304.11830225171701</v>
      </c>
      <c r="AT42" s="97">
        <v>295.29313690107602</v>
      </c>
      <c r="AU42" s="97">
        <v>312.112268180542</v>
      </c>
      <c r="AV42" s="100">
        <v>301.77</v>
      </c>
      <c r="AW42" s="97">
        <v>290.44170804133898</v>
      </c>
      <c r="AX42" s="97">
        <v>254.582717509026</v>
      </c>
      <c r="AY42" s="100">
        <v>250.05</v>
      </c>
      <c r="AZ42" s="97">
        <v>262.52019997839398</v>
      </c>
      <c r="BA42" s="97">
        <v>293.40772643808702</v>
      </c>
      <c r="BB42" s="97">
        <v>371.84792413197698</v>
      </c>
      <c r="BC42" s="97">
        <v>420.11083333333301</v>
      </c>
      <c r="BD42" s="97">
        <v>345.01912235017301</v>
      </c>
      <c r="BE42" s="97">
        <v>340.29910362268703</v>
      </c>
      <c r="BF42" s="97">
        <v>301.891685556661</v>
      </c>
      <c r="BG42" s="97">
        <v>277.38264946475601</v>
      </c>
      <c r="BH42" s="97">
        <v>266.79551717818401</v>
      </c>
      <c r="BI42" s="97">
        <v>266.95559448849099</v>
      </c>
      <c r="BJ42" s="97">
        <v>268.37932437932398</v>
      </c>
      <c r="BK42" s="97">
        <v>254.92888269166301</v>
      </c>
      <c r="BL42" s="97">
        <v>273.475781147406</v>
      </c>
      <c r="BM42" s="97">
        <v>298.46828131508897</v>
      </c>
      <c r="BN42" s="97">
        <v>288.17960806103798</v>
      </c>
      <c r="BO42" s="123">
        <v>293.29043505514102</v>
      </c>
      <c r="BP42" s="2">
        <v>296.82392574383402</v>
      </c>
    </row>
    <row r="43" spans="1:68" ht="15" customHeight="1" thickBot="1" x14ac:dyDescent="0.35">
      <c r="A43" s="106" t="s">
        <v>1</v>
      </c>
      <c r="B43" s="97">
        <v>420.13</v>
      </c>
      <c r="C43" s="97">
        <v>445.23</v>
      </c>
      <c r="D43" s="97">
        <v>422.22</v>
      </c>
      <c r="E43" s="97">
        <v>459.26</v>
      </c>
      <c r="F43" s="97">
        <v>456.8</v>
      </c>
      <c r="G43" s="97">
        <v>447.22</v>
      </c>
      <c r="H43" s="97">
        <v>487.5</v>
      </c>
      <c r="I43" s="97">
        <v>501.33</v>
      </c>
      <c r="J43" s="101">
        <v>408.38</v>
      </c>
      <c r="K43" s="101">
        <v>447.89</v>
      </c>
      <c r="L43" s="101">
        <v>447.99</v>
      </c>
      <c r="M43" s="104">
        <v>436.66666666666703</v>
      </c>
      <c r="N43" s="97">
        <v>450.66666666666703</v>
      </c>
      <c r="O43" s="97">
        <v>597.94871794871801</v>
      </c>
      <c r="P43" s="97">
        <v>533.33333333333303</v>
      </c>
      <c r="Q43" s="102">
        <v>564.444444444444</v>
      </c>
      <c r="R43" s="97">
        <v>550</v>
      </c>
      <c r="S43" s="105">
        <v>532.5</v>
      </c>
      <c r="T43" s="104">
        <v>533.33333333333303</v>
      </c>
      <c r="U43" s="97">
        <v>512.82051282051304</v>
      </c>
      <c r="V43" s="97">
        <v>534.35374149659901</v>
      </c>
      <c r="W43" s="97">
        <v>585.71428571428601</v>
      </c>
      <c r="X43" s="97">
        <v>517.77777777777806</v>
      </c>
      <c r="Y43" s="97">
        <v>518.22222222222194</v>
      </c>
      <c r="Z43" s="97">
        <v>506.969696969697</v>
      </c>
      <c r="AA43" s="104">
        <v>524.444444444444</v>
      </c>
      <c r="AB43" s="103">
        <v>506.969696969697</v>
      </c>
      <c r="AC43" s="102">
        <v>548.25641025641005</v>
      </c>
      <c r="AD43" s="97">
        <v>521.66006216006201</v>
      </c>
      <c r="AE43" s="97">
        <v>583.33333333333303</v>
      </c>
      <c r="AF43" s="97">
        <v>570.47619047619003</v>
      </c>
      <c r="AG43" s="101">
        <v>528.33000000000004</v>
      </c>
      <c r="AH43" s="97">
        <v>497.61904761904799</v>
      </c>
      <c r="AI43" s="97">
        <v>499.66769230769199</v>
      </c>
      <c r="AJ43" s="100">
        <v>503.08</v>
      </c>
      <c r="AK43" s="100">
        <v>521.11</v>
      </c>
      <c r="AL43" s="97">
        <v>516.42399267399298</v>
      </c>
      <c r="AM43" s="99">
        <v>517.69230769230796</v>
      </c>
      <c r="AN43" s="97">
        <v>485.71428571428601</v>
      </c>
      <c r="AO43" s="97">
        <v>502.857142857143</v>
      </c>
      <c r="AP43" s="97">
        <v>552.22222222222194</v>
      </c>
      <c r="AQ43" s="97">
        <v>561.90476190476204</v>
      </c>
      <c r="AR43" s="97">
        <v>559.555555555556</v>
      </c>
      <c r="AS43" s="97">
        <v>600.074829931973</v>
      </c>
      <c r="AT43" s="97">
        <v>605.12820512820497</v>
      </c>
      <c r="AU43" s="97">
        <v>615.37519799999995</v>
      </c>
      <c r="AV43" s="100">
        <v>633.33000000000004</v>
      </c>
      <c r="AW43" s="97">
        <v>650.56410256410197</v>
      </c>
      <c r="AX43" s="97">
        <v>671.42857142857099</v>
      </c>
      <c r="AY43" s="100">
        <v>681.82</v>
      </c>
      <c r="AZ43" s="97">
        <v>700.48265100000003</v>
      </c>
      <c r="BA43" s="97">
        <v>735.555555555556</v>
      </c>
      <c r="BB43" s="97">
        <v>800.04761904761904</v>
      </c>
      <c r="BC43" s="97">
        <v>838.09571428571405</v>
      </c>
      <c r="BD43" s="97">
        <v>838.51476214285697</v>
      </c>
      <c r="BE43" s="97">
        <v>907.142857142857</v>
      </c>
      <c r="BF43" s="97">
        <v>902.22222222222194</v>
      </c>
      <c r="BG43" s="97">
        <v>945.45454545454504</v>
      </c>
      <c r="BH43" s="97">
        <v>1037.5</v>
      </c>
      <c r="BI43" s="97">
        <v>1043.7249999999999</v>
      </c>
      <c r="BJ43" s="97">
        <v>1029.1666666666699</v>
      </c>
      <c r="BK43" s="97">
        <v>1041.02564102564</v>
      </c>
      <c r="BL43" s="97">
        <v>1056.41025641026</v>
      </c>
      <c r="BM43" s="97">
        <v>1143.58974358974</v>
      </c>
      <c r="BN43" s="97">
        <v>1100</v>
      </c>
      <c r="BO43" s="123">
        <v>1200.55555555556</v>
      </c>
      <c r="BP43" s="2">
        <v>1211.1111111111099</v>
      </c>
    </row>
    <row r="44" spans="1:68" ht="15" customHeight="1" thickBot="1" x14ac:dyDescent="0.35">
      <c r="A44" s="106" t="s">
        <v>0</v>
      </c>
      <c r="B44" s="97">
        <v>657.11</v>
      </c>
      <c r="C44" s="97">
        <v>665.33</v>
      </c>
      <c r="D44" s="97">
        <v>679.05</v>
      </c>
      <c r="E44" s="97">
        <v>700</v>
      </c>
      <c r="F44" s="97">
        <v>697.89</v>
      </c>
      <c r="G44" s="97">
        <v>700</v>
      </c>
      <c r="H44" s="97">
        <v>685.89</v>
      </c>
      <c r="I44" s="97">
        <v>701.66</v>
      </c>
      <c r="J44" s="101">
        <v>653.65</v>
      </c>
      <c r="K44" s="101">
        <v>701.05</v>
      </c>
      <c r="L44" s="101">
        <v>680.05</v>
      </c>
      <c r="M44" s="104">
        <v>679.81818181818198</v>
      </c>
      <c r="N44" s="97">
        <v>705.555555555556</v>
      </c>
      <c r="O44" s="97">
        <v>708</v>
      </c>
      <c r="P44" s="97">
        <v>790</v>
      </c>
      <c r="Q44" s="102">
        <v>777.27272727272702</v>
      </c>
      <c r="R44" s="97">
        <v>769</v>
      </c>
      <c r="S44" s="105">
        <v>750</v>
      </c>
      <c r="T44" s="104">
        <v>751.11111111111097</v>
      </c>
      <c r="U44" s="97">
        <v>742</v>
      </c>
      <c r="V44" s="97">
        <v>700</v>
      </c>
      <c r="W44" s="97">
        <v>716.66666666666697</v>
      </c>
      <c r="X44" s="97">
        <v>725.71428571428601</v>
      </c>
      <c r="Y44" s="97">
        <v>735.555555555556</v>
      </c>
      <c r="Z44" s="97">
        <v>730</v>
      </c>
      <c r="AA44" s="104">
        <v>722.5</v>
      </c>
      <c r="AB44" s="103">
        <v>730</v>
      </c>
      <c r="AC44" s="102">
        <v>737.27272727272702</v>
      </c>
      <c r="AD44" s="97">
        <v>703.33333333333303</v>
      </c>
      <c r="AE44" s="97">
        <v>719</v>
      </c>
      <c r="AF44" s="97">
        <v>742.30769230769204</v>
      </c>
      <c r="AG44" s="101">
        <v>757.5</v>
      </c>
      <c r="AH44" s="97">
        <v>721.11111111111097</v>
      </c>
      <c r="AI44" s="97">
        <v>730</v>
      </c>
      <c r="AJ44" s="100">
        <v>747.14</v>
      </c>
      <c r="AK44" s="100">
        <v>752.86</v>
      </c>
      <c r="AL44" s="97">
        <v>742.857142857143</v>
      </c>
      <c r="AM44" s="99">
        <v>746.42857142857099</v>
      </c>
      <c r="AN44" s="97">
        <v>788.3</v>
      </c>
      <c r="AO44" s="97">
        <v>802.5</v>
      </c>
      <c r="AP44" s="97">
        <v>828.57142857142901</v>
      </c>
      <c r="AQ44" s="97">
        <v>835.25371800000005</v>
      </c>
      <c r="AR44" s="97">
        <v>846.66666666666697</v>
      </c>
      <c r="AS44" s="97">
        <v>868.75</v>
      </c>
      <c r="AT44" s="97">
        <v>873.44444444444503</v>
      </c>
      <c r="AU44" s="97">
        <v>900.27418399999999</v>
      </c>
      <c r="AV44" s="98">
        <v>895.74623099999997</v>
      </c>
      <c r="AW44" s="97">
        <v>897.43721949999997</v>
      </c>
      <c r="AX44" s="97">
        <v>882.5</v>
      </c>
      <c r="AY44" s="98">
        <v>875</v>
      </c>
      <c r="AZ44" s="97">
        <v>890.47523189000003</v>
      </c>
      <c r="BA44" s="97">
        <v>871.42857142857099</v>
      </c>
      <c r="BB44" s="97">
        <v>880</v>
      </c>
      <c r="BC44" s="97">
        <v>900.01426500000002</v>
      </c>
      <c r="BD44" s="97">
        <v>950</v>
      </c>
      <c r="BE44" s="97">
        <v>1071.42857142857</v>
      </c>
      <c r="BF44" s="97">
        <v>1075</v>
      </c>
      <c r="BG44" s="97">
        <v>1120</v>
      </c>
      <c r="BH44" s="97">
        <v>1212.5</v>
      </c>
      <c r="BI44" s="97">
        <v>1213.2275</v>
      </c>
      <c r="BJ44" s="97">
        <v>1218.75</v>
      </c>
      <c r="BK44" s="97">
        <v>1228.57142857143</v>
      </c>
      <c r="BL44" s="97">
        <v>1230.375</v>
      </c>
      <c r="BM44" s="97">
        <v>1275</v>
      </c>
      <c r="BN44" s="97">
        <v>1293.3333333333301</v>
      </c>
      <c r="BO44" s="123">
        <v>1296.6666666666699</v>
      </c>
      <c r="BP44" s="2">
        <v>1300.1111111111099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B130-1716-43E0-A40B-23BC92E6C440}">
  <dimension ref="A1:BP44"/>
  <sheetViews>
    <sheetView zoomScale="110" zoomScaleNormal="110" workbookViewId="0">
      <pane xSplit="1" ySplit="1" topLeftCell="BM2" activePane="bottomRight" state="frozen"/>
      <selection activeCell="BP2" sqref="BP2"/>
      <selection pane="topRight" activeCell="BP2" sqref="BP2"/>
      <selection pane="bottomLeft" activeCell="BP2" sqref="BP2"/>
      <selection pane="bottomRight" activeCell="BS7" sqref="BS7"/>
    </sheetView>
  </sheetViews>
  <sheetFormatPr defaultColWidth="9.109375" defaultRowHeight="14.4" x14ac:dyDescent="0.3"/>
  <cols>
    <col min="1" max="1" width="34.6640625" style="95" customWidth="1"/>
    <col min="2" max="23" width="9.109375" style="95" customWidth="1"/>
    <col min="24" max="24" width="10.33203125" style="95" customWidth="1"/>
    <col min="25" max="25" width="12.109375" style="95" customWidth="1"/>
    <col min="26" max="26" width="11.5546875" style="95" customWidth="1"/>
    <col min="27" max="27" width="9.109375" style="95" customWidth="1"/>
    <col min="28" max="28" width="13.5546875" style="95" customWidth="1"/>
    <col min="29" max="29" width="11.44140625" style="95" customWidth="1"/>
    <col min="30" max="30" width="11.5546875" style="95" customWidth="1"/>
    <col min="31" max="31" width="8.109375" style="95" customWidth="1"/>
    <col min="32" max="36" width="9.109375" style="95" customWidth="1"/>
    <col min="37" max="37" width="10.109375" style="95" hidden="1" customWidth="1"/>
    <col min="38" max="39" width="9" style="95" hidden="1" customWidth="1"/>
    <col min="40" max="42" width="9.109375" style="95" customWidth="1"/>
    <col min="43" max="44" width="9.5546875" style="95" customWidth="1"/>
    <col min="45" max="45" width="9.88671875" style="95" customWidth="1"/>
    <col min="46" max="46" width="10.33203125" style="95" customWidth="1"/>
    <col min="47" max="47" width="11.33203125" style="95" customWidth="1"/>
    <col min="48" max="48" width="12.44140625" style="95" customWidth="1"/>
    <col min="49" max="49" width="11.5546875" style="95" customWidth="1"/>
    <col min="50" max="50" width="11.33203125" style="95" customWidth="1"/>
    <col min="51" max="51" width="7.5546875" style="95" customWidth="1"/>
    <col min="52" max="52" width="11" style="95" customWidth="1"/>
    <col min="53" max="55" width="9.109375" style="95" customWidth="1"/>
    <col min="56" max="56" width="11.109375" style="95" customWidth="1"/>
    <col min="57" max="57" width="10.5546875" style="95" customWidth="1"/>
    <col min="58" max="58" width="10.88671875" style="95" customWidth="1"/>
    <col min="59" max="61" width="9.109375" style="95" customWidth="1"/>
    <col min="62" max="62" width="10.6640625" style="95" customWidth="1"/>
    <col min="63" max="63" width="9.88671875" style="95" customWidth="1"/>
    <col min="64" max="64" width="8.109375" style="95" customWidth="1"/>
    <col min="65" max="65" width="9.109375" style="95" customWidth="1"/>
    <col min="66" max="66" width="9.109375" style="95"/>
    <col min="67" max="67" width="9.5546875" style="95" customWidth="1"/>
    <col min="68" max="16384" width="9.109375" style="95"/>
  </cols>
  <sheetData>
    <row r="1" spans="1:68" ht="15" customHeight="1" thickBot="1" x14ac:dyDescent="0.35">
      <c r="A1" s="122" t="s">
        <v>43</v>
      </c>
      <c r="B1" s="120">
        <v>42736</v>
      </c>
      <c r="C1" s="120">
        <v>42767</v>
      </c>
      <c r="D1" s="120">
        <v>42795</v>
      </c>
      <c r="E1" s="120">
        <v>42826</v>
      </c>
      <c r="F1" s="120">
        <v>42856</v>
      </c>
      <c r="G1" s="120">
        <v>42887</v>
      </c>
      <c r="H1" s="120">
        <v>42917</v>
      </c>
      <c r="I1" s="120">
        <v>42948</v>
      </c>
      <c r="J1" s="120">
        <v>42979</v>
      </c>
      <c r="K1" s="120">
        <v>43009</v>
      </c>
      <c r="L1" s="120">
        <v>43040</v>
      </c>
      <c r="M1" s="120">
        <v>43070</v>
      </c>
      <c r="N1" s="120">
        <v>43101</v>
      </c>
      <c r="O1" s="120">
        <v>43132</v>
      </c>
      <c r="P1" s="120">
        <v>43160</v>
      </c>
      <c r="Q1" s="120">
        <v>43191</v>
      </c>
      <c r="R1" s="120">
        <v>43221</v>
      </c>
      <c r="S1" s="120">
        <v>43252</v>
      </c>
      <c r="T1" s="120">
        <v>43282</v>
      </c>
      <c r="U1" s="120">
        <v>43313</v>
      </c>
      <c r="V1" s="120">
        <v>43344</v>
      </c>
      <c r="W1" s="120">
        <v>43374</v>
      </c>
      <c r="X1" s="120">
        <v>43405</v>
      </c>
      <c r="Y1" s="120">
        <v>43435</v>
      </c>
      <c r="Z1" s="120">
        <v>43466</v>
      </c>
      <c r="AA1" s="120">
        <v>43497</v>
      </c>
      <c r="AB1" s="120">
        <v>43525</v>
      </c>
      <c r="AC1" s="120">
        <v>43556</v>
      </c>
      <c r="AD1" s="120">
        <v>43586</v>
      </c>
      <c r="AE1" s="120">
        <v>43617</v>
      </c>
      <c r="AF1" s="120">
        <v>43647</v>
      </c>
      <c r="AG1" s="120">
        <v>43678</v>
      </c>
      <c r="AH1" s="120">
        <v>43709</v>
      </c>
      <c r="AI1" s="120">
        <v>43739</v>
      </c>
      <c r="AJ1" s="120">
        <v>43770</v>
      </c>
      <c r="AK1" s="120">
        <v>43800</v>
      </c>
      <c r="AL1" s="120">
        <v>43831</v>
      </c>
      <c r="AM1" s="121">
        <v>43862</v>
      </c>
      <c r="AN1" s="120">
        <v>43891</v>
      </c>
      <c r="AO1" s="120">
        <v>43922</v>
      </c>
      <c r="AP1" s="120">
        <v>43952</v>
      </c>
      <c r="AQ1" s="120">
        <v>43983</v>
      </c>
      <c r="AR1" s="120">
        <v>44013</v>
      </c>
      <c r="AS1" s="120">
        <v>44044</v>
      </c>
      <c r="AT1" s="120">
        <v>44075</v>
      </c>
      <c r="AU1" s="120">
        <v>44105</v>
      </c>
      <c r="AV1" s="120">
        <v>44136</v>
      </c>
      <c r="AW1" s="120">
        <v>44166</v>
      </c>
      <c r="AX1" s="120">
        <v>44197</v>
      </c>
      <c r="AY1" s="120">
        <v>44228</v>
      </c>
      <c r="AZ1" s="120">
        <v>44256</v>
      </c>
      <c r="BA1" s="120">
        <v>44287</v>
      </c>
      <c r="BB1" s="120">
        <v>44317</v>
      </c>
      <c r="BC1" s="120">
        <v>44348</v>
      </c>
      <c r="BD1" s="120">
        <v>44378</v>
      </c>
      <c r="BE1" s="120">
        <v>44409</v>
      </c>
      <c r="BF1" s="120">
        <v>44440</v>
      </c>
      <c r="BG1" s="120">
        <v>44470</v>
      </c>
      <c r="BH1" s="120">
        <v>44501</v>
      </c>
      <c r="BI1" s="120">
        <v>44531</v>
      </c>
      <c r="BJ1" s="120">
        <v>44562</v>
      </c>
      <c r="BK1" s="120">
        <v>44593</v>
      </c>
      <c r="BL1" s="120">
        <v>44621</v>
      </c>
      <c r="BM1" s="120">
        <v>44652</v>
      </c>
      <c r="BN1" s="120">
        <v>44682</v>
      </c>
      <c r="BO1" s="120">
        <v>44714</v>
      </c>
      <c r="BP1" s="120">
        <v>44745</v>
      </c>
    </row>
    <row r="2" spans="1:68" ht="15" customHeight="1" thickBot="1" x14ac:dyDescent="0.35">
      <c r="A2" s="118" t="s">
        <v>42</v>
      </c>
      <c r="B2" s="97">
        <v>591.68499999999995</v>
      </c>
      <c r="C2" s="97">
        <v>494.888888888888</v>
      </c>
      <c r="D2" s="97">
        <v>550</v>
      </c>
      <c r="E2" s="97">
        <v>527.22222222222194</v>
      </c>
      <c r="F2" s="97">
        <v>537.36842105263202</v>
      </c>
      <c r="G2" s="117">
        <v>531.5</v>
      </c>
      <c r="H2" s="102">
        <v>568.94736842105306</v>
      </c>
      <c r="I2" s="97">
        <v>452.777777777778</v>
      </c>
      <c r="J2" s="97">
        <v>462</v>
      </c>
      <c r="K2" s="108">
        <v>450.553</v>
      </c>
      <c r="L2" s="128">
        <v>452</v>
      </c>
      <c r="M2" s="104">
        <v>518.125</v>
      </c>
      <c r="N2" s="97">
        <v>448.8</v>
      </c>
      <c r="O2" s="97">
        <v>560.95238095238096</v>
      </c>
      <c r="P2" s="97">
        <v>574.58333333333303</v>
      </c>
      <c r="Q2" s="102">
        <v>600</v>
      </c>
      <c r="R2" s="97">
        <v>595.86956521739103</v>
      </c>
      <c r="S2" s="105">
        <v>580</v>
      </c>
      <c r="T2" s="104">
        <v>525.65</v>
      </c>
      <c r="U2" s="97">
        <v>515.86530000000005</v>
      </c>
      <c r="V2" s="97">
        <v>491</v>
      </c>
      <c r="W2" s="97">
        <v>497.72727272727298</v>
      </c>
      <c r="X2" s="97">
        <v>466.36363636363598</v>
      </c>
      <c r="Y2" s="97">
        <v>470.47619047619003</v>
      </c>
      <c r="Z2" s="97">
        <v>462.8</v>
      </c>
      <c r="AA2" s="104">
        <v>459.52380952380997</v>
      </c>
      <c r="AB2" s="103">
        <v>452.8</v>
      </c>
      <c r="AC2" s="102">
        <v>500</v>
      </c>
      <c r="AD2" s="97">
        <v>485.23809523809501</v>
      </c>
      <c r="AE2" s="97">
        <v>495</v>
      </c>
      <c r="AF2" s="97">
        <v>472.5</v>
      </c>
      <c r="AG2" s="101">
        <v>464.5</v>
      </c>
      <c r="AH2" s="97">
        <v>462.17391304347802</v>
      </c>
      <c r="AI2" s="97">
        <v>459.47368421052602</v>
      </c>
      <c r="AJ2" s="98">
        <v>420</v>
      </c>
      <c r="AK2" s="100">
        <v>438.82</v>
      </c>
      <c r="AL2" s="97">
        <v>439.75656400000003</v>
      </c>
      <c r="AM2" s="99">
        <v>424.16666666666703</v>
      </c>
      <c r="AN2" s="97">
        <v>466.538461538462</v>
      </c>
      <c r="AO2" s="97">
        <v>508.84210526315798</v>
      </c>
      <c r="AP2" s="97">
        <v>513.25741800000003</v>
      </c>
      <c r="AQ2" s="97">
        <v>520.64832100000001</v>
      </c>
      <c r="AR2" s="97">
        <v>510.23809523809501</v>
      </c>
      <c r="AS2" s="97">
        <v>539.5</v>
      </c>
      <c r="AT2" s="97">
        <v>515.625</v>
      </c>
      <c r="AU2" s="97">
        <v>557.61904761904805</v>
      </c>
      <c r="AV2" s="98">
        <v>560.37512400000003</v>
      </c>
      <c r="AW2" s="97">
        <v>574</v>
      </c>
      <c r="AX2" s="97">
        <v>607.05882352941205</v>
      </c>
      <c r="AY2" s="100">
        <v>647.62</v>
      </c>
      <c r="AZ2" s="97">
        <v>625</v>
      </c>
      <c r="BA2" s="97">
        <v>634.375</v>
      </c>
      <c r="BB2" s="97">
        <v>661.33333333333303</v>
      </c>
      <c r="BC2" s="97">
        <v>721.73684210526301</v>
      </c>
      <c r="BD2" s="109">
        <v>725.34552631578902</v>
      </c>
      <c r="BE2" s="97">
        <v>726.68421052631595</v>
      </c>
      <c r="BF2" s="97">
        <v>728.48251400000004</v>
      </c>
      <c r="BG2" s="97">
        <v>710.625</v>
      </c>
      <c r="BH2" s="97">
        <v>756.403162055336</v>
      </c>
      <c r="BI2" s="97">
        <v>756.85700395256902</v>
      </c>
      <c r="BJ2" s="97">
        <v>776.52941176470597</v>
      </c>
      <c r="BK2" s="97">
        <v>778</v>
      </c>
      <c r="BL2" s="97">
        <v>783.80952380952397</v>
      </c>
      <c r="BM2" s="97">
        <v>788.11764705882399</v>
      </c>
      <c r="BN2" s="97">
        <v>796.66666666666697</v>
      </c>
      <c r="BO2" s="123">
        <v>827.36842105263202</v>
      </c>
      <c r="BP2" s="2">
        <v>829.5</v>
      </c>
    </row>
    <row r="3" spans="1:68" ht="15" customHeight="1" thickBot="1" x14ac:dyDescent="0.35">
      <c r="A3" s="118" t="s">
        <v>41</v>
      </c>
      <c r="B3" s="97">
        <v>52.895000000000003</v>
      </c>
      <c r="C3" s="97">
        <v>49.9444444444444</v>
      </c>
      <c r="D3" s="97">
        <v>49.625</v>
      </c>
      <c r="E3" s="97">
        <v>47.5</v>
      </c>
      <c r="F3" s="97">
        <v>47.2222222222222</v>
      </c>
      <c r="G3" s="117">
        <v>46.052631578947398</v>
      </c>
      <c r="H3" s="102">
        <v>50</v>
      </c>
      <c r="I3" s="97">
        <v>45</v>
      </c>
      <c r="J3" s="97">
        <v>45.789473684210499</v>
      </c>
      <c r="K3" s="97">
        <v>42.7777777777778</v>
      </c>
      <c r="L3" s="108">
        <v>42.5</v>
      </c>
      <c r="M3" s="104">
        <v>45.882352941176499</v>
      </c>
      <c r="N3" s="97">
        <v>40.200000000000003</v>
      </c>
      <c r="O3" s="97">
        <v>45.25</v>
      </c>
      <c r="P3" s="97">
        <v>46.818181818181799</v>
      </c>
      <c r="Q3" s="102">
        <v>45.714285714285701</v>
      </c>
      <c r="R3" s="97">
        <v>47.173913043478301</v>
      </c>
      <c r="S3" s="105">
        <v>45.2173913043478</v>
      </c>
      <c r="T3" s="104">
        <v>46.2</v>
      </c>
      <c r="U3" s="97">
        <v>47.857142857142897</v>
      </c>
      <c r="V3" s="97">
        <v>44.7222222222222</v>
      </c>
      <c r="W3" s="97">
        <v>45.142857142857103</v>
      </c>
      <c r="X3" s="97">
        <v>45.018181818181802</v>
      </c>
      <c r="Y3" s="97">
        <v>46.190476190476197</v>
      </c>
      <c r="Z3" s="97">
        <v>45</v>
      </c>
      <c r="AA3" s="104">
        <v>45.095238095238102</v>
      </c>
      <c r="AB3" s="103">
        <v>45</v>
      </c>
      <c r="AC3" s="102">
        <v>46.2</v>
      </c>
      <c r="AD3" s="97">
        <v>45.636363636363598</v>
      </c>
      <c r="AE3" s="97">
        <v>40</v>
      </c>
      <c r="AF3" s="97">
        <v>31.25</v>
      </c>
      <c r="AG3" s="101">
        <v>39.75</v>
      </c>
      <c r="AH3" s="97">
        <v>39.318181818181799</v>
      </c>
      <c r="AI3" s="97">
        <v>39.7368421052632</v>
      </c>
      <c r="AJ3" s="98">
        <v>47.8</v>
      </c>
      <c r="AK3" s="100">
        <v>49.71</v>
      </c>
      <c r="AL3" s="97">
        <v>49.765000000000001</v>
      </c>
      <c r="AM3" s="99">
        <v>40.799999999999997</v>
      </c>
      <c r="AN3" s="97">
        <v>39.807692307692299</v>
      </c>
      <c r="AO3" s="97">
        <v>43.095238095238102</v>
      </c>
      <c r="AP3" s="97">
        <v>43.826086956521699</v>
      </c>
      <c r="AQ3" s="97">
        <v>45.090909090909101</v>
      </c>
      <c r="AR3" s="97">
        <v>42.636363636363598</v>
      </c>
      <c r="AS3" s="97">
        <v>45.746212999999997</v>
      </c>
      <c r="AT3" s="97">
        <v>44.411764705882398</v>
      </c>
      <c r="AU3" s="97">
        <v>47.909090909090899</v>
      </c>
      <c r="AV3" s="100">
        <v>48.95</v>
      </c>
      <c r="AW3" s="97">
        <v>52</v>
      </c>
      <c r="AX3" s="97">
        <v>52.012531699999997</v>
      </c>
      <c r="AY3" s="100">
        <v>55</v>
      </c>
      <c r="AZ3" s="97">
        <v>53.3333333333333</v>
      </c>
      <c r="BA3" s="97">
        <v>50</v>
      </c>
      <c r="BB3" s="97">
        <v>56</v>
      </c>
      <c r="BC3" s="97">
        <v>60.952380952380899</v>
      </c>
      <c r="BD3" s="109">
        <v>61.257142857142803</v>
      </c>
      <c r="BE3" s="97">
        <v>61.27538723</v>
      </c>
      <c r="BF3" s="97">
        <v>61.692307692307701</v>
      </c>
      <c r="BG3" s="97">
        <v>60.470588235294102</v>
      </c>
      <c r="BH3" s="97">
        <v>63.913043478260903</v>
      </c>
      <c r="BI3" s="97">
        <v>63.951391304347801</v>
      </c>
      <c r="BJ3" s="97">
        <v>63.975000000000001</v>
      </c>
      <c r="BK3" s="97">
        <v>64.647058823528994</v>
      </c>
      <c r="BL3" s="97">
        <v>65.818181818181799</v>
      </c>
      <c r="BM3" s="97">
        <v>70.789473684210506</v>
      </c>
      <c r="BN3" s="97">
        <v>74.545454545454504</v>
      </c>
      <c r="BO3" s="123">
        <v>75</v>
      </c>
      <c r="BP3" s="2">
        <v>77.285714285714306</v>
      </c>
    </row>
    <row r="4" spans="1:68" ht="15" customHeight="1" thickBot="1" x14ac:dyDescent="0.35">
      <c r="A4" s="118" t="s">
        <v>40</v>
      </c>
      <c r="B4" s="97">
        <v>396.98500000000001</v>
      </c>
      <c r="C4" s="97">
        <v>403.20249999999999</v>
      </c>
      <c r="D4" s="97">
        <v>401.38888888888903</v>
      </c>
      <c r="E4" s="97">
        <v>412.584023238925</v>
      </c>
      <c r="F4" s="97">
        <v>415.62091503267999</v>
      </c>
      <c r="G4" s="117">
        <v>418.115167853988</v>
      </c>
      <c r="H4" s="102">
        <v>485.555555555556</v>
      </c>
      <c r="I4" s="97">
        <v>430.082352941176</v>
      </c>
      <c r="J4" s="97">
        <v>438.59649122807002</v>
      </c>
      <c r="K4" s="97">
        <v>428.07017543859598</v>
      </c>
      <c r="L4" s="128">
        <v>413.87799999999999</v>
      </c>
      <c r="M4" s="104">
        <v>411.37254901960802</v>
      </c>
      <c r="N4" s="97">
        <v>412.84848484848499</v>
      </c>
      <c r="O4" s="97">
        <v>425.39682539682502</v>
      </c>
      <c r="P4" s="97">
        <v>448.22242028124401</v>
      </c>
      <c r="Q4" s="102">
        <v>440.59644059644103</v>
      </c>
      <c r="R4" s="97">
        <v>429.268444351168</v>
      </c>
      <c r="S4" s="105">
        <v>457.175272392664</v>
      </c>
      <c r="T4" s="104">
        <v>439.11111111111097</v>
      </c>
      <c r="U4" s="97">
        <v>440.21164021163997</v>
      </c>
      <c r="V4" s="97">
        <v>414.61988304093597</v>
      </c>
      <c r="W4" s="97">
        <v>422.09150326797402</v>
      </c>
      <c r="X4" s="97">
        <v>434.34343434343401</v>
      </c>
      <c r="Y4" s="97">
        <v>423.28042328042301</v>
      </c>
      <c r="Z4" s="97">
        <v>412.69841269841299</v>
      </c>
      <c r="AA4" s="104">
        <v>432.09876543209901</v>
      </c>
      <c r="AB4" s="103">
        <v>412.69841269841299</v>
      </c>
      <c r="AC4" s="102">
        <v>420.37037037036998</v>
      </c>
      <c r="AD4" s="97">
        <v>410.09818181818201</v>
      </c>
      <c r="AE4" s="97">
        <v>412.54901960784298</v>
      </c>
      <c r="AF4" s="97">
        <v>405.29391475732899</v>
      </c>
      <c r="AG4" s="101">
        <v>385.38</v>
      </c>
      <c r="AH4" s="97">
        <v>397.85858585858603</v>
      </c>
      <c r="AI4" s="97">
        <v>356.66800000000001</v>
      </c>
      <c r="AJ4" s="100">
        <v>362.02</v>
      </c>
      <c r="AK4" s="100">
        <v>344.44</v>
      </c>
      <c r="AL4" s="97">
        <v>348.06620780072097</v>
      </c>
      <c r="AM4" s="99">
        <v>362.00404040403998</v>
      </c>
      <c r="AN4" s="97">
        <v>348.71794871794901</v>
      </c>
      <c r="AO4" s="97">
        <v>347.57890895821902</v>
      </c>
      <c r="AP4" s="97">
        <v>349.222222222222</v>
      </c>
      <c r="AQ4" s="97">
        <v>344.18300653594798</v>
      </c>
      <c r="AR4" s="97">
        <v>377.777777777778</v>
      </c>
      <c r="AS4" s="97">
        <v>357.26495726495699</v>
      </c>
      <c r="AT4" s="97">
        <v>369.56228956229</v>
      </c>
      <c r="AU4" s="97">
        <v>378.16993464052302</v>
      </c>
      <c r="AV4" s="100">
        <v>400.56</v>
      </c>
      <c r="AW4" s="97">
        <v>406.46464646464602</v>
      </c>
      <c r="AX4" s="97">
        <v>420.51282051282101</v>
      </c>
      <c r="AY4" s="100">
        <v>441.83</v>
      </c>
      <c r="AZ4" s="97">
        <v>512.30625583566803</v>
      </c>
      <c r="BA4" s="97">
        <v>569.04761904761904</v>
      </c>
      <c r="BB4" s="97">
        <v>601.70940170940196</v>
      </c>
      <c r="BC4" s="97">
        <v>715.38538461538496</v>
      </c>
      <c r="BD4" s="97">
        <v>671.96581196581201</v>
      </c>
      <c r="BE4" s="97">
        <v>642.857142857143</v>
      </c>
      <c r="BF4" s="97">
        <v>619.753086419753</v>
      </c>
      <c r="BG4" s="97">
        <v>602.22222222222194</v>
      </c>
      <c r="BH4" s="97">
        <v>617.086247086247</v>
      </c>
      <c r="BI4" s="97">
        <v>617.45649883449903</v>
      </c>
      <c r="BJ4" s="97">
        <v>616.46464646464597</v>
      </c>
      <c r="BK4" s="97">
        <v>626.50793650793605</v>
      </c>
      <c r="BL4" s="97">
        <v>677.73420479302797</v>
      </c>
      <c r="BM4" s="97">
        <v>668.07017543859604</v>
      </c>
      <c r="BN4" s="97">
        <v>642.73504273504295</v>
      </c>
      <c r="BO4" s="123">
        <v>653.50427350427299</v>
      </c>
      <c r="BP4" s="2">
        <v>660.80808080808094</v>
      </c>
    </row>
    <row r="5" spans="1:68" ht="15" customHeight="1" thickBot="1" x14ac:dyDescent="0.35">
      <c r="A5" s="118" t="s">
        <v>39</v>
      </c>
      <c r="B5" s="97">
        <v>275.50900000000001</v>
      </c>
      <c r="C5" s="97">
        <v>350.40199999999999</v>
      </c>
      <c r="D5" s="97">
        <v>352.777777777778</v>
      </c>
      <c r="E5" s="97">
        <v>375.410312273057</v>
      </c>
      <c r="F5" s="97">
        <v>378.42105263157902</v>
      </c>
      <c r="G5" s="117">
        <v>365.64581388110798</v>
      </c>
      <c r="H5" s="102">
        <v>395.76719576719597</v>
      </c>
      <c r="I5" s="97">
        <v>382.629444444444</v>
      </c>
      <c r="J5" s="97">
        <v>388.78787878787898</v>
      </c>
      <c r="K5" s="97">
        <v>397.777777777778</v>
      </c>
      <c r="L5" s="97">
        <v>397.777777777778</v>
      </c>
      <c r="M5" s="104">
        <v>371.24183006535901</v>
      </c>
      <c r="N5" s="97">
        <v>370.10101010100999</v>
      </c>
      <c r="O5" s="97">
        <v>367.67676767676801</v>
      </c>
      <c r="P5" s="97">
        <v>398.19444444444503</v>
      </c>
      <c r="Q5" s="102">
        <v>375.41048409645299</v>
      </c>
      <c r="R5" s="97">
        <v>390.33816425120801</v>
      </c>
      <c r="S5" s="105">
        <v>398.02432610124902</v>
      </c>
      <c r="T5" s="104">
        <v>379.520697167756</v>
      </c>
      <c r="U5" s="97">
        <v>383.06878306878298</v>
      </c>
      <c r="V5" s="97">
        <v>363.16321105794799</v>
      </c>
      <c r="W5" s="97">
        <v>370.70707070707101</v>
      </c>
      <c r="X5" s="97">
        <v>371.30853043896502</v>
      </c>
      <c r="Y5" s="97">
        <v>369.59064327485402</v>
      </c>
      <c r="Z5" s="97">
        <v>374.07407407407402</v>
      </c>
      <c r="AA5" s="104">
        <v>379.08185496420799</v>
      </c>
      <c r="AB5" s="103">
        <v>374.07407407407402</v>
      </c>
      <c r="AC5" s="102">
        <v>388.32679738562098</v>
      </c>
      <c r="AD5" s="97">
        <v>349.20714285714303</v>
      </c>
      <c r="AE5" s="97">
        <v>351.69082125603899</v>
      </c>
      <c r="AF5" s="97">
        <v>326.06837606837598</v>
      </c>
      <c r="AG5" s="101">
        <v>297.36</v>
      </c>
      <c r="AH5" s="97">
        <v>298.49494949494999</v>
      </c>
      <c r="AI5" s="97">
        <v>336.666</v>
      </c>
      <c r="AJ5" s="100">
        <v>284.48</v>
      </c>
      <c r="AK5" s="100">
        <v>269.44</v>
      </c>
      <c r="AL5" s="97">
        <v>279.08249158249203</v>
      </c>
      <c r="AM5" s="99">
        <v>285.81176470588201</v>
      </c>
      <c r="AN5" s="97">
        <v>246.15384615384599</v>
      </c>
      <c r="AO5" s="97">
        <v>257.61047156584698</v>
      </c>
      <c r="AP5" s="97">
        <v>258.30089717046201</v>
      </c>
      <c r="AQ5" s="97">
        <v>248.383838383838</v>
      </c>
      <c r="AR5" s="97">
        <v>255.377302436126</v>
      </c>
      <c r="AS5" s="97">
        <v>260.07054673721302</v>
      </c>
      <c r="AT5" s="97">
        <v>294.444444444444</v>
      </c>
      <c r="AU5" s="97">
        <v>316.44444444444503</v>
      </c>
      <c r="AV5" s="100">
        <v>365.95</v>
      </c>
      <c r="AW5" s="97">
        <v>365.91919191919197</v>
      </c>
      <c r="AX5" s="97">
        <v>362.222222222222</v>
      </c>
      <c r="AY5" s="100">
        <v>368.25</v>
      </c>
      <c r="AZ5" s="97">
        <v>452.66666666666703</v>
      </c>
      <c r="BA5" s="97">
        <v>515.03267973856202</v>
      </c>
      <c r="BB5" s="97">
        <v>535.10101010101005</v>
      </c>
      <c r="BC5" s="97">
        <v>693.19947368421003</v>
      </c>
      <c r="BD5" s="97">
        <v>601.05820105820101</v>
      </c>
      <c r="BE5" s="97">
        <v>613.756613756614</v>
      </c>
      <c r="BF5" s="97">
        <v>615.38461538461502</v>
      </c>
      <c r="BG5" s="97">
        <v>600</v>
      </c>
      <c r="BH5" s="97">
        <v>603.06476530005898</v>
      </c>
      <c r="BI5" s="97">
        <v>603.42660415923899</v>
      </c>
      <c r="BJ5" s="97">
        <v>599.521885521885</v>
      </c>
      <c r="BK5" s="97">
        <v>608.593073593074</v>
      </c>
      <c r="BL5" s="97">
        <v>622.33713680334802</v>
      </c>
      <c r="BM5" s="97">
        <v>641.11111111111097</v>
      </c>
      <c r="BN5" s="97">
        <v>639.85716163076302</v>
      </c>
      <c r="BO5" s="123">
        <v>640</v>
      </c>
      <c r="BP5" s="2">
        <v>644.76875194522302</v>
      </c>
    </row>
    <row r="6" spans="1:68" ht="15" customHeight="1" thickBot="1" x14ac:dyDescent="0.35">
      <c r="A6" s="118" t="s">
        <v>38</v>
      </c>
      <c r="B6" s="97">
        <v>994.70399999999995</v>
      </c>
      <c r="C6" s="97">
        <v>1099.22708333333</v>
      </c>
      <c r="D6" s="97">
        <v>983.58786456825703</v>
      </c>
      <c r="E6" s="97">
        <v>1025.7176683427799</v>
      </c>
      <c r="F6" s="97">
        <v>1253.90286796536</v>
      </c>
      <c r="G6" s="117">
        <v>1255.9324367264001</v>
      </c>
      <c r="H6" s="101">
        <v>1254.91765234588</v>
      </c>
      <c r="I6" s="97">
        <v>1004.75611111111</v>
      </c>
      <c r="J6" s="97">
        <v>1001.29298149289</v>
      </c>
      <c r="K6" s="97">
        <v>1010.68506569025</v>
      </c>
      <c r="L6" s="128">
        <v>984.56166666666695</v>
      </c>
      <c r="M6" s="104">
        <v>973.69647645382895</v>
      </c>
      <c r="N6" s="97">
        <v>1072.5128243486199</v>
      </c>
      <c r="O6" s="97">
        <v>1015.42102795073</v>
      </c>
      <c r="P6" s="97">
        <v>1176.2821708598301</v>
      </c>
      <c r="Q6" s="102">
        <v>1056.78830663797</v>
      </c>
      <c r="R6" s="97">
        <v>1016.72339773844</v>
      </c>
      <c r="S6" s="105">
        <v>981.76749401445704</v>
      </c>
      <c r="T6" s="104">
        <v>1062.63397978236</v>
      </c>
      <c r="U6" s="97">
        <v>1023.74325092356</v>
      </c>
      <c r="V6" s="97">
        <v>955.12353207571596</v>
      </c>
      <c r="W6" s="97">
        <v>1079.3870073281801</v>
      </c>
      <c r="X6" s="97">
        <v>1181.4648861420701</v>
      </c>
      <c r="Y6" s="97">
        <v>1065.07233137103</v>
      </c>
      <c r="Z6" s="97">
        <v>1002.6036425249</v>
      </c>
      <c r="AA6" s="104">
        <v>1076.23888054956</v>
      </c>
      <c r="AB6" s="103">
        <v>1102.6036425248999</v>
      </c>
      <c r="AC6" s="102">
        <v>1159.64279643706</v>
      </c>
      <c r="AD6" s="97">
        <v>1039.8565000000001</v>
      </c>
      <c r="AE6" s="97">
        <v>1005.00602033783</v>
      </c>
      <c r="AF6" s="97">
        <v>1010.1718720420899</v>
      </c>
      <c r="AG6" s="101">
        <v>1031.25</v>
      </c>
      <c r="AH6" s="97">
        <v>1035.59925985521</v>
      </c>
      <c r="AI6" s="97">
        <v>1045.50529411765</v>
      </c>
      <c r="AJ6" s="100">
        <v>1442.92</v>
      </c>
      <c r="AK6" s="100">
        <v>1446.67</v>
      </c>
      <c r="AL6" s="97">
        <v>1447.30326267946</v>
      </c>
      <c r="AM6" s="99">
        <v>1390.35143997719</v>
      </c>
      <c r="AN6" s="97">
        <v>1357.21547878411</v>
      </c>
      <c r="AO6" s="97">
        <v>1403.85171187029</v>
      </c>
      <c r="AP6" s="97">
        <v>1472.5148337892899</v>
      </c>
      <c r="AQ6" s="97">
        <v>1426.0774030688101</v>
      </c>
      <c r="AR6" s="97">
        <v>1396.13378684807</v>
      </c>
      <c r="AS6" s="97">
        <v>1344.65860418241</v>
      </c>
      <c r="AT6" s="97">
        <v>1330.0773300773301</v>
      </c>
      <c r="AU6" s="97">
        <v>1363.2054495212401</v>
      </c>
      <c r="AV6" s="100">
        <v>1317.52</v>
      </c>
      <c r="AW6" s="97">
        <v>1302.8922378403299</v>
      </c>
      <c r="AX6" s="97">
        <v>1289.73732029288</v>
      </c>
      <c r="AY6" s="100">
        <v>1282.32</v>
      </c>
      <c r="AZ6" s="97">
        <v>1300.17958892959</v>
      </c>
      <c r="BA6" s="97">
        <v>1402.78781866282</v>
      </c>
      <c r="BB6" s="97">
        <v>1482.17671217671</v>
      </c>
      <c r="BC6" s="97">
        <v>1520.47277777778</v>
      </c>
      <c r="BD6" s="97">
        <v>1528.0751416666701</v>
      </c>
      <c r="BE6" s="97">
        <v>1513.61103375723</v>
      </c>
      <c r="BF6" s="97">
        <v>1522.8571428571399</v>
      </c>
      <c r="BG6" s="97">
        <v>1606.75974980811</v>
      </c>
      <c r="BH6" s="97">
        <v>1708.69047619048</v>
      </c>
      <c r="BI6" s="97">
        <v>1718.9426190476199</v>
      </c>
      <c r="BJ6" s="97">
        <v>1760.72829131653</v>
      </c>
      <c r="BK6" s="97">
        <v>1792.8738512949001</v>
      </c>
      <c r="BL6" s="97">
        <v>1796.46214896215</v>
      </c>
      <c r="BM6" s="97">
        <v>1782.8164599173001</v>
      </c>
      <c r="BN6" s="97">
        <v>1705.32932879394</v>
      </c>
      <c r="BO6" s="123">
        <v>1708.52028572007</v>
      </c>
      <c r="BP6" s="2">
        <v>1728.0533224641799</v>
      </c>
    </row>
    <row r="7" spans="1:68" ht="15" customHeight="1" thickBot="1" x14ac:dyDescent="0.35">
      <c r="A7" s="118" t="s">
        <v>37</v>
      </c>
      <c r="B7" s="97">
        <v>1125.4512500000001</v>
      </c>
      <c r="C7" s="97">
        <v>1511.3779999999999</v>
      </c>
      <c r="D7" s="97">
        <v>1417.50292846038</v>
      </c>
      <c r="E7" s="97">
        <v>1460.04350547637</v>
      </c>
      <c r="F7" s="97">
        <v>1481.84621576986</v>
      </c>
      <c r="G7" s="117">
        <v>1523.99265571252</v>
      </c>
      <c r="H7" s="101">
        <v>1502.91943574119</v>
      </c>
      <c r="I7" s="97">
        <v>1481.7311111111101</v>
      </c>
      <c r="J7" s="101">
        <v>1481.86446691111</v>
      </c>
      <c r="K7" s="97">
        <v>1436.20175604202</v>
      </c>
      <c r="L7" s="128">
        <v>1403.08071428571</v>
      </c>
      <c r="M7" s="104">
        <v>1372.16113532994</v>
      </c>
      <c r="N7" s="97">
        <v>1306.75960906606</v>
      </c>
      <c r="O7" s="97">
        <v>1356.25359942409</v>
      </c>
      <c r="P7" s="97">
        <v>1401.32079848991</v>
      </c>
      <c r="Q7" s="102">
        <v>1410.41381973132</v>
      </c>
      <c r="R7" s="97">
        <v>1410.5954975536999</v>
      </c>
      <c r="S7" s="105">
        <v>1428.3440517735901</v>
      </c>
      <c r="T7" s="104">
        <v>1433.72897697091</v>
      </c>
      <c r="U7" s="97">
        <v>1421.2074941619401</v>
      </c>
      <c r="V7" s="97">
        <v>1467.28435672515</v>
      </c>
      <c r="W7" s="97">
        <v>1381.73619309983</v>
      </c>
      <c r="X7" s="97">
        <v>1395.8822018972401</v>
      </c>
      <c r="Y7" s="97">
        <v>1372.58900340584</v>
      </c>
      <c r="Z7" s="97">
        <v>1399.3207656823199</v>
      </c>
      <c r="AA7" s="104">
        <v>1373.85374266953</v>
      </c>
      <c r="AB7" s="103">
        <v>1399.3207656823199</v>
      </c>
      <c r="AC7" s="102">
        <v>1411.42166478322</v>
      </c>
      <c r="AD7" s="97">
        <v>1395.9792347043499</v>
      </c>
      <c r="AE7" s="97">
        <v>1324.91373360939</v>
      </c>
      <c r="AF7" s="97">
        <v>1351.6084767279899</v>
      </c>
      <c r="AG7" s="101">
        <v>1358.49</v>
      </c>
      <c r="AH7" s="97">
        <v>1338.7390848609</v>
      </c>
      <c r="AI7" s="97">
        <v>1344.9483333333301</v>
      </c>
      <c r="AJ7" s="100">
        <v>1264.53</v>
      </c>
      <c r="AK7" s="100">
        <v>1258.05</v>
      </c>
      <c r="AL7" s="97">
        <v>1196.02217348928</v>
      </c>
      <c r="AM7" s="99">
        <v>1225.25873507298</v>
      </c>
      <c r="AN7" s="97">
        <v>1271.3468453743101</v>
      </c>
      <c r="AO7" s="97">
        <v>1282.9991645781099</v>
      </c>
      <c r="AP7" s="97">
        <v>1306.22351332878</v>
      </c>
      <c r="AQ7" s="97">
        <v>1383.86216218052</v>
      </c>
      <c r="AR7" s="97">
        <v>1403.58395989975</v>
      </c>
      <c r="AS7" s="97">
        <v>1440.64167522814</v>
      </c>
      <c r="AT7" s="97">
        <v>1500.2239974937299</v>
      </c>
      <c r="AU7" s="97">
        <v>1547.87935748462</v>
      </c>
      <c r="AV7" s="100">
        <v>1603.79</v>
      </c>
      <c r="AW7" s="97">
        <v>1633.6511082959801</v>
      </c>
      <c r="AX7" s="97">
        <v>1667.2855384074201</v>
      </c>
      <c r="AY7" s="100">
        <v>1596.48</v>
      </c>
      <c r="AZ7" s="97">
        <v>1593.29573934837</v>
      </c>
      <c r="BA7" s="97">
        <v>1425.5861006683399</v>
      </c>
      <c r="BB7" s="97">
        <v>1529.1744066047499</v>
      </c>
      <c r="BC7" s="97">
        <v>2196.9631578947401</v>
      </c>
      <c r="BD7" s="97">
        <v>2207.94797368421</v>
      </c>
      <c r="BE7" s="97">
        <v>2274.4083609355298</v>
      </c>
      <c r="BF7" s="97">
        <v>2232.2239422084599</v>
      </c>
      <c r="BG7" s="97">
        <v>2145.4613095238101</v>
      </c>
      <c r="BH7" s="97">
        <v>2184.9028895081501</v>
      </c>
      <c r="BI7" s="97">
        <v>2198.0123068451999</v>
      </c>
      <c r="BJ7" s="97">
        <v>2123.2023910042499</v>
      </c>
      <c r="BK7" s="97">
        <v>2160.7107481339299</v>
      </c>
      <c r="BL7" s="97">
        <v>2195.5066559627699</v>
      </c>
      <c r="BM7" s="97">
        <v>2228.9110935232802</v>
      </c>
      <c r="BN7" s="97">
        <v>2324.3092506908301</v>
      </c>
      <c r="BO7" s="123">
        <v>2392.8271290483299</v>
      </c>
      <c r="BP7" s="2">
        <v>2400.10323427617</v>
      </c>
    </row>
    <row r="8" spans="1:68" ht="15" customHeight="1" thickBot="1" x14ac:dyDescent="0.35">
      <c r="A8" s="118" t="s">
        <v>36</v>
      </c>
      <c r="B8" s="97">
        <v>399.23</v>
      </c>
      <c r="C8" s="97">
        <v>323.61111111111097</v>
      </c>
      <c r="D8" s="97">
        <v>343.75</v>
      </c>
      <c r="E8" s="97">
        <v>318.75</v>
      </c>
      <c r="F8" s="97">
        <v>347.222222222222</v>
      </c>
      <c r="G8" s="117">
        <v>388.947368421053</v>
      </c>
      <c r="H8" s="102">
        <v>352.38095238095201</v>
      </c>
      <c r="I8" s="97">
        <v>347.222222222222</v>
      </c>
      <c r="J8" s="97">
        <v>355</v>
      </c>
      <c r="K8" s="97">
        <v>359.52380952380997</v>
      </c>
      <c r="L8" s="128">
        <v>342.857142857143</v>
      </c>
      <c r="M8" s="104">
        <v>334.375</v>
      </c>
      <c r="N8" s="97">
        <v>350</v>
      </c>
      <c r="O8" s="97">
        <v>335</v>
      </c>
      <c r="P8" s="97">
        <v>352.27272727272702</v>
      </c>
      <c r="Q8" s="102">
        <v>345</v>
      </c>
      <c r="R8" s="97">
        <v>345.23809523809501</v>
      </c>
      <c r="S8" s="105">
        <v>342.5</v>
      </c>
      <c r="T8" s="104">
        <v>338.63636363636402</v>
      </c>
      <c r="U8" s="97">
        <v>333.33333333333297</v>
      </c>
      <c r="V8" s="97">
        <v>342.10526315789502</v>
      </c>
      <c r="W8" s="97">
        <v>332.5</v>
      </c>
      <c r="X8" s="97">
        <v>347.82608695652198</v>
      </c>
      <c r="Y8" s="97">
        <v>340</v>
      </c>
      <c r="Z8" s="97">
        <v>350</v>
      </c>
      <c r="AA8" s="104">
        <v>347.5</v>
      </c>
      <c r="AB8" s="103">
        <v>350</v>
      </c>
      <c r="AC8" s="102">
        <v>365.21739130434798</v>
      </c>
      <c r="AD8" s="97">
        <v>362.5</v>
      </c>
      <c r="AE8" s="97">
        <v>369.04761904761898</v>
      </c>
      <c r="AF8" s="97">
        <v>366</v>
      </c>
      <c r="AG8" s="101">
        <v>340</v>
      </c>
      <c r="AH8" s="97">
        <v>352.27272727272702</v>
      </c>
      <c r="AI8" s="97">
        <v>355.555555555556</v>
      </c>
      <c r="AJ8" s="98">
        <v>358.7</v>
      </c>
      <c r="AK8" s="100">
        <v>356.25</v>
      </c>
      <c r="AL8" s="97">
        <v>361.538461538462</v>
      </c>
      <c r="AM8" s="99">
        <v>350.92592592592598</v>
      </c>
      <c r="AN8" s="97">
        <v>360.86956521739103</v>
      </c>
      <c r="AO8" s="97">
        <v>362.5</v>
      </c>
      <c r="AP8" s="97">
        <v>387.5</v>
      </c>
      <c r="AQ8" s="97">
        <v>362.777777777778</v>
      </c>
      <c r="AR8" s="97">
        <v>349.09090909090901</v>
      </c>
      <c r="AS8" s="97">
        <v>350</v>
      </c>
      <c r="AT8" s="97">
        <v>361.76470588235298</v>
      </c>
      <c r="AU8" s="97">
        <v>364.28571428571399</v>
      </c>
      <c r="AV8" s="100">
        <v>368.18</v>
      </c>
      <c r="AW8" s="97">
        <v>365.26315789473699</v>
      </c>
      <c r="AX8" s="97">
        <v>376.47058823529397</v>
      </c>
      <c r="AY8" s="100">
        <v>382.5</v>
      </c>
      <c r="AZ8" s="97">
        <v>372.5</v>
      </c>
      <c r="BA8" s="97">
        <v>383.33333333333297</v>
      </c>
      <c r="BB8" s="97">
        <v>385.875</v>
      </c>
      <c r="BC8" s="97">
        <v>450.36241000000001</v>
      </c>
      <c r="BD8" s="97">
        <v>452.61422205000002</v>
      </c>
      <c r="BE8" s="97">
        <v>455.5</v>
      </c>
      <c r="BF8" s="97">
        <v>460.37583999999998</v>
      </c>
      <c r="BG8" s="97">
        <v>413.33333333333297</v>
      </c>
      <c r="BH8" s="97">
        <v>456.52173913043498</v>
      </c>
      <c r="BI8" s="97">
        <v>456.75</v>
      </c>
      <c r="BJ8" s="97">
        <v>454.11764705882399</v>
      </c>
      <c r="BK8" s="97">
        <v>467.64705882352899</v>
      </c>
      <c r="BL8" s="97">
        <v>470.45454545454498</v>
      </c>
      <c r="BM8" s="97">
        <v>457.89473684210498</v>
      </c>
      <c r="BN8" s="97">
        <v>457.5</v>
      </c>
      <c r="BO8" s="123">
        <v>500</v>
      </c>
      <c r="BP8" s="2">
        <v>505.5</v>
      </c>
    </row>
    <row r="9" spans="1:68" ht="15" customHeight="1" thickBot="1" x14ac:dyDescent="0.35">
      <c r="A9" s="118" t="s">
        <v>35</v>
      </c>
      <c r="B9" s="97">
        <v>279.55</v>
      </c>
      <c r="C9" s="97">
        <v>321</v>
      </c>
      <c r="D9" s="97">
        <v>329.375</v>
      </c>
      <c r="E9" s="97">
        <v>296.875</v>
      </c>
      <c r="F9" s="97">
        <v>302.777777777778</v>
      </c>
      <c r="G9" s="117">
        <v>304.21052631578902</v>
      </c>
      <c r="H9" s="102">
        <v>319.04761904761898</v>
      </c>
      <c r="I9" s="97">
        <v>336.11111111111097</v>
      </c>
      <c r="J9" s="97">
        <v>322.5</v>
      </c>
      <c r="K9" s="97">
        <v>330.95238095238102</v>
      </c>
      <c r="L9" s="128">
        <v>320</v>
      </c>
      <c r="M9" s="104">
        <v>314.375</v>
      </c>
      <c r="N9" s="97">
        <v>308</v>
      </c>
      <c r="O9" s="97">
        <v>305</v>
      </c>
      <c r="P9" s="97">
        <v>309.09090909090901</v>
      </c>
      <c r="Q9" s="102">
        <v>309.52380952380997</v>
      </c>
      <c r="R9" s="97">
        <v>295.23809523809501</v>
      </c>
      <c r="S9" s="105">
        <v>301.81818181818198</v>
      </c>
      <c r="T9" s="104">
        <v>298.18181818181802</v>
      </c>
      <c r="U9" s="97">
        <v>300</v>
      </c>
      <c r="V9" s="97">
        <v>304.21052631578902</v>
      </c>
      <c r="W9" s="97">
        <v>295</v>
      </c>
      <c r="X9" s="97">
        <v>306.81818181818198</v>
      </c>
      <c r="Y9" s="97">
        <v>297.72727272727298</v>
      </c>
      <c r="Z9" s="97">
        <v>306.66666666666703</v>
      </c>
      <c r="AA9" s="104">
        <v>302.38095238095201</v>
      </c>
      <c r="AB9" s="103">
        <v>316.66666666666703</v>
      </c>
      <c r="AC9" s="102">
        <v>339.13043478260897</v>
      </c>
      <c r="AD9" s="97">
        <v>319.04761904761898</v>
      </c>
      <c r="AE9" s="97">
        <v>335.71428571428601</v>
      </c>
      <c r="AF9" s="97">
        <v>322.91666666666703</v>
      </c>
      <c r="AG9" s="101">
        <v>302.5</v>
      </c>
      <c r="AH9" s="97">
        <v>315.21739130434798</v>
      </c>
      <c r="AI9" s="97">
        <v>310</v>
      </c>
      <c r="AJ9" s="98">
        <v>327.08</v>
      </c>
      <c r="AK9" s="100">
        <v>318.75</v>
      </c>
      <c r="AL9" s="97">
        <v>320.83333333333297</v>
      </c>
      <c r="AM9" s="99">
        <v>315.2</v>
      </c>
      <c r="AN9" s="97">
        <v>327.08333333333297</v>
      </c>
      <c r="AO9" s="97">
        <v>312.5</v>
      </c>
      <c r="AP9" s="97">
        <v>324.16666666666703</v>
      </c>
      <c r="AQ9" s="97">
        <v>321.052631578947</v>
      </c>
      <c r="AR9" s="97">
        <v>312.72727272727298</v>
      </c>
      <c r="AS9" s="97">
        <v>311.90476190476198</v>
      </c>
      <c r="AT9" s="97">
        <v>313.058823529412</v>
      </c>
      <c r="AU9" s="97">
        <v>315</v>
      </c>
      <c r="AV9" s="100">
        <v>331.25</v>
      </c>
      <c r="AW9" s="97">
        <v>330.31578947368399</v>
      </c>
      <c r="AX9" s="97">
        <v>338.23529411764702</v>
      </c>
      <c r="AY9" s="100">
        <v>347.5</v>
      </c>
      <c r="AZ9" s="97">
        <v>328.947368421053</v>
      </c>
      <c r="BA9" s="97">
        <v>343.75</v>
      </c>
      <c r="BB9" s="97">
        <v>352.941176470588</v>
      </c>
      <c r="BC9" s="97">
        <v>400.5</v>
      </c>
      <c r="BD9" s="97">
        <v>402.5025</v>
      </c>
      <c r="BE9" s="97">
        <v>405.142857142857</v>
      </c>
      <c r="BF9" s="97">
        <v>423.33333333333297</v>
      </c>
      <c r="BG9" s="97">
        <v>381.25</v>
      </c>
      <c r="BH9" s="97">
        <v>411.90476190476198</v>
      </c>
      <c r="BI9" s="97">
        <v>412.11071428571398</v>
      </c>
      <c r="BJ9" s="97">
        <v>415.58823529411802</v>
      </c>
      <c r="BK9" s="97">
        <v>417.64705882352899</v>
      </c>
      <c r="BL9" s="97">
        <v>431.81818181818198</v>
      </c>
      <c r="BM9" s="97">
        <v>443.68421052631601</v>
      </c>
      <c r="BN9" s="97">
        <v>463.88888888888903</v>
      </c>
      <c r="BO9" s="123">
        <v>470.47619047619003</v>
      </c>
      <c r="BP9" s="2">
        <v>473.88888888888903</v>
      </c>
    </row>
    <row r="10" spans="1:68" ht="15" customHeight="1" thickBot="1" x14ac:dyDescent="0.35">
      <c r="A10" s="118" t="s">
        <v>34</v>
      </c>
      <c r="B10" s="97">
        <v>292.21300000000002</v>
      </c>
      <c r="C10" s="97">
        <v>318.12799999999902</v>
      </c>
      <c r="D10" s="97">
        <v>365.90909090909003</v>
      </c>
      <c r="E10" s="97">
        <v>380.85561497326199</v>
      </c>
      <c r="F10" s="97">
        <v>444.86631016042799</v>
      </c>
      <c r="G10" s="117">
        <v>503.89610389610402</v>
      </c>
      <c r="H10" s="101">
        <v>474.38120702826598</v>
      </c>
      <c r="I10" s="97">
        <v>386.07600000000002</v>
      </c>
      <c r="J10" s="101">
        <v>386.11074683999999</v>
      </c>
      <c r="K10" s="97">
        <v>392.72668202492798</v>
      </c>
      <c r="L10" s="97">
        <v>392.72668202492798</v>
      </c>
      <c r="M10" s="104">
        <v>392.597402597403</v>
      </c>
      <c r="N10" s="97">
        <v>332.85123966942098</v>
      </c>
      <c r="O10" s="97">
        <v>359.59595959595998</v>
      </c>
      <c r="P10" s="97">
        <v>345.56677890011201</v>
      </c>
      <c r="Q10" s="102">
        <v>383.838383838384</v>
      </c>
      <c r="R10" s="97">
        <v>359.43722943722901</v>
      </c>
      <c r="S10" s="105">
        <v>390</v>
      </c>
      <c r="T10" s="104">
        <v>361.90476190476198</v>
      </c>
      <c r="U10" s="97">
        <v>352.27272727272702</v>
      </c>
      <c r="V10" s="97">
        <v>328.87700534759398</v>
      </c>
      <c r="W10" s="97">
        <v>327.27272727272702</v>
      </c>
      <c r="X10" s="97">
        <v>335.53178847296499</v>
      </c>
      <c r="Y10" s="97">
        <v>340.90909090909099</v>
      </c>
      <c r="Z10" s="97">
        <v>325.45454545454498</v>
      </c>
      <c r="AA10" s="104">
        <v>318.14306750368098</v>
      </c>
      <c r="AB10" s="103">
        <v>325.45454545454498</v>
      </c>
      <c r="AC10" s="102">
        <v>361.36363636363598</v>
      </c>
      <c r="AD10" s="97">
        <v>338.38333333333298</v>
      </c>
      <c r="AE10" s="97">
        <v>362.62626262626299</v>
      </c>
      <c r="AF10" s="97">
        <v>338.15937149270502</v>
      </c>
      <c r="AG10" s="101">
        <v>315.07</v>
      </c>
      <c r="AH10" s="97">
        <v>319.21028466483</v>
      </c>
      <c r="AI10" s="97">
        <v>288.63923076923101</v>
      </c>
      <c r="AJ10" s="98">
        <v>289.23</v>
      </c>
      <c r="AK10" s="100">
        <v>276.82</v>
      </c>
      <c r="AL10" s="97">
        <v>279.135642135642</v>
      </c>
      <c r="AM10" s="99">
        <v>271.885521885522</v>
      </c>
      <c r="AN10" s="97">
        <v>247.438707226557</v>
      </c>
      <c r="AO10" s="97">
        <v>263.22257053291497</v>
      </c>
      <c r="AP10" s="97">
        <v>280</v>
      </c>
      <c r="AQ10" s="97">
        <v>350.45454545454498</v>
      </c>
      <c r="AR10" s="97">
        <v>327.27272727272702</v>
      </c>
      <c r="AS10" s="97">
        <v>368.18181818181802</v>
      </c>
      <c r="AT10" s="97">
        <v>400.90909090909099</v>
      </c>
      <c r="AU10" s="97">
        <v>431.81818181818198</v>
      </c>
      <c r="AV10" s="100">
        <v>454.98</v>
      </c>
      <c r="AW10" s="97">
        <v>453.817069780373</v>
      </c>
      <c r="AX10" s="97">
        <v>442.72727272727298</v>
      </c>
      <c r="AY10" s="100">
        <v>528.57000000000005</v>
      </c>
      <c r="AZ10" s="97">
        <v>509.09090909090901</v>
      </c>
      <c r="BA10" s="97">
        <v>487.27272727272702</v>
      </c>
      <c r="BB10" s="97">
        <v>480.362167</v>
      </c>
      <c r="BC10" s="97">
        <v>475.76</v>
      </c>
      <c r="BD10" s="97">
        <v>436.36363636363598</v>
      </c>
      <c r="BE10" s="97">
        <v>434.24242424242402</v>
      </c>
      <c r="BF10" s="97">
        <v>435.63636363636402</v>
      </c>
      <c r="BG10" s="97">
        <v>400</v>
      </c>
      <c r="BH10" s="97">
        <v>421.81818181818198</v>
      </c>
      <c r="BI10" s="97">
        <v>422.029090909091</v>
      </c>
      <c r="BJ10" s="97">
        <v>422.00135476000003</v>
      </c>
      <c r="BK10" s="97">
        <v>423.63636363636402</v>
      </c>
      <c r="BL10" s="97">
        <v>451.51515151515201</v>
      </c>
      <c r="BM10" s="97">
        <v>493.93939393939399</v>
      </c>
      <c r="BN10" s="97">
        <v>490.90909090909099</v>
      </c>
      <c r="BO10" s="123">
        <v>496.36363636363598</v>
      </c>
      <c r="BP10" s="2">
        <v>498.90909090909099</v>
      </c>
    </row>
    <row r="11" spans="1:68" ht="15" customHeight="1" thickBot="1" x14ac:dyDescent="0.35">
      <c r="A11" s="118" t="s">
        <v>33</v>
      </c>
      <c r="B11" s="97">
        <v>823.76499999999999</v>
      </c>
      <c r="C11" s="97">
        <v>1047.2225000000001</v>
      </c>
      <c r="D11" s="97">
        <v>1016.66666666667</v>
      </c>
      <c r="E11" s="97">
        <v>841.66666666666697</v>
      </c>
      <c r="F11" s="97">
        <v>975</v>
      </c>
      <c r="G11" s="117">
        <v>975</v>
      </c>
      <c r="H11" s="102">
        <v>1042.8571428571399</v>
      </c>
      <c r="I11" s="97">
        <v>1128.57142857143</v>
      </c>
      <c r="J11" s="97">
        <v>1042.8571428571399</v>
      </c>
      <c r="K11" s="108">
        <v>1025</v>
      </c>
      <c r="L11" s="128">
        <v>968.51833333333298</v>
      </c>
      <c r="M11" s="104">
        <v>956</v>
      </c>
      <c r="N11" s="97">
        <v>900</v>
      </c>
      <c r="O11" s="97">
        <v>1075</v>
      </c>
      <c r="P11" s="97">
        <v>1120</v>
      </c>
      <c r="Q11" s="102">
        <v>1025</v>
      </c>
      <c r="R11" s="97">
        <v>1100</v>
      </c>
      <c r="S11" s="105">
        <v>978.58058849362999</v>
      </c>
      <c r="T11" s="104">
        <v>998.5</v>
      </c>
      <c r="U11" s="97">
        <v>1100</v>
      </c>
      <c r="V11" s="97">
        <v>1100</v>
      </c>
      <c r="W11" s="97">
        <v>1000</v>
      </c>
      <c r="X11" s="97">
        <v>980.13199999999995</v>
      </c>
      <c r="Y11" s="97">
        <v>1050</v>
      </c>
      <c r="Z11" s="97">
        <v>1012.5</v>
      </c>
      <c r="AA11" s="104">
        <v>1066.6666666666699</v>
      </c>
      <c r="AB11" s="103">
        <v>1012.5</v>
      </c>
      <c r="AC11" s="102">
        <v>1020.4732698</v>
      </c>
      <c r="AD11" s="97">
        <v>1100</v>
      </c>
      <c r="AE11" s="97">
        <v>1033.3333333333301</v>
      </c>
      <c r="AF11" s="97">
        <v>986.66666666667004</v>
      </c>
      <c r="AG11" s="101">
        <v>966.66</v>
      </c>
      <c r="AH11" s="97">
        <v>950</v>
      </c>
      <c r="AI11" s="97">
        <v>907.40666666666698</v>
      </c>
      <c r="AJ11" s="98">
        <v>1100</v>
      </c>
      <c r="AK11" s="100">
        <v>1087.4100000000001</v>
      </c>
      <c r="AL11" s="97">
        <v>1025</v>
      </c>
      <c r="AM11" s="99">
        <v>1033.3333333333301</v>
      </c>
      <c r="AN11" s="97">
        <v>1100</v>
      </c>
      <c r="AO11" s="97">
        <v>1150</v>
      </c>
      <c r="AP11" s="97">
        <v>1203.3333333333301</v>
      </c>
      <c r="AQ11" s="97">
        <v>1233.3333333333301</v>
      </c>
      <c r="AR11" s="97">
        <v>1233.3333333333301</v>
      </c>
      <c r="AS11" s="97">
        <v>1250</v>
      </c>
      <c r="AT11" s="97">
        <v>1200.6372714199999</v>
      </c>
      <c r="AU11" s="97">
        <v>1207</v>
      </c>
      <c r="AV11" s="100">
        <v>1213.33</v>
      </c>
      <c r="AW11" s="97">
        <v>1200</v>
      </c>
      <c r="AX11" s="97">
        <v>1220</v>
      </c>
      <c r="AY11" s="98">
        <v>1150</v>
      </c>
      <c r="AZ11" s="97">
        <v>1200</v>
      </c>
      <c r="BA11" s="97">
        <v>1200</v>
      </c>
      <c r="BB11" s="97">
        <v>1250</v>
      </c>
      <c r="BC11" s="97">
        <v>1300</v>
      </c>
      <c r="BD11" s="97">
        <v>1306.5</v>
      </c>
      <c r="BE11" s="97">
        <v>1300.4731280000001</v>
      </c>
      <c r="BF11" s="97">
        <v>1280</v>
      </c>
      <c r="BG11" s="97">
        <v>1250</v>
      </c>
      <c r="BH11" s="97">
        <v>1250.4831200000001</v>
      </c>
      <c r="BI11" s="97">
        <v>1251.10836156</v>
      </c>
      <c r="BJ11" s="97">
        <v>1253</v>
      </c>
      <c r="BK11" s="97">
        <v>1260</v>
      </c>
      <c r="BL11" s="97">
        <v>1300</v>
      </c>
      <c r="BM11" s="97">
        <v>1350</v>
      </c>
      <c r="BN11" s="97">
        <v>1350</v>
      </c>
      <c r="BO11" s="123">
        <v>1360</v>
      </c>
      <c r="BP11" s="2">
        <v>1363</v>
      </c>
    </row>
    <row r="12" spans="1:68" ht="15" customHeight="1" thickBot="1" x14ac:dyDescent="0.35">
      <c r="A12" s="118" t="s">
        <v>32</v>
      </c>
      <c r="B12" s="97">
        <v>907.86</v>
      </c>
      <c r="C12" s="97">
        <v>1036.96047619047</v>
      </c>
      <c r="D12" s="97">
        <v>1139.2857142857099</v>
      </c>
      <c r="E12" s="97">
        <v>856.69191919191906</v>
      </c>
      <c r="F12" s="97">
        <v>1044.44444444444</v>
      </c>
      <c r="G12" s="117">
        <v>1093.75</v>
      </c>
      <c r="H12" s="102">
        <v>1190</v>
      </c>
      <c r="I12" s="97">
        <v>1188.8888888888901</v>
      </c>
      <c r="J12" s="97">
        <v>1112.5</v>
      </c>
      <c r="K12" s="108">
        <v>1103.6600000000001</v>
      </c>
      <c r="L12" s="128">
        <v>960</v>
      </c>
      <c r="M12" s="104">
        <v>960</v>
      </c>
      <c r="N12" s="97">
        <v>1000</v>
      </c>
      <c r="O12" s="97">
        <v>1150</v>
      </c>
      <c r="P12" s="97">
        <v>1105.55555555556</v>
      </c>
      <c r="Q12" s="102">
        <v>1100</v>
      </c>
      <c r="R12" s="97">
        <v>1066.6666666666699</v>
      </c>
      <c r="S12" s="105">
        <v>1081.25</v>
      </c>
      <c r="T12" s="104">
        <v>1103.3333333333301</v>
      </c>
      <c r="U12" s="97">
        <v>1136.6666666666699</v>
      </c>
      <c r="V12" s="97">
        <v>1150</v>
      </c>
      <c r="W12" s="97">
        <v>1200</v>
      </c>
      <c r="X12" s="97">
        <v>1175</v>
      </c>
      <c r="Y12" s="97">
        <v>1100</v>
      </c>
      <c r="Z12" s="97">
        <v>1051.4705882352901</v>
      </c>
      <c r="AA12" s="104">
        <v>1106.6666666666699</v>
      </c>
      <c r="AB12" s="103">
        <v>1051.4705882352901</v>
      </c>
      <c r="AC12" s="102">
        <v>1166.6666666666699</v>
      </c>
      <c r="AD12" s="97">
        <v>1150</v>
      </c>
      <c r="AE12" s="97">
        <v>1100</v>
      </c>
      <c r="AF12" s="97">
        <v>1076.6666666666699</v>
      </c>
      <c r="AG12" s="101">
        <v>1100</v>
      </c>
      <c r="AH12" s="97">
        <v>1175</v>
      </c>
      <c r="AI12" s="97">
        <v>1173.3333333333301</v>
      </c>
      <c r="AJ12" s="98">
        <v>1150</v>
      </c>
      <c r="AK12" s="98">
        <v>1173.33</v>
      </c>
      <c r="AL12" s="97">
        <v>1207.7777777777801</v>
      </c>
      <c r="AM12" s="99">
        <v>1210</v>
      </c>
      <c r="AN12" s="97">
        <v>1240</v>
      </c>
      <c r="AO12" s="97">
        <v>1300</v>
      </c>
      <c r="AP12" s="97">
        <v>1320</v>
      </c>
      <c r="AQ12" s="97">
        <v>1315.4813260000001</v>
      </c>
      <c r="AR12" s="97">
        <v>1321.427318</v>
      </c>
      <c r="AS12" s="97">
        <v>1330</v>
      </c>
      <c r="AT12" s="97">
        <v>1310</v>
      </c>
      <c r="AU12" s="97">
        <v>1300</v>
      </c>
      <c r="AV12" s="98">
        <v>1350</v>
      </c>
      <c r="AW12" s="109">
        <v>1350.573128</v>
      </c>
      <c r="AX12" s="97">
        <v>1360</v>
      </c>
      <c r="AY12" s="98">
        <v>1250</v>
      </c>
      <c r="AZ12" s="97">
        <v>1300</v>
      </c>
      <c r="BA12" s="97">
        <v>1300</v>
      </c>
      <c r="BB12" s="97">
        <v>1365.51724137931</v>
      </c>
      <c r="BC12" s="97">
        <v>1550</v>
      </c>
      <c r="BD12" s="97">
        <v>1557.75</v>
      </c>
      <c r="BE12" s="97">
        <v>1500</v>
      </c>
      <c r="BF12" s="97">
        <v>1510.647543</v>
      </c>
      <c r="BG12" s="97">
        <v>1500</v>
      </c>
      <c r="BH12" s="97">
        <v>1552.49216</v>
      </c>
      <c r="BI12" s="101">
        <v>1553.4236552960001</v>
      </c>
      <c r="BJ12" s="97">
        <v>1548.3614500000001</v>
      </c>
      <c r="BK12" s="97">
        <v>1550</v>
      </c>
      <c r="BL12" s="108">
        <v>1560</v>
      </c>
      <c r="BM12" s="97">
        <v>1520</v>
      </c>
      <c r="BN12" s="108">
        <v>1550</v>
      </c>
      <c r="BO12" s="95">
        <v>1555</v>
      </c>
      <c r="BP12" s="2">
        <v>1557</v>
      </c>
    </row>
    <row r="13" spans="1:68" ht="15" customHeight="1" thickBot="1" x14ac:dyDescent="0.35">
      <c r="A13" s="118" t="s">
        <v>31</v>
      </c>
      <c r="B13" s="97">
        <v>131.19</v>
      </c>
      <c r="C13" s="97">
        <v>137.619047619047</v>
      </c>
      <c r="D13" s="97">
        <v>133.636363636364</v>
      </c>
      <c r="E13" s="97">
        <v>144.375</v>
      </c>
      <c r="F13" s="97">
        <v>145.71428571428601</v>
      </c>
      <c r="G13" s="117">
        <v>160.625</v>
      </c>
      <c r="H13" s="102">
        <v>154.11764705882399</v>
      </c>
      <c r="I13" s="97">
        <v>159.41176470588201</v>
      </c>
      <c r="J13" s="97">
        <v>170</v>
      </c>
      <c r="K13" s="97">
        <v>162.222222222222</v>
      </c>
      <c r="L13" s="97">
        <v>161.222222222222</v>
      </c>
      <c r="M13" s="104">
        <v>158.82352941176501</v>
      </c>
      <c r="N13" s="97">
        <v>157.272727272727</v>
      </c>
      <c r="O13" s="97">
        <v>154.11764705882399</v>
      </c>
      <c r="P13" s="97">
        <v>153.333333333333</v>
      </c>
      <c r="Q13" s="102">
        <v>149.47368421052599</v>
      </c>
      <c r="R13" s="97">
        <v>149.41176470588201</v>
      </c>
      <c r="S13" s="105">
        <v>151.81818181818201</v>
      </c>
      <c r="T13" s="104">
        <v>154.09090909090901</v>
      </c>
      <c r="U13" s="97">
        <v>149.47368421052599</v>
      </c>
      <c r="V13" s="97">
        <v>148.75</v>
      </c>
      <c r="W13" s="97">
        <v>150.42105263157899</v>
      </c>
      <c r="X13" s="97">
        <v>150.5</v>
      </c>
      <c r="Y13" s="97">
        <v>152.35294117647101</v>
      </c>
      <c r="Z13" s="97">
        <v>150.666666666667</v>
      </c>
      <c r="AA13" s="104">
        <v>152.941176470588</v>
      </c>
      <c r="AB13" s="103">
        <v>150.666666666667</v>
      </c>
      <c r="AC13" s="102">
        <v>152.105263157895</v>
      </c>
      <c r="AD13" s="97">
        <v>162.35294117647101</v>
      </c>
      <c r="AE13" s="97">
        <v>152.63157894736801</v>
      </c>
      <c r="AF13" s="97">
        <v>152.63157894736801</v>
      </c>
      <c r="AG13" s="101">
        <v>154.28</v>
      </c>
      <c r="AH13" s="97">
        <v>149.47368421052599</v>
      </c>
      <c r="AI13" s="97">
        <v>138.18181818181799</v>
      </c>
      <c r="AJ13" s="100">
        <v>144.12</v>
      </c>
      <c r="AK13" s="98">
        <v>145.26453000000001</v>
      </c>
      <c r="AL13" s="97">
        <v>147.14265700000001</v>
      </c>
      <c r="AM13" s="99">
        <v>150.142857142857</v>
      </c>
      <c r="AN13" s="97">
        <v>149.333333333333</v>
      </c>
      <c r="AO13" s="97">
        <v>154.28571428571399</v>
      </c>
      <c r="AP13" s="97">
        <v>163.75</v>
      </c>
      <c r="AQ13" s="97">
        <v>168</v>
      </c>
      <c r="AR13" s="97">
        <v>170.01532700000001</v>
      </c>
      <c r="AS13" s="97">
        <v>170.84623149999999</v>
      </c>
      <c r="AT13" s="97">
        <v>170.6942817</v>
      </c>
      <c r="AU13" s="97">
        <v>171.38519400000001</v>
      </c>
      <c r="AV13" s="98">
        <v>170.274361</v>
      </c>
      <c r="AW13" s="97">
        <v>170.853623</v>
      </c>
      <c r="AX13" s="97">
        <v>170</v>
      </c>
      <c r="AY13" s="98">
        <v>164</v>
      </c>
      <c r="AZ13" s="97">
        <v>168</v>
      </c>
      <c r="BA13" s="97">
        <v>170</v>
      </c>
      <c r="BB13" s="97">
        <v>180</v>
      </c>
      <c r="BC13" s="97">
        <v>180.5</v>
      </c>
      <c r="BD13" s="97">
        <v>181.666666666667</v>
      </c>
      <c r="BE13" s="97">
        <v>182.472196</v>
      </c>
      <c r="BF13" s="97">
        <v>185</v>
      </c>
      <c r="BG13" s="97">
        <v>193.333333333333</v>
      </c>
      <c r="BH13" s="97">
        <v>195</v>
      </c>
      <c r="BI13" s="97">
        <v>195.11699999999999</v>
      </c>
      <c r="BJ13" s="97">
        <v>200</v>
      </c>
      <c r="BK13" s="97">
        <v>250</v>
      </c>
      <c r="BL13" s="97">
        <v>250</v>
      </c>
      <c r="BM13" s="97">
        <v>252</v>
      </c>
      <c r="BN13" s="97">
        <v>255</v>
      </c>
      <c r="BO13" s="123">
        <v>265.78947368421098</v>
      </c>
      <c r="BP13" s="2">
        <v>266.86666666666702</v>
      </c>
    </row>
    <row r="14" spans="1:68" ht="15" customHeight="1" thickBot="1" x14ac:dyDescent="0.35">
      <c r="A14" s="118" t="s">
        <v>30</v>
      </c>
      <c r="B14" s="97">
        <v>175.2</v>
      </c>
      <c r="C14" s="97">
        <v>157.222222222222</v>
      </c>
      <c r="D14" s="97">
        <v>157</v>
      </c>
      <c r="E14" s="97">
        <v>199.444444444444</v>
      </c>
      <c r="F14" s="97">
        <v>199.894736842105</v>
      </c>
      <c r="G14" s="117">
        <v>196.5</v>
      </c>
      <c r="H14" s="102">
        <v>204.76190476190499</v>
      </c>
      <c r="I14" s="97">
        <v>204.11764705882399</v>
      </c>
      <c r="J14" s="97">
        <v>213</v>
      </c>
      <c r="K14" s="97">
        <v>193.333333333333</v>
      </c>
      <c r="L14" s="97">
        <v>193.53333333333299</v>
      </c>
      <c r="M14" s="104">
        <v>192.11764705882399</v>
      </c>
      <c r="N14" s="97">
        <v>205.65217391304299</v>
      </c>
      <c r="O14" s="97">
        <v>184.5</v>
      </c>
      <c r="P14" s="97">
        <v>192.272727272727</v>
      </c>
      <c r="Q14" s="102">
        <v>189.52380952381</v>
      </c>
      <c r="R14" s="97">
        <v>183.04347826086999</v>
      </c>
      <c r="S14" s="105">
        <v>180.416666666667</v>
      </c>
      <c r="T14" s="104">
        <v>181.666666666667</v>
      </c>
      <c r="U14" s="97">
        <v>178.18181818181799</v>
      </c>
      <c r="V14" s="97">
        <v>181.57894736842101</v>
      </c>
      <c r="W14" s="97">
        <v>184.34782608695701</v>
      </c>
      <c r="X14" s="97">
        <v>180.71428571428601</v>
      </c>
      <c r="Y14" s="97">
        <v>178</v>
      </c>
      <c r="Z14" s="97">
        <v>178.18181818181799</v>
      </c>
      <c r="AA14" s="104">
        <v>180</v>
      </c>
      <c r="AB14" s="103">
        <v>178.18181818181799</v>
      </c>
      <c r="AC14" s="102">
        <v>180.25</v>
      </c>
      <c r="AD14" s="97">
        <v>183.80952380952399</v>
      </c>
      <c r="AE14" s="97">
        <v>180.434782608696</v>
      </c>
      <c r="AF14" s="97">
        <v>178.57142857142901</v>
      </c>
      <c r="AG14" s="101">
        <v>181.25</v>
      </c>
      <c r="AH14" s="97">
        <v>183.91304347826099</v>
      </c>
      <c r="AI14" s="97">
        <v>176.31578947368399</v>
      </c>
      <c r="AJ14" s="100">
        <v>178.33</v>
      </c>
      <c r="AK14" s="98">
        <v>176.25</v>
      </c>
      <c r="AL14" s="97">
        <v>180</v>
      </c>
      <c r="AM14" s="99">
        <v>182.8</v>
      </c>
      <c r="AN14" s="97">
        <v>170.869565217391</v>
      </c>
      <c r="AO14" s="97">
        <v>182.38095238095201</v>
      </c>
      <c r="AP14" s="97">
        <v>183.91304347826099</v>
      </c>
      <c r="AQ14" s="97">
        <v>184.54545454545499</v>
      </c>
      <c r="AR14" s="97">
        <v>183.636363636364</v>
      </c>
      <c r="AS14" s="97">
        <v>200.25170068027199</v>
      </c>
      <c r="AT14" s="97">
        <v>198.46281439800001</v>
      </c>
      <c r="AU14" s="97">
        <v>200.38561290000001</v>
      </c>
      <c r="AV14" s="100">
        <v>198.29</v>
      </c>
      <c r="AW14" s="97">
        <v>198.31764705882401</v>
      </c>
      <c r="AX14" s="97">
        <v>198.82352941176501</v>
      </c>
      <c r="AY14" s="100">
        <v>194.76</v>
      </c>
      <c r="AZ14" s="97">
        <v>202.222222222222</v>
      </c>
      <c r="BA14" s="97">
        <v>197.64705882352899</v>
      </c>
      <c r="BB14" s="97">
        <v>199.875</v>
      </c>
      <c r="BC14" s="97">
        <v>218.42105263157899</v>
      </c>
      <c r="BD14" s="97">
        <v>197</v>
      </c>
      <c r="BE14" s="97">
        <v>197.36842105263199</v>
      </c>
      <c r="BF14" s="97">
        <v>214.166666666667</v>
      </c>
      <c r="BG14" s="97">
        <v>235.71428571428601</v>
      </c>
      <c r="BH14" s="97">
        <v>262.72727272727298</v>
      </c>
      <c r="BI14" s="97">
        <v>262.88490909090899</v>
      </c>
      <c r="BJ14" s="97">
        <v>270.58823529411802</v>
      </c>
      <c r="BK14" s="97">
        <v>287.058823529412</v>
      </c>
      <c r="BL14" s="97">
        <v>287.5</v>
      </c>
      <c r="BM14" s="97">
        <v>277.222222222222</v>
      </c>
      <c r="BN14" s="97">
        <v>285.90476190476198</v>
      </c>
      <c r="BO14" s="123">
        <v>295</v>
      </c>
      <c r="BP14" s="2">
        <v>297.68421052631601</v>
      </c>
    </row>
    <row r="15" spans="1:68" ht="15" customHeight="1" thickBot="1" x14ac:dyDescent="0.35">
      <c r="A15" s="118" t="s">
        <v>29</v>
      </c>
      <c r="B15" s="97">
        <v>1569.47</v>
      </c>
      <c r="C15" s="97">
        <v>1802.38095238095</v>
      </c>
      <c r="D15" s="97">
        <v>1772.72727272727</v>
      </c>
      <c r="E15" s="97">
        <v>1828.57142857143</v>
      </c>
      <c r="F15" s="97">
        <v>1825</v>
      </c>
      <c r="G15" s="117">
        <v>1890</v>
      </c>
      <c r="H15" s="102">
        <v>1887.5</v>
      </c>
      <c r="I15" s="97">
        <v>1800</v>
      </c>
      <c r="J15" s="97">
        <v>1811.1111111111099</v>
      </c>
      <c r="K15" s="97">
        <v>1790</v>
      </c>
      <c r="L15" s="128">
        <v>1752</v>
      </c>
      <c r="M15" s="104">
        <v>1733.3333333333301</v>
      </c>
      <c r="N15" s="97">
        <v>1805</v>
      </c>
      <c r="O15" s="97">
        <v>1983.3333333333301</v>
      </c>
      <c r="P15" s="97">
        <v>1750</v>
      </c>
      <c r="Q15" s="102">
        <v>1850</v>
      </c>
      <c r="R15" s="97">
        <v>1785.7142857142901</v>
      </c>
      <c r="S15" s="105">
        <v>1721.05263157895</v>
      </c>
      <c r="T15" s="104">
        <v>1785.7142857142901</v>
      </c>
      <c r="U15" s="97">
        <v>1700</v>
      </c>
      <c r="V15" s="97">
        <v>1807.5</v>
      </c>
      <c r="W15" s="97">
        <v>1790</v>
      </c>
      <c r="X15" s="97">
        <v>1716.6666666666699</v>
      </c>
      <c r="Y15" s="97">
        <v>1700</v>
      </c>
      <c r="Z15" s="97">
        <v>1685.7142857142901</v>
      </c>
      <c r="AA15" s="104">
        <v>1700</v>
      </c>
      <c r="AB15" s="103">
        <v>1805.7142857142901</v>
      </c>
      <c r="AC15" s="102">
        <v>1842.8571428571399</v>
      </c>
      <c r="AD15" s="97">
        <v>1900.5243897</v>
      </c>
      <c r="AE15" s="97">
        <v>1950</v>
      </c>
      <c r="AF15" s="97">
        <v>2006.6666666666699</v>
      </c>
      <c r="AG15" s="101">
        <v>1980</v>
      </c>
      <c r="AH15" s="97">
        <v>2001.35</v>
      </c>
      <c r="AI15" s="97">
        <v>2050.3287690000002</v>
      </c>
      <c r="AJ15" s="100">
        <v>2042.86</v>
      </c>
      <c r="AK15" s="98">
        <v>2080</v>
      </c>
      <c r="AL15" s="97">
        <v>2133.3333333333298</v>
      </c>
      <c r="AM15" s="99">
        <v>2087.4285714285702</v>
      </c>
      <c r="AN15" s="97">
        <v>2100</v>
      </c>
      <c r="AO15" s="97">
        <v>2170</v>
      </c>
      <c r="AP15" s="97">
        <v>2180.4137850000002</v>
      </c>
      <c r="AQ15" s="97">
        <v>2155.437512</v>
      </c>
      <c r="AR15" s="97">
        <v>2140</v>
      </c>
      <c r="AS15" s="97">
        <v>2140</v>
      </c>
      <c r="AT15" s="97">
        <v>2083.3333333333298</v>
      </c>
      <c r="AU15" s="97">
        <v>2114.2857142857101</v>
      </c>
      <c r="AV15" s="100">
        <v>2124.29</v>
      </c>
      <c r="AW15" s="97">
        <v>2140</v>
      </c>
      <c r="AX15" s="97">
        <v>2100</v>
      </c>
      <c r="AY15" s="100">
        <v>2157.14</v>
      </c>
      <c r="AZ15" s="97">
        <v>2170</v>
      </c>
      <c r="BA15" s="97">
        <v>2233.3333333333298</v>
      </c>
      <c r="BB15" s="97">
        <v>2300</v>
      </c>
      <c r="BC15" s="97">
        <v>2401.3721300000002</v>
      </c>
      <c r="BD15" s="97">
        <v>2400</v>
      </c>
      <c r="BE15" s="97">
        <v>2412.7385134000001</v>
      </c>
      <c r="BF15" s="97">
        <v>2500</v>
      </c>
      <c r="BG15" s="97">
        <v>2416.6666666666702</v>
      </c>
      <c r="BH15" s="97">
        <v>2515.7142857142899</v>
      </c>
      <c r="BI15" s="97">
        <v>2750</v>
      </c>
      <c r="BJ15" s="97">
        <v>2766.6666666666702</v>
      </c>
      <c r="BK15" s="97">
        <v>2837.5</v>
      </c>
      <c r="BL15" s="97">
        <v>2866.6666666666702</v>
      </c>
      <c r="BM15" s="97">
        <v>2816.6666666666702</v>
      </c>
      <c r="BN15" s="97">
        <v>2866.6666666666702</v>
      </c>
      <c r="BO15" s="123">
        <v>2941.6666666666702</v>
      </c>
      <c r="BP15">
        <v>2943</v>
      </c>
    </row>
    <row r="16" spans="1:68" ht="15" customHeight="1" thickBot="1" x14ac:dyDescent="0.35">
      <c r="A16" s="118" t="s">
        <v>28</v>
      </c>
      <c r="B16" s="97">
        <v>192.45</v>
      </c>
      <c r="C16" s="97">
        <v>264.64116666666598</v>
      </c>
      <c r="D16" s="97">
        <v>253.75262605041999</v>
      </c>
      <c r="E16" s="97">
        <v>289.23280423280403</v>
      </c>
      <c r="F16" s="97">
        <v>290.04260651629102</v>
      </c>
      <c r="G16" s="117">
        <v>306.444805371592</v>
      </c>
      <c r="H16" s="102">
        <v>338.03904170363802</v>
      </c>
      <c r="I16" s="97">
        <v>283.33</v>
      </c>
      <c r="J16" s="97">
        <v>294.57142857142901</v>
      </c>
      <c r="K16" s="97">
        <v>293.87755102040802</v>
      </c>
      <c r="L16" s="128">
        <v>295.38461538461502</v>
      </c>
      <c r="M16" s="104">
        <v>279.56115779645199</v>
      </c>
      <c r="N16" s="97">
        <v>258</v>
      </c>
      <c r="O16" s="97">
        <v>136.68539879720001</v>
      </c>
      <c r="P16" s="97">
        <v>140.71428571428601</v>
      </c>
      <c r="Q16" s="102">
        <v>132.29813664596301</v>
      </c>
      <c r="R16" s="97">
        <v>138.36394872472599</v>
      </c>
      <c r="S16" s="105">
        <v>147.98321217825901</v>
      </c>
      <c r="T16" s="104">
        <v>143.21428571428601</v>
      </c>
      <c r="U16" s="97">
        <v>100.66686674669801</v>
      </c>
      <c r="V16" s="97">
        <v>107.030075187969</v>
      </c>
      <c r="W16" s="97">
        <v>98.700680272108897</v>
      </c>
      <c r="X16" s="97">
        <v>95.357142857142904</v>
      </c>
      <c r="Y16" s="97">
        <v>107.210884353742</v>
      </c>
      <c r="Z16" s="97">
        <v>100.006211180124</v>
      </c>
      <c r="AA16" s="104">
        <v>106.12244897959199</v>
      </c>
      <c r="AB16" s="103">
        <v>109.006211180124</v>
      </c>
      <c r="AC16" s="102">
        <v>150.28571428571399</v>
      </c>
      <c r="AD16" s="97">
        <v>117.177619047619</v>
      </c>
      <c r="AE16" s="97">
        <v>109.04761904761899</v>
      </c>
      <c r="AF16" s="97">
        <v>137.945424995937</v>
      </c>
      <c r="AG16" s="101">
        <v>126.9</v>
      </c>
      <c r="AH16" s="97">
        <v>129.94698412698401</v>
      </c>
      <c r="AI16" s="97">
        <v>131.80699999999999</v>
      </c>
      <c r="AJ16" s="100">
        <v>156.87</v>
      </c>
      <c r="AK16" s="98">
        <v>149.37</v>
      </c>
      <c r="AL16" s="97">
        <v>147.48729531338199</v>
      </c>
      <c r="AM16" s="99">
        <v>148.624338624339</v>
      </c>
      <c r="AN16" s="97">
        <v>134.760051712993</v>
      </c>
      <c r="AO16" s="97">
        <v>171.80733442802401</v>
      </c>
      <c r="AP16" s="97">
        <v>182.648007165249</v>
      </c>
      <c r="AQ16" s="97">
        <v>208.38775510204101</v>
      </c>
      <c r="AR16" s="97">
        <v>222.33766233766201</v>
      </c>
      <c r="AS16" s="97">
        <v>251.012404961985</v>
      </c>
      <c r="AT16" s="97">
        <v>263.49206349206298</v>
      </c>
      <c r="AU16" s="97">
        <v>265.900621118012</v>
      </c>
      <c r="AV16" s="100">
        <v>259.32</v>
      </c>
      <c r="AW16" s="97">
        <v>244.11027568922299</v>
      </c>
      <c r="AX16" s="97">
        <v>243.73897707231001</v>
      </c>
      <c r="AY16" s="100">
        <v>264.97000000000003</v>
      </c>
      <c r="AZ16" s="97">
        <v>306.82539682539698</v>
      </c>
      <c r="BA16" s="97">
        <v>272.26890756302498</v>
      </c>
      <c r="BB16" s="97">
        <v>307.142857142857</v>
      </c>
      <c r="BC16" s="97">
        <v>357.37299999999999</v>
      </c>
      <c r="BD16" s="97">
        <v>359.87461100000002</v>
      </c>
      <c r="BE16" s="97">
        <v>321.68277837450802</v>
      </c>
      <c r="BF16" s="97">
        <v>315.569489334195</v>
      </c>
      <c r="BG16" s="97">
        <v>269.642857142857</v>
      </c>
      <c r="BH16" s="97">
        <v>288.253562294483</v>
      </c>
      <c r="BI16" s="97">
        <v>288.42651443186003</v>
      </c>
      <c r="BJ16" s="97">
        <v>277.20588235294099</v>
      </c>
      <c r="BK16" s="97">
        <v>272.94081031105202</v>
      </c>
      <c r="BL16" s="97">
        <v>273.39572192513401</v>
      </c>
      <c r="BM16" s="97">
        <v>272.09860755896602</v>
      </c>
      <c r="BN16" s="97">
        <v>270.26292335115897</v>
      </c>
      <c r="BO16" s="123">
        <v>280.01587301587301</v>
      </c>
      <c r="BP16" s="2">
        <v>280</v>
      </c>
    </row>
    <row r="17" spans="1:68" ht="15" customHeight="1" thickBot="1" x14ac:dyDescent="0.35">
      <c r="A17" s="118" t="s">
        <v>27</v>
      </c>
      <c r="B17" s="97">
        <v>180.13</v>
      </c>
      <c r="C17" s="97">
        <v>254.48433333333301</v>
      </c>
      <c r="D17" s="97">
        <v>254.235038610039</v>
      </c>
      <c r="E17" s="97">
        <v>296.19047619047598</v>
      </c>
      <c r="F17" s="97">
        <v>302.36842105263202</v>
      </c>
      <c r="G17" s="117">
        <v>308.07142857142901</v>
      </c>
      <c r="H17" s="102">
        <v>310</v>
      </c>
      <c r="I17" s="97">
        <v>315.94499999999999</v>
      </c>
      <c r="J17" s="97">
        <v>329.15789473684202</v>
      </c>
      <c r="K17" s="97">
        <v>282.925170068027</v>
      </c>
      <c r="L17" s="128">
        <v>281.72466666666702</v>
      </c>
      <c r="M17" s="104">
        <v>274.41176470588198</v>
      </c>
      <c r="N17" s="97">
        <v>587.4</v>
      </c>
      <c r="O17" s="97">
        <v>165.92970521542</v>
      </c>
      <c r="P17" s="97">
        <v>171.041666666667</v>
      </c>
      <c r="Q17" s="102">
        <v>174.107142857143</v>
      </c>
      <c r="R17" s="97">
        <v>157.727272727273</v>
      </c>
      <c r="S17" s="105">
        <v>164.088229833844</v>
      </c>
      <c r="T17" s="104">
        <v>162.5</v>
      </c>
      <c r="U17" s="97">
        <v>113.78571428571399</v>
      </c>
      <c r="V17" s="97">
        <v>124.473684210526</v>
      </c>
      <c r="W17" s="97">
        <v>117.43506493506401</v>
      </c>
      <c r="X17" s="97">
        <v>105.714285714285</v>
      </c>
      <c r="Y17" s="97">
        <v>119.04761904761899</v>
      </c>
      <c r="Z17" s="97">
        <v>106.15942028985501</v>
      </c>
      <c r="AA17" s="104">
        <v>120.13235294117599</v>
      </c>
      <c r="AB17" s="103">
        <v>126.15942028985501</v>
      </c>
      <c r="AC17" s="102">
        <v>169.42857142857099</v>
      </c>
      <c r="AD17" s="97">
        <v>135.469941237364</v>
      </c>
      <c r="AE17" s="97">
        <v>113.421052631579</v>
      </c>
      <c r="AF17" s="97">
        <v>95.428571428571402</v>
      </c>
      <c r="AG17" s="101">
        <v>130.68</v>
      </c>
      <c r="AH17" s="97">
        <v>140.768148805415</v>
      </c>
      <c r="AI17" s="97">
        <v>155</v>
      </c>
      <c r="AJ17" s="100">
        <v>117.31</v>
      </c>
      <c r="AK17" s="98">
        <v>115.56</v>
      </c>
      <c r="AL17" s="97">
        <v>114.66485507246399</v>
      </c>
      <c r="AM17" s="99">
        <v>157.60869565217399</v>
      </c>
      <c r="AN17" s="97">
        <v>115.68653846153801</v>
      </c>
      <c r="AO17" s="97">
        <v>199.753173299971</v>
      </c>
      <c r="AP17" s="97">
        <v>208.44155844155799</v>
      </c>
      <c r="AQ17" s="97">
        <v>257.5</v>
      </c>
      <c r="AR17" s="97">
        <v>262.72727272727298</v>
      </c>
      <c r="AS17" s="97">
        <v>295.25197400000002</v>
      </c>
      <c r="AT17" s="97">
        <v>231.076388888889</v>
      </c>
      <c r="AU17" s="97">
        <v>286.19047619047598</v>
      </c>
      <c r="AV17" s="98">
        <v>269.2</v>
      </c>
      <c r="AW17" s="97">
        <v>231.944444444444</v>
      </c>
      <c r="AX17" s="97">
        <v>233.75104427735999</v>
      </c>
      <c r="AY17" s="100">
        <v>242.86</v>
      </c>
      <c r="AZ17" s="97">
        <v>251.78571428571399</v>
      </c>
      <c r="BA17" s="97">
        <v>241.17647058823499</v>
      </c>
      <c r="BB17" s="97">
        <v>252.32142857142901</v>
      </c>
      <c r="BC17" s="97">
        <v>404.065</v>
      </c>
      <c r="BD17" s="97">
        <v>406.89345500000002</v>
      </c>
      <c r="BE17" s="97">
        <v>374.64196204797702</v>
      </c>
      <c r="BF17" s="97">
        <v>345.56213017751497</v>
      </c>
      <c r="BG17" s="97">
        <v>252.67857142857099</v>
      </c>
      <c r="BH17" s="97">
        <v>257.453416149068</v>
      </c>
      <c r="BI17" s="97">
        <v>257.60788819875802</v>
      </c>
      <c r="BJ17" s="97">
        <v>252.579365079365</v>
      </c>
      <c r="BK17" s="97">
        <v>259.564270152505</v>
      </c>
      <c r="BL17" s="97">
        <v>259.27705627705598</v>
      </c>
      <c r="BM17" s="97">
        <v>236.40350877193001</v>
      </c>
      <c r="BN17" s="97">
        <v>245.910973084886</v>
      </c>
      <c r="BO17" s="123">
        <v>256.34920634920599</v>
      </c>
      <c r="BP17" s="2">
        <v>259.55782312925197</v>
      </c>
    </row>
    <row r="18" spans="1:68" ht="15" customHeight="1" thickBot="1" x14ac:dyDescent="0.35">
      <c r="A18" s="118" t="s">
        <v>26</v>
      </c>
      <c r="B18" s="97">
        <v>969.14800000000002</v>
      </c>
      <c r="C18" s="97">
        <v>1036.34944444443</v>
      </c>
      <c r="D18" s="97">
        <v>980.91741591741595</v>
      </c>
      <c r="E18" s="97">
        <v>905.45051492209996</v>
      </c>
      <c r="F18" s="97">
        <v>900.67214827932696</v>
      </c>
      <c r="G18" s="117">
        <v>937.88683412119303</v>
      </c>
      <c r="H18" s="101">
        <v>919.27949120026005</v>
      </c>
      <c r="I18" s="97">
        <v>852.68230769230797</v>
      </c>
      <c r="J18" s="97">
        <v>971.28466771323997</v>
      </c>
      <c r="K18" s="97">
        <v>981.43790849673201</v>
      </c>
      <c r="L18" s="128">
        <v>985.08333333333303</v>
      </c>
      <c r="M18" s="104">
        <v>971.27255460588799</v>
      </c>
      <c r="N18" s="97">
        <v>943.04029304029302</v>
      </c>
      <c r="O18" s="97">
        <v>1015.7169990503299</v>
      </c>
      <c r="P18" s="97">
        <v>1093.2478632478601</v>
      </c>
      <c r="Q18" s="102">
        <v>1027.5490196078399</v>
      </c>
      <c r="R18" s="97">
        <v>1204.70085470085</v>
      </c>
      <c r="S18" s="105">
        <v>1050.96909263576</v>
      </c>
      <c r="T18" s="104">
        <v>1083.3333333333301</v>
      </c>
      <c r="U18" s="97">
        <v>1083.65131600426</v>
      </c>
      <c r="V18" s="97">
        <v>945.63480000000004</v>
      </c>
      <c r="W18" s="97">
        <v>1043.2178932178899</v>
      </c>
      <c r="X18" s="97">
        <v>1178.8142517465801</v>
      </c>
      <c r="Y18" s="97">
        <v>1039.23301844354</v>
      </c>
      <c r="Z18" s="97">
        <v>1016.72105672106</v>
      </c>
      <c r="AA18" s="104">
        <v>1121.64987789988</v>
      </c>
      <c r="AB18" s="103">
        <v>1116.72105672106</v>
      </c>
      <c r="AC18" s="102">
        <v>1201.2237762237801</v>
      </c>
      <c r="AD18" s="97">
        <v>1194.0789418914401</v>
      </c>
      <c r="AE18" s="97">
        <v>1135.18876848985</v>
      </c>
      <c r="AF18" s="97">
        <v>1076.2053571428501</v>
      </c>
      <c r="AG18" s="101">
        <v>1035.3399999999999</v>
      </c>
      <c r="AH18" s="97">
        <v>1008.9663461538501</v>
      </c>
      <c r="AI18" s="97">
        <v>953.68583333333299</v>
      </c>
      <c r="AJ18" s="100">
        <v>1054.05</v>
      </c>
      <c r="AK18" s="98">
        <v>1021.57</v>
      </c>
      <c r="AL18" s="97">
        <v>1059.2415754180499</v>
      </c>
      <c r="AM18" s="99">
        <v>1085.2967711301001</v>
      </c>
      <c r="AN18" s="97">
        <v>1015.98495673573</v>
      </c>
      <c r="AO18" s="97">
        <v>1058.8297172912601</v>
      </c>
      <c r="AP18" s="97">
        <v>1110.7821916645401</v>
      </c>
      <c r="AQ18" s="97">
        <v>1191.92782526116</v>
      </c>
      <c r="AR18" s="97">
        <v>1201.4002267573701</v>
      </c>
      <c r="AS18" s="97">
        <v>1233.40213278294</v>
      </c>
      <c r="AT18" s="97">
        <v>1242.8300094966801</v>
      </c>
      <c r="AU18" s="97">
        <v>1297.2222222222199</v>
      </c>
      <c r="AV18" s="100">
        <v>1311.58</v>
      </c>
      <c r="AW18" s="97">
        <v>1341.01495726496</v>
      </c>
      <c r="AX18" s="97">
        <v>1400.85836385836</v>
      </c>
      <c r="AY18" s="100">
        <v>1363.02</v>
      </c>
      <c r="AZ18" s="97">
        <v>1446.5367965368</v>
      </c>
      <c r="BA18" s="97">
        <v>1463.6363636363601</v>
      </c>
      <c r="BB18" s="97">
        <v>1533.87464387464</v>
      </c>
      <c r="BC18" s="97">
        <v>1726.6659999999999</v>
      </c>
      <c r="BD18" s="97">
        <v>1738.7526620000001</v>
      </c>
      <c r="BE18" s="97">
        <v>1715.6790123456799</v>
      </c>
      <c r="BF18" s="97">
        <v>1798.78079436903</v>
      </c>
      <c r="BG18" s="97">
        <v>1730.6561085972901</v>
      </c>
      <c r="BH18" s="97">
        <v>1824.4017094017099</v>
      </c>
      <c r="BI18" s="97">
        <v>1833.5237179487201</v>
      </c>
      <c r="BJ18" s="97">
        <v>1815.87301587302</v>
      </c>
      <c r="BK18" s="97">
        <v>1837.43386243386</v>
      </c>
      <c r="BL18" s="97">
        <v>1858.4126984126999</v>
      </c>
      <c r="BM18" s="97">
        <v>1826.6666666666699</v>
      </c>
      <c r="BN18" s="97">
        <v>1830.51900584795</v>
      </c>
      <c r="BO18" s="123">
        <v>1906.6666666666699</v>
      </c>
      <c r="BP18" s="2">
        <v>1932.71565036271</v>
      </c>
    </row>
    <row r="19" spans="1:68" ht="15" customHeight="1" thickBot="1" x14ac:dyDescent="0.35">
      <c r="A19" s="118" t="s">
        <v>25</v>
      </c>
      <c r="B19" s="97">
        <v>1546.078</v>
      </c>
      <c r="C19" s="97">
        <v>1983.93729166667</v>
      </c>
      <c r="D19" s="97">
        <v>1756.8514930410099</v>
      </c>
      <c r="E19" s="97">
        <v>2061.3851426351398</v>
      </c>
      <c r="F19" s="97">
        <v>2153.9682539682499</v>
      </c>
      <c r="G19" s="117">
        <v>2399.0740740740698</v>
      </c>
      <c r="H19" s="101">
        <v>2276.5211640211601</v>
      </c>
      <c r="I19" s="97">
        <v>1924.056875</v>
      </c>
      <c r="J19" s="101">
        <v>1924.2300401187499</v>
      </c>
      <c r="K19" s="97">
        <v>1907.8231292517</v>
      </c>
      <c r="L19" s="128">
        <v>1960.3235714285699</v>
      </c>
      <c r="M19" s="104">
        <v>1950.12471655329</v>
      </c>
      <c r="N19" s="97">
        <v>1996.23745819398</v>
      </c>
      <c r="O19" s="97">
        <v>1947.06141715946</v>
      </c>
      <c r="P19" s="97">
        <v>1969.93464052288</v>
      </c>
      <c r="Q19" s="102">
        <v>1963.1746031746</v>
      </c>
      <c r="R19" s="97">
        <v>1988.2724994303901</v>
      </c>
      <c r="S19" s="105">
        <v>1988.3245324514901</v>
      </c>
      <c r="T19" s="104">
        <v>1898.26625299086</v>
      </c>
      <c r="U19" s="97">
        <v>1915.2159125451401</v>
      </c>
      <c r="V19" s="97">
        <v>2022.3437381332101</v>
      </c>
      <c r="W19" s="97">
        <v>2137.8306878306898</v>
      </c>
      <c r="X19" s="97">
        <v>2206.97776186498</v>
      </c>
      <c r="Y19" s="97">
        <v>2086.74603174603</v>
      </c>
      <c r="Z19" s="97">
        <v>2121.7014869188802</v>
      </c>
      <c r="AA19" s="104">
        <v>2061.6666666666702</v>
      </c>
      <c r="AB19" s="103">
        <v>2121.7014869188802</v>
      </c>
      <c r="AC19" s="102">
        <v>2136.4508723599602</v>
      </c>
      <c r="AD19" s="97">
        <v>2110.3801282160998</v>
      </c>
      <c r="AE19" s="97">
        <v>2092.4616402116399</v>
      </c>
      <c r="AF19" s="97">
        <v>2050.7115251897899</v>
      </c>
      <c r="AG19" s="101">
        <v>2072.92</v>
      </c>
      <c r="AH19" s="97">
        <v>2122.2457494196601</v>
      </c>
      <c r="AI19" s="97">
        <v>2095.8877777777798</v>
      </c>
      <c r="AJ19" s="100">
        <v>2198.41</v>
      </c>
      <c r="AK19" s="98">
        <v>2238.21</v>
      </c>
      <c r="AL19" s="97">
        <v>2232.7272727272698</v>
      </c>
      <c r="AM19" s="99">
        <v>2189.8095238095202</v>
      </c>
      <c r="AN19" s="97">
        <v>2156.50793650794</v>
      </c>
      <c r="AO19" s="97">
        <v>2105.63114134543</v>
      </c>
      <c r="AP19" s="97">
        <v>2180.3450655624601</v>
      </c>
      <c r="AQ19" s="97">
        <v>2103.8429406850501</v>
      </c>
      <c r="AR19" s="97">
        <v>2101.82044323835</v>
      </c>
      <c r="AS19" s="97">
        <v>2080.50793650794</v>
      </c>
      <c r="AT19" s="97">
        <v>2102.2222222222199</v>
      </c>
      <c r="AU19" s="97">
        <v>2152.2790404040402</v>
      </c>
      <c r="AV19" s="100">
        <v>2160.5500000000002</v>
      </c>
      <c r="AW19" s="97">
        <v>2174.4778613199701</v>
      </c>
      <c r="AX19" s="97">
        <v>2145.4519400352701</v>
      </c>
      <c r="AY19" s="100">
        <v>2068.83</v>
      </c>
      <c r="AZ19" s="97">
        <v>2088.4303350969999</v>
      </c>
      <c r="BA19" s="97">
        <v>2025.14540393272</v>
      </c>
      <c r="BB19" s="97">
        <v>2136.38321995465</v>
      </c>
      <c r="BC19" s="97">
        <v>2302.2221052631598</v>
      </c>
      <c r="BD19" s="97">
        <v>2318.3376600000001</v>
      </c>
      <c r="BE19" s="97">
        <v>2312.1825396825402</v>
      </c>
      <c r="BF19" s="97">
        <v>2230.6471306471299</v>
      </c>
      <c r="BG19" s="97">
        <v>2264.6825396825402</v>
      </c>
      <c r="BH19" s="97">
        <v>2314.1235029345798</v>
      </c>
      <c r="BI19" s="97">
        <v>2325.69412044925</v>
      </c>
      <c r="BJ19" s="97">
        <v>2232.0261437908498</v>
      </c>
      <c r="BK19" s="97">
        <v>2345.6457209749601</v>
      </c>
      <c r="BL19" s="97">
        <v>2497.6911976912002</v>
      </c>
      <c r="BM19" s="97">
        <v>2481.9444444444398</v>
      </c>
      <c r="BN19" s="97">
        <v>2472.75132275132</v>
      </c>
      <c r="BO19" s="123">
        <v>2493.38624338624</v>
      </c>
      <c r="BP19" s="2">
        <v>2495.92810457516</v>
      </c>
    </row>
    <row r="20" spans="1:68" ht="15" customHeight="1" thickBot="1" x14ac:dyDescent="0.35">
      <c r="A20" s="118" t="s">
        <v>24</v>
      </c>
      <c r="B20" s="97">
        <v>238.45500000000001</v>
      </c>
      <c r="C20" s="97">
        <v>226.666944444444</v>
      </c>
      <c r="D20" s="97">
        <v>356.76914996767903</v>
      </c>
      <c r="E20" s="97">
        <v>271.518829754124</v>
      </c>
      <c r="F20" s="97">
        <v>278.69825708061001</v>
      </c>
      <c r="G20" s="117">
        <v>293.81215253308301</v>
      </c>
      <c r="H20" s="102">
        <v>291.592798735656</v>
      </c>
      <c r="I20" s="97">
        <v>303.70444444444399</v>
      </c>
      <c r="J20" s="97">
        <v>286.33699633699598</v>
      </c>
      <c r="K20" s="97">
        <v>281.71428571428601</v>
      </c>
      <c r="L20" s="128">
        <v>304.88266666666698</v>
      </c>
      <c r="M20" s="104">
        <v>303.19746376811599</v>
      </c>
      <c r="N20" s="97">
        <v>300.46436831142699</v>
      </c>
      <c r="O20" s="97">
        <v>316.49900364186101</v>
      </c>
      <c r="P20" s="97">
        <v>442.48357702903201</v>
      </c>
      <c r="Q20" s="102">
        <v>355.781651503577</v>
      </c>
      <c r="R20" s="97">
        <v>324.21356421356398</v>
      </c>
      <c r="S20" s="105">
        <v>320.245571801739</v>
      </c>
      <c r="T20" s="104">
        <v>306.73057101628501</v>
      </c>
      <c r="U20" s="97">
        <v>331.271150418209</v>
      </c>
      <c r="V20" s="97">
        <v>287.38892686261102</v>
      </c>
      <c r="W20" s="97">
        <v>259.43939393939399</v>
      </c>
      <c r="X20" s="97">
        <v>301.74081655059899</v>
      </c>
      <c r="Y20" s="97">
        <v>312.16027473791502</v>
      </c>
      <c r="Z20" s="97">
        <v>298.29702069230501</v>
      </c>
      <c r="AA20" s="104">
        <v>275.02350100879499</v>
      </c>
      <c r="AB20" s="103">
        <v>268.29702069230501</v>
      </c>
      <c r="AC20" s="102">
        <v>316.81673564665903</v>
      </c>
      <c r="AD20" s="97">
        <v>303.67149999999998</v>
      </c>
      <c r="AE20" s="97">
        <v>302.09856987931897</v>
      </c>
      <c r="AF20" s="97">
        <v>256.75127526293898</v>
      </c>
      <c r="AG20" s="101">
        <v>301.3</v>
      </c>
      <c r="AH20" s="97">
        <v>270.58180350707102</v>
      </c>
      <c r="AI20" s="97">
        <v>242.95888888888899</v>
      </c>
      <c r="AJ20" s="100">
        <v>280.58</v>
      </c>
      <c r="AK20" s="98">
        <v>302.77</v>
      </c>
      <c r="AL20" s="97">
        <v>310.34646512907398</v>
      </c>
      <c r="AM20" s="99">
        <v>313.25733203994099</v>
      </c>
      <c r="AN20" s="97">
        <v>343.47829947830002</v>
      </c>
      <c r="AO20" s="97">
        <v>351.36397993540902</v>
      </c>
      <c r="AP20" s="97">
        <v>353.39031620553402</v>
      </c>
      <c r="AQ20" s="97">
        <v>382.67044422650798</v>
      </c>
      <c r="AR20" s="97">
        <v>365.04656959202401</v>
      </c>
      <c r="AS20" s="97">
        <v>400.30952380952402</v>
      </c>
      <c r="AT20" s="97">
        <v>382.01433982684</v>
      </c>
      <c r="AU20" s="97">
        <v>460.70936639118497</v>
      </c>
      <c r="AV20" s="100">
        <v>925.41</v>
      </c>
      <c r="AW20" s="97">
        <v>893.65384615384596</v>
      </c>
      <c r="AX20" s="97">
        <v>879.922027290448</v>
      </c>
      <c r="AY20" s="100">
        <v>749.76</v>
      </c>
      <c r="AZ20" s="97">
        <v>781.42147975481305</v>
      </c>
      <c r="BA20" s="97">
        <v>774.443336291283</v>
      </c>
      <c r="BB20" s="97">
        <v>796.99033605283603</v>
      </c>
      <c r="BC20" s="97">
        <v>795.24099999999999</v>
      </c>
      <c r="BD20" s="97">
        <v>795.79766870000003</v>
      </c>
      <c r="BE20" s="97">
        <v>625.78175119397895</v>
      </c>
      <c r="BF20" s="97">
        <v>591.297591297591</v>
      </c>
      <c r="BG20" s="97">
        <v>518.28298513081097</v>
      </c>
      <c r="BH20" s="97">
        <v>599.05750099511897</v>
      </c>
      <c r="BI20" s="97">
        <v>602.05278850009404</v>
      </c>
      <c r="BJ20" s="97">
        <v>805.78522784405197</v>
      </c>
      <c r="BK20" s="97">
        <v>861.23482495765097</v>
      </c>
      <c r="BL20" s="97">
        <v>872.23386516864798</v>
      </c>
      <c r="BM20" s="97">
        <v>829.19210419210401</v>
      </c>
      <c r="BN20" s="97">
        <v>844.86160308124295</v>
      </c>
      <c r="BO20" s="123">
        <v>884.06081840864397</v>
      </c>
      <c r="BP20" s="2">
        <v>886.89744942653499</v>
      </c>
    </row>
    <row r="21" spans="1:68" ht="15" customHeight="1" thickBot="1" x14ac:dyDescent="0.35">
      <c r="A21" s="118" t="s">
        <v>23</v>
      </c>
      <c r="B21" s="97">
        <v>337.06200000000001</v>
      </c>
      <c r="C21" s="97">
        <v>360.38150000000002</v>
      </c>
      <c r="D21" s="97">
        <v>364.77272727272702</v>
      </c>
      <c r="E21" s="97">
        <v>365.75757575757598</v>
      </c>
      <c r="F21" s="97">
        <v>370.239234449761</v>
      </c>
      <c r="G21" s="117">
        <v>440</v>
      </c>
      <c r="H21" s="102">
        <v>426.799866799867</v>
      </c>
      <c r="I21" s="97">
        <v>380.89</v>
      </c>
      <c r="J21" s="97">
        <v>368.18181818181802</v>
      </c>
      <c r="K21" s="97">
        <v>360.56277056277099</v>
      </c>
      <c r="L21" s="128">
        <v>357.20214285714297</v>
      </c>
      <c r="M21" s="104">
        <v>352.941176470588</v>
      </c>
      <c r="N21" s="97">
        <v>334.26573426573401</v>
      </c>
      <c r="O21" s="97">
        <v>325.54112554112498</v>
      </c>
      <c r="P21" s="97">
        <v>323.48484848484799</v>
      </c>
      <c r="Q21" s="102">
        <v>334.58393458393499</v>
      </c>
      <c r="R21" s="97">
        <v>330.21120293847599</v>
      </c>
      <c r="S21" s="105">
        <v>335.81818181818198</v>
      </c>
      <c r="T21" s="104">
        <v>338.19635770186602</v>
      </c>
      <c r="U21" s="97">
        <v>335.93073593073598</v>
      </c>
      <c r="V21" s="97">
        <v>321.531100478469</v>
      </c>
      <c r="W21" s="97">
        <v>335.16988062442601</v>
      </c>
      <c r="X21" s="97">
        <v>336.36363636363598</v>
      </c>
      <c r="Y21" s="97">
        <v>320.661157024793</v>
      </c>
      <c r="Z21" s="97">
        <v>319.69696969696997</v>
      </c>
      <c r="AA21" s="104">
        <v>320.16835016835</v>
      </c>
      <c r="AB21" s="103">
        <v>319.69696969696997</v>
      </c>
      <c r="AC21" s="102">
        <v>338.02597402597399</v>
      </c>
      <c r="AD21" s="97">
        <v>330.90800000000002</v>
      </c>
      <c r="AE21" s="97">
        <v>321.28787878787898</v>
      </c>
      <c r="AF21" s="97">
        <v>327.46127946127899</v>
      </c>
      <c r="AG21" s="101">
        <v>322.22000000000003</v>
      </c>
      <c r="AH21" s="97">
        <v>309.58524640342802</v>
      </c>
      <c r="AI21" s="97">
        <v>358.85705882352897</v>
      </c>
      <c r="AJ21" s="100">
        <v>408.99</v>
      </c>
      <c r="AK21" s="98">
        <v>410.33</v>
      </c>
      <c r="AL21" s="97">
        <v>407.51074870000701</v>
      </c>
      <c r="AM21" s="99">
        <v>404.72663139329802</v>
      </c>
      <c r="AN21" s="97">
        <v>391.13746157224398</v>
      </c>
      <c r="AO21" s="97">
        <v>411.33689839572202</v>
      </c>
      <c r="AP21" s="97">
        <v>434</v>
      </c>
      <c r="AQ21" s="97">
        <v>430.30303030303003</v>
      </c>
      <c r="AR21" s="97">
        <v>479.47505748017301</v>
      </c>
      <c r="AS21" s="97">
        <v>491.29728659140397</v>
      </c>
      <c r="AT21" s="97">
        <v>519.48051948051898</v>
      </c>
      <c r="AU21" s="97">
        <v>575.18939393939399</v>
      </c>
      <c r="AV21" s="100">
        <v>590.98</v>
      </c>
      <c r="AW21" s="97">
        <v>585.27657527657504</v>
      </c>
      <c r="AX21" s="97">
        <v>578.06574172332898</v>
      </c>
      <c r="AY21" s="100">
        <v>594.57000000000005</v>
      </c>
      <c r="AZ21" s="97">
        <v>600.56943056943101</v>
      </c>
      <c r="BA21" s="97">
        <v>579.79797979798002</v>
      </c>
      <c r="BB21" s="97">
        <v>580.89022127698104</v>
      </c>
      <c r="BC21" s="97">
        <v>569.34249999999997</v>
      </c>
      <c r="BD21" s="97">
        <v>561.616161616162</v>
      </c>
      <c r="BE21" s="97">
        <v>558.62794612794596</v>
      </c>
      <c r="BF21" s="97">
        <v>559.36329799999999</v>
      </c>
      <c r="BG21" s="97">
        <v>553.53535353535301</v>
      </c>
      <c r="BH21" s="97">
        <v>570.70707070707101</v>
      </c>
      <c r="BI21" s="97">
        <v>570.99242424242402</v>
      </c>
      <c r="BJ21" s="97">
        <v>573.44877344877295</v>
      </c>
      <c r="BK21" s="97">
        <v>572.09235209235203</v>
      </c>
      <c r="BL21" s="97">
        <v>590.730837789661</v>
      </c>
      <c r="BM21" s="97">
        <v>585.81612922332101</v>
      </c>
      <c r="BN21" s="97">
        <v>575.27440126310205</v>
      </c>
      <c r="BO21" s="123">
        <v>597.306397306397</v>
      </c>
      <c r="BP21" s="2">
        <v>599.08513708513703</v>
      </c>
    </row>
    <row r="22" spans="1:68" ht="15" customHeight="1" thickBot="1" x14ac:dyDescent="0.35">
      <c r="A22" s="118" t="s">
        <v>22</v>
      </c>
      <c r="B22" s="97">
        <v>270.80900000000003</v>
      </c>
      <c r="C22" s="97">
        <v>301.81856060605998</v>
      </c>
      <c r="D22" s="97">
        <v>300.28409090909099</v>
      </c>
      <c r="E22" s="97">
        <v>331.31313131313101</v>
      </c>
      <c r="F22" s="97">
        <v>336.88995215311002</v>
      </c>
      <c r="G22" s="117">
        <v>359.00603918778802</v>
      </c>
      <c r="H22" s="102">
        <v>321.30832130832101</v>
      </c>
      <c r="I22" s="97">
        <v>305.05</v>
      </c>
      <c r="J22" s="97">
        <v>315.45454545454498</v>
      </c>
      <c r="K22" s="97">
        <v>306.89242251512002</v>
      </c>
      <c r="L22" s="128">
        <v>302.21333333333303</v>
      </c>
      <c r="M22" s="104">
        <v>302.37136066547799</v>
      </c>
      <c r="N22" s="97">
        <v>290.09691629956001</v>
      </c>
      <c r="O22" s="97">
        <v>262.24146224146199</v>
      </c>
      <c r="P22" s="97">
        <v>244.44363861994501</v>
      </c>
      <c r="Q22" s="102">
        <v>248.77344877344899</v>
      </c>
      <c r="R22" s="97">
        <v>252.173913043478</v>
      </c>
      <c r="S22" s="105">
        <v>259.29418407679299</v>
      </c>
      <c r="T22" s="104">
        <v>259.31313131313101</v>
      </c>
      <c r="U22" s="97">
        <v>252.89256198347101</v>
      </c>
      <c r="V22" s="97">
        <v>250.00886053517601</v>
      </c>
      <c r="W22" s="97">
        <v>256.84113865932102</v>
      </c>
      <c r="X22" s="97">
        <v>261.68831168831201</v>
      </c>
      <c r="Y22" s="97">
        <v>251.29870129870099</v>
      </c>
      <c r="Z22" s="97">
        <v>242.90909090909099</v>
      </c>
      <c r="AA22" s="104">
        <v>258.30367163700498</v>
      </c>
      <c r="AB22" s="103">
        <v>242.90909090909099</v>
      </c>
      <c r="AC22" s="102">
        <v>297.616161616162</v>
      </c>
      <c r="AD22" s="97">
        <v>247.62047619047601</v>
      </c>
      <c r="AE22" s="97">
        <v>252.52525252525299</v>
      </c>
      <c r="AF22" s="97">
        <v>256.24799188273602</v>
      </c>
      <c r="AG22" s="101">
        <v>226.56</v>
      </c>
      <c r="AH22" s="97">
        <v>243.05006587615301</v>
      </c>
      <c r="AI22" s="97">
        <v>271.21449999999999</v>
      </c>
      <c r="AJ22" s="100">
        <v>288.86</v>
      </c>
      <c r="AK22" s="98">
        <v>304.55</v>
      </c>
      <c r="AL22" s="97">
        <v>300.0253179</v>
      </c>
      <c r="AM22" s="99">
        <v>300.01363636363601</v>
      </c>
      <c r="AN22" s="97">
        <v>255.06175781405099</v>
      </c>
      <c r="AO22" s="97">
        <v>306.94465177223799</v>
      </c>
      <c r="AP22" s="97">
        <v>320</v>
      </c>
      <c r="AQ22" s="97">
        <v>322.17412217412198</v>
      </c>
      <c r="AR22" s="97">
        <v>367.40128558310403</v>
      </c>
      <c r="AS22" s="97">
        <v>371.227983993941</v>
      </c>
      <c r="AT22" s="97">
        <v>409.786096256684</v>
      </c>
      <c r="AU22" s="97">
        <v>462.72246272246298</v>
      </c>
      <c r="AV22" s="100">
        <v>456.17</v>
      </c>
      <c r="AW22" s="97">
        <v>452.23232323232298</v>
      </c>
      <c r="AX22" s="97">
        <v>449.18518518518499</v>
      </c>
      <c r="AY22" s="100">
        <v>401.15</v>
      </c>
      <c r="AZ22" s="97">
        <v>420.530303030303</v>
      </c>
      <c r="BA22" s="97">
        <v>429.70885323826502</v>
      </c>
      <c r="BB22" s="97">
        <v>420.25169730087799</v>
      </c>
      <c r="BC22" s="97">
        <v>429.77699999999999</v>
      </c>
      <c r="BD22" s="97">
        <v>463.299663299663</v>
      </c>
      <c r="BE22" s="97">
        <v>459.292448292448</v>
      </c>
      <c r="BF22" s="97">
        <v>457.69264069264102</v>
      </c>
      <c r="BG22" s="97">
        <v>405.62770562770498</v>
      </c>
      <c r="BH22" s="97">
        <v>414.77880408361699</v>
      </c>
      <c r="BI22" s="97">
        <v>414.98619348565899</v>
      </c>
      <c r="BJ22" s="97">
        <v>412.23344556677898</v>
      </c>
      <c r="BK22" s="97">
        <v>419.34046345810998</v>
      </c>
      <c r="BL22" s="97">
        <v>421.61878525514902</v>
      </c>
      <c r="BM22" s="97">
        <v>429.89898989899001</v>
      </c>
      <c r="BN22" s="97">
        <v>423.66041366041401</v>
      </c>
      <c r="BO22" s="123">
        <v>436.161616161616</v>
      </c>
      <c r="BP22" s="2">
        <v>439.45454545454498</v>
      </c>
    </row>
    <row r="23" spans="1:68" ht="15" customHeight="1" thickBot="1" x14ac:dyDescent="0.35">
      <c r="A23" s="118" t="s">
        <v>21</v>
      </c>
      <c r="B23" s="97">
        <v>247.43600000000001</v>
      </c>
      <c r="C23" s="97">
        <v>357.27525000000003</v>
      </c>
      <c r="D23" s="97">
        <v>352.72727272727298</v>
      </c>
      <c r="E23" s="97">
        <v>358.45959595959602</v>
      </c>
      <c r="F23" s="97">
        <v>377.5</v>
      </c>
      <c r="G23" s="117">
        <v>393.33333333333297</v>
      </c>
      <c r="H23" s="102">
        <v>378.66310160427798</v>
      </c>
      <c r="I23" s="97">
        <v>345.45499999999998</v>
      </c>
      <c r="J23" s="97">
        <v>341.81818181818198</v>
      </c>
      <c r="K23" s="97">
        <v>316.47058823529397</v>
      </c>
      <c r="L23" s="128">
        <v>316.66833333333301</v>
      </c>
      <c r="M23" s="104">
        <v>314.055944055944</v>
      </c>
      <c r="N23" s="97">
        <v>312.60427807486599</v>
      </c>
      <c r="O23" s="97">
        <v>330.06993006993002</v>
      </c>
      <c r="P23" s="97">
        <v>327.27272727272702</v>
      </c>
      <c r="Q23" s="102">
        <v>366.66666666666703</v>
      </c>
      <c r="R23" s="97">
        <v>342.34848484848499</v>
      </c>
      <c r="S23" s="105">
        <v>359.11369332421998</v>
      </c>
      <c r="T23" s="104">
        <v>331.55080213903699</v>
      </c>
      <c r="U23" s="97">
        <v>332.46753246753201</v>
      </c>
      <c r="V23" s="97">
        <v>327.27272727272702</v>
      </c>
      <c r="W23" s="97">
        <v>330.06993006993002</v>
      </c>
      <c r="X23" s="97">
        <v>333.689839572192</v>
      </c>
      <c r="Y23" s="97">
        <v>328.78787878787898</v>
      </c>
      <c r="Z23" s="97">
        <v>319.68831168831201</v>
      </c>
      <c r="AA23" s="104">
        <v>327.27272727272702</v>
      </c>
      <c r="AB23" s="103">
        <v>312.68831168831201</v>
      </c>
      <c r="AC23" s="102">
        <v>329.87012987012997</v>
      </c>
      <c r="AD23" s="97">
        <v>307.06888888888898</v>
      </c>
      <c r="AE23" s="97">
        <v>302.23140495867801</v>
      </c>
      <c r="AF23" s="97">
        <v>294.11255411255399</v>
      </c>
      <c r="AG23" s="101">
        <v>306.26</v>
      </c>
      <c r="AH23" s="97">
        <v>298.05194805194799</v>
      </c>
      <c r="AI23" s="97">
        <v>351.1</v>
      </c>
      <c r="AJ23" s="100">
        <v>375.63</v>
      </c>
      <c r="AK23" s="98">
        <v>383.64</v>
      </c>
      <c r="AL23" s="97">
        <v>367.790727790728</v>
      </c>
      <c r="AM23" s="99">
        <v>359.96151996152003</v>
      </c>
      <c r="AN23" s="97">
        <v>331.46853146853101</v>
      </c>
      <c r="AO23" s="97">
        <v>379.79797979798002</v>
      </c>
      <c r="AP23" s="97">
        <v>400</v>
      </c>
      <c r="AQ23" s="97">
        <v>414.54545454545399</v>
      </c>
      <c r="AR23" s="97">
        <v>469.42148760330599</v>
      </c>
      <c r="AS23" s="97">
        <v>469.58189740542701</v>
      </c>
      <c r="AT23" s="97">
        <v>495.45454545454498</v>
      </c>
      <c r="AU23" s="97">
        <v>535.06493506493496</v>
      </c>
      <c r="AV23" s="100">
        <v>563.64</v>
      </c>
      <c r="AW23" s="97">
        <v>561.03896103896102</v>
      </c>
      <c r="AX23" s="97">
        <v>558.71309175877695</v>
      </c>
      <c r="AY23" s="100">
        <v>600</v>
      </c>
      <c r="AZ23" s="97">
        <v>598.63636363636397</v>
      </c>
      <c r="BA23" s="97">
        <v>545.45454545454504</v>
      </c>
      <c r="BB23" s="97">
        <v>541.81818181818198</v>
      </c>
      <c r="BC23" s="97">
        <v>546.02857142857101</v>
      </c>
      <c r="BD23" s="97">
        <v>519.48051948051898</v>
      </c>
      <c r="BE23" s="97">
        <v>515.81818181818198</v>
      </c>
      <c r="BF23" s="97">
        <v>505.45454545454498</v>
      </c>
      <c r="BG23" s="97">
        <v>513.63636363636397</v>
      </c>
      <c r="BH23" s="97">
        <v>570.27417027417005</v>
      </c>
      <c r="BI23" s="97">
        <v>570.55930735930701</v>
      </c>
      <c r="BJ23" s="97">
        <v>569.56931199999997</v>
      </c>
      <c r="BK23" s="97">
        <v>534.54545454545496</v>
      </c>
      <c r="BL23" s="97">
        <v>546.66666666666697</v>
      </c>
      <c r="BM23" s="97">
        <v>540.25974025974006</v>
      </c>
      <c r="BN23" s="97">
        <v>557.57575757575796</v>
      </c>
      <c r="BO23" s="123">
        <v>566.79369810517301</v>
      </c>
      <c r="BP23" s="2">
        <v>569.72727272727298</v>
      </c>
    </row>
    <row r="24" spans="1:68" ht="15" customHeight="1" thickBot="1" x14ac:dyDescent="0.35">
      <c r="A24" s="118" t="s">
        <v>20</v>
      </c>
      <c r="B24" s="97">
        <v>391.60300000000001</v>
      </c>
      <c r="C24" s="97">
        <v>421.50361111111101</v>
      </c>
      <c r="D24" s="97">
        <v>420.45454545454498</v>
      </c>
      <c r="E24" s="97">
        <v>421.54882154882102</v>
      </c>
      <c r="F24" s="97">
        <v>435.75757575757598</v>
      </c>
      <c r="G24" s="117">
        <v>463.63636363636402</v>
      </c>
      <c r="H24" s="102">
        <v>467.67676767676801</v>
      </c>
      <c r="I24" s="97">
        <v>435.52444444444399</v>
      </c>
      <c r="J24" s="101">
        <v>435.56364164444398</v>
      </c>
      <c r="K24" s="97">
        <v>369.69696969696997</v>
      </c>
      <c r="L24" s="128">
        <v>351.029333333333</v>
      </c>
      <c r="M24" s="104">
        <v>345.75757575757598</v>
      </c>
      <c r="N24" s="97">
        <v>360.03513394817799</v>
      </c>
      <c r="O24" s="97">
        <v>366.5544332211</v>
      </c>
      <c r="P24" s="97">
        <v>355.535989434295</v>
      </c>
      <c r="Q24" s="102">
        <v>375.78367655887001</v>
      </c>
      <c r="R24" s="97">
        <v>360.17316017316</v>
      </c>
      <c r="S24" s="105">
        <v>385.18584863412502</v>
      </c>
      <c r="T24" s="104">
        <v>355.84415584415598</v>
      </c>
      <c r="U24" s="97">
        <v>363.63636363636402</v>
      </c>
      <c r="V24" s="97">
        <v>346.969696969697</v>
      </c>
      <c r="W24" s="97">
        <v>367.67676767676801</v>
      </c>
      <c r="X24" s="97">
        <v>371.47123407993001</v>
      </c>
      <c r="Y24" s="97">
        <v>354.26997245179098</v>
      </c>
      <c r="Z24" s="97">
        <v>366.19528619528597</v>
      </c>
      <c r="AA24" s="104">
        <v>362.50221513379398</v>
      </c>
      <c r="AB24" s="103">
        <v>366.19528619528597</v>
      </c>
      <c r="AC24" s="102">
        <v>367.12048016395897</v>
      </c>
      <c r="AD24" s="97">
        <v>356.36649999999997</v>
      </c>
      <c r="AE24" s="97">
        <v>362.64822134387401</v>
      </c>
      <c r="AF24" s="97">
        <v>362.27155038369301</v>
      </c>
      <c r="AG24" s="101">
        <v>353.53</v>
      </c>
      <c r="AH24" s="97">
        <v>344.01913875598098</v>
      </c>
      <c r="AI24" s="97">
        <v>376.41058823529397</v>
      </c>
      <c r="AJ24" s="100">
        <v>455.39</v>
      </c>
      <c r="AK24" s="98">
        <v>485.19</v>
      </c>
      <c r="AL24" s="97">
        <v>467.051467051467</v>
      </c>
      <c r="AM24" s="99">
        <v>458.54967093805601</v>
      </c>
      <c r="AN24" s="97">
        <v>403.14509300223602</v>
      </c>
      <c r="AO24" s="97">
        <v>464.00850611376899</v>
      </c>
      <c r="AP24" s="97">
        <v>470.58823529411802</v>
      </c>
      <c r="AQ24" s="97">
        <v>484.00843881856503</v>
      </c>
      <c r="AR24" s="97">
        <v>485.02673796791402</v>
      </c>
      <c r="AS24" s="97">
        <v>492.24589364124199</v>
      </c>
      <c r="AT24" s="97">
        <v>547.55244755244803</v>
      </c>
      <c r="AU24" s="97">
        <v>581.81818181818198</v>
      </c>
      <c r="AV24" s="100">
        <v>674.95</v>
      </c>
      <c r="AW24" s="97">
        <v>684.26573426573395</v>
      </c>
      <c r="AX24" s="97">
        <v>678.347107438016</v>
      </c>
      <c r="AY24" s="100">
        <v>598.36</v>
      </c>
      <c r="AZ24" s="97">
        <v>654.20574795574805</v>
      </c>
      <c r="BA24" s="97">
        <v>622.31404958677695</v>
      </c>
      <c r="BB24" s="97">
        <v>612.12121212121201</v>
      </c>
      <c r="BC24" s="97">
        <v>601.78923076923104</v>
      </c>
      <c r="BD24" s="97">
        <v>602.09012538461604</v>
      </c>
      <c r="BE24" s="97">
        <v>601.65289256198298</v>
      </c>
      <c r="BF24" s="97">
        <v>597.97979797979804</v>
      </c>
      <c r="BG24" s="97">
        <v>600</v>
      </c>
      <c r="BH24" s="97">
        <v>636.16383616383598</v>
      </c>
      <c r="BI24" s="97">
        <v>636.48191808191802</v>
      </c>
      <c r="BJ24" s="97">
        <v>632.65289256198298</v>
      </c>
      <c r="BK24" s="97">
        <v>639.96946206248504</v>
      </c>
      <c r="BL24" s="97">
        <v>648.14127901084396</v>
      </c>
      <c r="BM24" s="97">
        <v>628.38606327593095</v>
      </c>
      <c r="BN24" s="97">
        <v>655.58441558441598</v>
      </c>
      <c r="BO24" s="123">
        <v>659.09090909090901</v>
      </c>
      <c r="BP24" s="2">
        <v>660.09090909090901</v>
      </c>
    </row>
    <row r="25" spans="1:68" ht="15" customHeight="1" thickBot="1" x14ac:dyDescent="0.35">
      <c r="A25" s="118" t="s">
        <v>19</v>
      </c>
      <c r="B25" s="97">
        <v>473.6</v>
      </c>
      <c r="C25" s="97">
        <v>342.40649999999903</v>
      </c>
      <c r="D25" s="97">
        <v>380.85049088338599</v>
      </c>
      <c r="E25" s="97">
        <v>375.90871227209101</v>
      </c>
      <c r="F25" s="97">
        <v>418.06433322107802</v>
      </c>
      <c r="G25" s="117">
        <v>523.33425537086896</v>
      </c>
      <c r="H25" s="102">
        <v>588.85981743124603</v>
      </c>
      <c r="I25" s="97">
        <v>479.00722222222203</v>
      </c>
      <c r="J25" s="97">
        <v>424.19594067135102</v>
      </c>
      <c r="K25" s="97">
        <v>413.888028626687</v>
      </c>
      <c r="L25" s="128">
        <v>413.38600000000002</v>
      </c>
      <c r="M25" s="104">
        <v>412.07536732752402</v>
      </c>
      <c r="N25" s="97">
        <v>415.39012287948498</v>
      </c>
      <c r="O25" s="97">
        <v>434.22268907563</v>
      </c>
      <c r="P25" s="97">
        <v>425.35298035298001</v>
      </c>
      <c r="Q25" s="102">
        <v>445.668934240363</v>
      </c>
      <c r="R25" s="97">
        <v>404.08561020036399</v>
      </c>
      <c r="S25" s="105">
        <v>415.263564265112</v>
      </c>
      <c r="T25" s="104">
        <v>433.030925013684</v>
      </c>
      <c r="U25" s="97">
        <v>424.34126984126999</v>
      </c>
      <c r="V25" s="97">
        <v>415.69664902998198</v>
      </c>
      <c r="W25" s="97">
        <v>405.20379897111201</v>
      </c>
      <c r="X25" s="97">
        <v>372.07792207792198</v>
      </c>
      <c r="Y25" s="97">
        <v>447.62987012987003</v>
      </c>
      <c r="Z25" s="97">
        <v>451.37587050630498</v>
      </c>
      <c r="AA25" s="104">
        <v>439.09846766989602</v>
      </c>
      <c r="AB25" s="103">
        <v>481.37587050630498</v>
      </c>
      <c r="AC25" s="102">
        <v>485.30108971488301</v>
      </c>
      <c r="AD25" s="97">
        <v>464.287824599347</v>
      </c>
      <c r="AE25" s="97">
        <v>422.77432712215301</v>
      </c>
      <c r="AF25" s="97">
        <v>371.36574074074099</v>
      </c>
      <c r="AG25" s="101">
        <v>334</v>
      </c>
      <c r="AH25" s="97">
        <v>316.16972513354102</v>
      </c>
      <c r="AI25" s="97">
        <v>358.00684210526299</v>
      </c>
      <c r="AJ25" s="98">
        <v>321.89999999999998</v>
      </c>
      <c r="AK25" s="98">
        <v>337.12</v>
      </c>
      <c r="AL25" s="97">
        <v>313.96825396825398</v>
      </c>
      <c r="AM25" s="99">
        <v>320.61628430049501</v>
      </c>
      <c r="AN25" s="97">
        <v>385.06944444444503</v>
      </c>
      <c r="AO25" s="97">
        <v>460.878556685832</v>
      </c>
      <c r="AP25" s="97">
        <v>494.80519480519501</v>
      </c>
      <c r="AQ25" s="97">
        <v>421.73721340387999</v>
      </c>
      <c r="AR25" s="97">
        <v>479.067823879662</v>
      </c>
      <c r="AS25" s="97">
        <v>414.45034154012501</v>
      </c>
      <c r="AT25" s="97">
        <v>443.23080553807398</v>
      </c>
      <c r="AU25" s="97">
        <v>454.74875940714497</v>
      </c>
      <c r="AV25" s="100">
        <v>501.89</v>
      </c>
      <c r="AW25" s="97">
        <v>532.71433414453998</v>
      </c>
      <c r="AX25" s="97">
        <v>559.253396649519</v>
      </c>
      <c r="AY25" s="100">
        <v>475.41</v>
      </c>
      <c r="AZ25" s="97">
        <v>552.68960887826597</v>
      </c>
      <c r="BA25" s="97">
        <v>474.64985994397802</v>
      </c>
      <c r="BB25" s="97">
        <v>519.00371496116202</v>
      </c>
      <c r="BC25" s="97">
        <v>812.75294117647104</v>
      </c>
      <c r="BD25" s="97">
        <v>813.15931764705897</v>
      </c>
      <c r="BE25" s="97">
        <v>756.44841269841299</v>
      </c>
      <c r="BF25" s="97">
        <v>573.87566137566102</v>
      </c>
      <c r="BG25" s="97">
        <v>537.30158730158701</v>
      </c>
      <c r="BH25" s="97">
        <v>527.71050704006996</v>
      </c>
      <c r="BI25" s="97">
        <v>527.97436229359005</v>
      </c>
      <c r="BJ25" s="97">
        <v>562.95487166497799</v>
      </c>
      <c r="BK25" s="97">
        <v>571.70741866486503</v>
      </c>
      <c r="BL25" s="97">
        <v>575.00675447484002</v>
      </c>
      <c r="BM25" s="97">
        <v>526.50915438639197</v>
      </c>
      <c r="BN25" s="97">
        <v>559.248314508362</v>
      </c>
      <c r="BO25" s="123">
        <v>566.34789297909902</v>
      </c>
      <c r="BP25" s="2">
        <v>569.12528052545997</v>
      </c>
    </row>
    <row r="26" spans="1:68" ht="15" customHeight="1" thickBot="1" x14ac:dyDescent="0.35">
      <c r="A26" s="118" t="s">
        <v>18</v>
      </c>
      <c r="B26" s="97">
        <v>186.66749999999999</v>
      </c>
      <c r="C26" s="97">
        <v>186.52361111111</v>
      </c>
      <c r="D26" s="97">
        <v>203.29376645299899</v>
      </c>
      <c r="E26" s="97">
        <v>199.981706464984</v>
      </c>
      <c r="F26" s="97">
        <v>226.054196133299</v>
      </c>
      <c r="G26" s="117">
        <v>239.03765773337301</v>
      </c>
      <c r="H26" s="102">
        <v>241.99923747539501</v>
      </c>
      <c r="I26" s="97">
        <v>284.06</v>
      </c>
      <c r="J26" s="97">
        <v>250.131565317069</v>
      </c>
      <c r="K26" s="97">
        <v>224.52082012913201</v>
      </c>
      <c r="L26" s="128">
        <v>228.982666666667</v>
      </c>
      <c r="M26" s="104">
        <v>224.52441499948</v>
      </c>
      <c r="N26" s="97">
        <v>253.09078267993399</v>
      </c>
      <c r="O26" s="97">
        <v>262.95098412106199</v>
      </c>
      <c r="P26" s="97">
        <v>282.35546187204199</v>
      </c>
      <c r="Q26" s="102">
        <v>286.49897100052999</v>
      </c>
      <c r="R26" s="97">
        <v>307.18638714374202</v>
      </c>
      <c r="S26" s="105">
        <v>309.00474166644898</v>
      </c>
      <c r="T26" s="104">
        <v>284.367272238304</v>
      </c>
      <c r="U26" s="97">
        <v>296.09354043566498</v>
      </c>
      <c r="V26" s="97">
        <v>262.13840911637101</v>
      </c>
      <c r="W26" s="97">
        <v>219.13274702545399</v>
      </c>
      <c r="X26" s="97">
        <v>222.874683181628</v>
      </c>
      <c r="Y26" s="97">
        <v>198.948915916369</v>
      </c>
      <c r="Z26" s="97">
        <v>163.12608415867899</v>
      </c>
      <c r="AA26" s="104">
        <v>133.147405698646</v>
      </c>
      <c r="AB26" s="103">
        <v>143.12608415867899</v>
      </c>
      <c r="AC26" s="102">
        <v>153.73462615736301</v>
      </c>
      <c r="AD26" s="97">
        <v>147.70904761904799</v>
      </c>
      <c r="AE26" s="97">
        <v>113.045950379424</v>
      </c>
      <c r="AF26" s="97">
        <v>110.605055307743</v>
      </c>
      <c r="AG26" s="101">
        <v>150</v>
      </c>
      <c r="AH26" s="97">
        <v>150.07496251874099</v>
      </c>
      <c r="AI26" s="97">
        <v>182.45105263157899</v>
      </c>
      <c r="AJ26" s="100">
        <v>175.21</v>
      </c>
      <c r="AK26" s="98">
        <v>180.6</v>
      </c>
      <c r="AL26" s="97">
        <v>181.387024513726</v>
      </c>
      <c r="AM26" s="99">
        <v>161.03933834366899</v>
      </c>
      <c r="AN26" s="97">
        <v>206.50662082114499</v>
      </c>
      <c r="AO26" s="97">
        <v>257.91141265421402</v>
      </c>
      <c r="AP26" s="97">
        <v>260.64405154868001</v>
      </c>
      <c r="AQ26" s="97">
        <v>275.87401481717899</v>
      </c>
      <c r="AR26" s="97">
        <v>280.76512589556398</v>
      </c>
      <c r="AS26" s="97">
        <v>307.48142147237002</v>
      </c>
      <c r="AT26" s="97">
        <v>283.18428325876698</v>
      </c>
      <c r="AU26" s="97">
        <v>275.34639144357402</v>
      </c>
      <c r="AV26" s="100">
        <v>209.7</v>
      </c>
      <c r="AW26" s="97">
        <v>206.01684004592499</v>
      </c>
      <c r="AX26" s="97">
        <v>246.27247871025</v>
      </c>
      <c r="AY26" s="100">
        <v>255.69</v>
      </c>
      <c r="AZ26" s="97">
        <v>246.17896446509801</v>
      </c>
      <c r="BA26" s="97">
        <v>303.38630406459902</v>
      </c>
      <c r="BB26" s="97">
        <v>316.34430403122201</v>
      </c>
      <c r="BC26" s="97">
        <v>345.95944444444399</v>
      </c>
      <c r="BD26" s="97">
        <v>300.632682474295</v>
      </c>
      <c r="BE26" s="97">
        <v>275.14919347223002</v>
      </c>
      <c r="BF26" s="97">
        <v>247.400430056977</v>
      </c>
      <c r="BG26" s="97">
        <v>226.576648322122</v>
      </c>
      <c r="BH26" s="97">
        <v>275.85887883567398</v>
      </c>
      <c r="BI26" s="97">
        <v>275.99680827509201</v>
      </c>
      <c r="BJ26" s="97">
        <v>281.30220352217799</v>
      </c>
      <c r="BK26" s="97">
        <v>287.457603019305</v>
      </c>
      <c r="BL26" s="97">
        <v>299.05348168178102</v>
      </c>
      <c r="BM26" s="97">
        <v>293.53510712010302</v>
      </c>
      <c r="BN26" s="97">
        <v>291.212943951537</v>
      </c>
      <c r="BO26" s="123">
        <v>299.85688619425201</v>
      </c>
      <c r="BP26" s="2">
        <v>301.89044496200597</v>
      </c>
    </row>
    <row r="27" spans="1:68" ht="15" customHeight="1" thickBot="1" x14ac:dyDescent="0.35">
      <c r="A27" s="106" t="s">
        <v>17</v>
      </c>
      <c r="B27" s="104">
        <v>1616.973</v>
      </c>
      <c r="C27" s="104">
        <v>1666.5419999999999</v>
      </c>
      <c r="D27" s="104">
        <v>1615.8050000000001</v>
      </c>
      <c r="E27" s="104">
        <v>1646.7278787878799</v>
      </c>
      <c r="F27" s="104">
        <v>1651.6503107702399</v>
      </c>
      <c r="G27" s="104">
        <v>1610.83</v>
      </c>
      <c r="H27" s="104">
        <v>1636.375</v>
      </c>
      <c r="I27" s="104">
        <v>1623.2049999999999</v>
      </c>
      <c r="J27" s="97">
        <v>1578.55219883673</v>
      </c>
      <c r="K27" s="97">
        <v>1568.4210526315801</v>
      </c>
      <c r="L27" s="128">
        <v>1555.1306666666701</v>
      </c>
      <c r="M27" s="104">
        <v>1455.0793650793701</v>
      </c>
      <c r="N27" s="97">
        <v>1778.8359788359801</v>
      </c>
      <c r="O27" s="97">
        <v>1769.70551378446</v>
      </c>
      <c r="P27" s="97">
        <v>1761.9124226267099</v>
      </c>
      <c r="Q27" s="102">
        <v>1662.00918964077</v>
      </c>
      <c r="R27" s="97">
        <v>1587.9761904761899</v>
      </c>
      <c r="S27" s="105">
        <v>1509.5481746580599</v>
      </c>
      <c r="T27" s="104">
        <v>1492.04545454545</v>
      </c>
      <c r="U27" s="97">
        <v>1517.5963718820899</v>
      </c>
      <c r="V27" s="97">
        <v>1510.2094350709301</v>
      </c>
      <c r="W27" s="97">
        <v>1474.22305764411</v>
      </c>
      <c r="X27" s="97">
        <v>1381.0200216450201</v>
      </c>
      <c r="Y27" s="97">
        <v>1343.8446969697</v>
      </c>
      <c r="Z27" s="97">
        <v>1376.2095747389901</v>
      </c>
      <c r="AA27" s="104">
        <v>1398.62155388471</v>
      </c>
      <c r="AB27" s="103">
        <v>1416.2095747389901</v>
      </c>
      <c r="AC27" s="102">
        <v>1437.5649350649301</v>
      </c>
      <c r="AD27" s="97">
        <v>1402.6642857142899</v>
      </c>
      <c r="AE27" s="97">
        <v>1455.3887085137101</v>
      </c>
      <c r="AF27" s="97">
        <v>1398.4886128364401</v>
      </c>
      <c r="AG27" s="101">
        <v>1420.85</v>
      </c>
      <c r="AH27" s="97">
        <v>1422.8931076757201</v>
      </c>
      <c r="AI27" s="97">
        <v>1463.4566666666699</v>
      </c>
      <c r="AJ27" s="100">
        <v>1585.17</v>
      </c>
      <c r="AK27" s="98">
        <v>1560.32</v>
      </c>
      <c r="AL27" s="97">
        <v>1595.3933747412</v>
      </c>
      <c r="AM27" s="99">
        <v>1585.34812409812</v>
      </c>
      <c r="AN27" s="97">
        <v>1575.1632425545499</v>
      </c>
      <c r="AO27" s="97">
        <v>1568.59351432881</v>
      </c>
      <c r="AP27" s="97">
        <v>1611.2811791383201</v>
      </c>
      <c r="AQ27" s="97">
        <v>1701.3492063492099</v>
      </c>
      <c r="AR27" s="97">
        <v>1799.2424242424199</v>
      </c>
      <c r="AS27" s="97">
        <v>1889.1071428571399</v>
      </c>
      <c r="AT27" s="97">
        <v>1877.7777777777801</v>
      </c>
      <c r="AU27" s="97">
        <v>1839.3578643578601</v>
      </c>
      <c r="AV27" s="100">
        <v>1811.47</v>
      </c>
      <c r="AW27" s="97">
        <v>1848.92857142857</v>
      </c>
      <c r="AX27" s="97">
        <v>1914.68671679198</v>
      </c>
      <c r="AY27" s="100">
        <v>1985.61</v>
      </c>
      <c r="AZ27" s="97">
        <v>2011.50793650794</v>
      </c>
      <c r="BA27" s="97">
        <v>1940.75630252101</v>
      </c>
      <c r="BB27" s="97">
        <v>2000.8928571428601</v>
      </c>
      <c r="BC27" s="97">
        <v>2127.1931578947401</v>
      </c>
      <c r="BD27" s="97">
        <v>2137.8291236842101</v>
      </c>
      <c r="BE27" s="97">
        <v>2156.84778184778</v>
      </c>
      <c r="BF27" s="97">
        <v>2172.22943722944</v>
      </c>
      <c r="BG27" s="97">
        <v>2156.41025641026</v>
      </c>
      <c r="BH27" s="97">
        <v>2295.5357142857101</v>
      </c>
      <c r="BI27" s="97">
        <v>2313.9</v>
      </c>
      <c r="BJ27" s="97">
        <v>2351.5406162465001</v>
      </c>
      <c r="BK27" s="97">
        <v>2338.90756302521</v>
      </c>
      <c r="BL27" s="97">
        <v>2345.9899749373399</v>
      </c>
      <c r="BM27" s="97">
        <v>2391.9312169312202</v>
      </c>
      <c r="BN27" s="97">
        <v>2364.4841269841299</v>
      </c>
      <c r="BO27" s="123">
        <v>2396.8671679198001</v>
      </c>
      <c r="BP27" s="2">
        <v>2399.25</v>
      </c>
    </row>
    <row r="28" spans="1:68" ht="15" customHeight="1" thickBot="1" x14ac:dyDescent="0.35">
      <c r="A28" s="106" t="s">
        <v>16</v>
      </c>
      <c r="B28" s="104">
        <v>759.85799999999995</v>
      </c>
      <c r="C28" s="104">
        <v>759.16722222222097</v>
      </c>
      <c r="D28" s="104">
        <v>760.85</v>
      </c>
      <c r="E28" s="104">
        <v>762.49151515151505</v>
      </c>
      <c r="F28" s="104">
        <v>789.64378919650596</v>
      </c>
      <c r="G28" s="104">
        <v>774.92</v>
      </c>
      <c r="H28" s="104">
        <v>771.75</v>
      </c>
      <c r="I28" s="104">
        <v>775.27499999999998</v>
      </c>
      <c r="J28" s="97">
        <v>764.28571428571399</v>
      </c>
      <c r="K28" s="97">
        <v>788.65797678822901</v>
      </c>
      <c r="L28" s="128">
        <v>786.69</v>
      </c>
      <c r="M28" s="104">
        <v>870.37815126050396</v>
      </c>
      <c r="N28" s="97">
        <v>938.87183665537395</v>
      </c>
      <c r="O28" s="97">
        <v>981.37271635057903</v>
      </c>
      <c r="P28" s="97">
        <v>981.46921892621003</v>
      </c>
      <c r="Q28" s="102">
        <v>977.80749951802602</v>
      </c>
      <c r="R28" s="97">
        <v>1022.7865608818</v>
      </c>
      <c r="S28" s="105">
        <v>1128.03636970304</v>
      </c>
      <c r="T28" s="104">
        <v>1184.3204775023</v>
      </c>
      <c r="U28" s="97">
        <v>982.83446712018099</v>
      </c>
      <c r="V28" s="97">
        <v>926.24743677375204</v>
      </c>
      <c r="W28" s="97">
        <v>1033.23565323565</v>
      </c>
      <c r="X28" s="97">
        <v>918.32611832611803</v>
      </c>
      <c r="Y28" s="97">
        <v>846.78543678543701</v>
      </c>
      <c r="Z28" s="97">
        <v>921.84402898688995</v>
      </c>
      <c r="AA28" s="104">
        <v>955.90802495564401</v>
      </c>
      <c r="AB28" s="103">
        <v>1021.84402898689</v>
      </c>
      <c r="AC28" s="102">
        <v>1033.9523809523801</v>
      </c>
      <c r="AD28" s="97">
        <v>944.77904761904699</v>
      </c>
      <c r="AE28" s="97">
        <v>954.61760461760502</v>
      </c>
      <c r="AF28" s="97">
        <v>917.73636991028297</v>
      </c>
      <c r="AG28" s="101">
        <v>960.23</v>
      </c>
      <c r="AH28" s="97">
        <v>959.39590712318</v>
      </c>
      <c r="AI28" s="97">
        <v>948.18157894736805</v>
      </c>
      <c r="AJ28" s="100">
        <v>955.24</v>
      </c>
      <c r="AK28" s="98">
        <v>969.01</v>
      </c>
      <c r="AL28" s="97">
        <v>920.73389573389602</v>
      </c>
      <c r="AM28" s="99">
        <v>920.03968253968196</v>
      </c>
      <c r="AN28" s="97">
        <v>907.39394864395001</v>
      </c>
      <c r="AO28" s="97">
        <v>934.24036281178996</v>
      </c>
      <c r="AP28" s="97">
        <v>1016.66711128896</v>
      </c>
      <c r="AQ28" s="97">
        <v>1082.0483749055199</v>
      </c>
      <c r="AR28" s="97">
        <v>1033.82464096749</v>
      </c>
      <c r="AS28" s="97">
        <v>1008.13492063492</v>
      </c>
      <c r="AT28" s="97">
        <v>1093.1746031746</v>
      </c>
      <c r="AU28" s="97">
        <v>1192.24386724387</v>
      </c>
      <c r="AV28" s="100">
        <v>1098.75</v>
      </c>
      <c r="AW28" s="97">
        <v>1100.43650793651</v>
      </c>
      <c r="AX28" s="97">
        <v>1070.3548085901</v>
      </c>
      <c r="AY28" s="100">
        <v>1260.5999999999999</v>
      </c>
      <c r="AZ28" s="97">
        <v>1289.0452140452101</v>
      </c>
      <c r="BA28" s="97">
        <v>1257.16991341991</v>
      </c>
      <c r="BB28" s="97">
        <v>1269.0201118326099</v>
      </c>
      <c r="BC28" s="97">
        <v>1337.5178947368399</v>
      </c>
      <c r="BD28" s="97">
        <v>1344.2054842105199</v>
      </c>
      <c r="BE28" s="97">
        <v>1365.5158730158701</v>
      </c>
      <c r="BF28" s="97">
        <v>1369.9527744982299</v>
      </c>
      <c r="BG28" s="97">
        <v>1316.5249433106601</v>
      </c>
      <c r="BH28" s="97">
        <v>1382.5036075036101</v>
      </c>
      <c r="BI28" s="97">
        <v>1383.19485930736</v>
      </c>
      <c r="BJ28" s="97">
        <v>1395.2132936507901</v>
      </c>
      <c r="BK28" s="97">
        <v>1367.64705882353</v>
      </c>
      <c r="BL28" s="97">
        <v>1361.2573099415199</v>
      </c>
      <c r="BM28" s="97">
        <v>1329.80859010271</v>
      </c>
      <c r="BN28" s="97">
        <v>1390.1234567901199</v>
      </c>
      <c r="BO28" s="123">
        <v>1401.7543859649099</v>
      </c>
      <c r="BP28" s="2">
        <v>1405.8788638262299</v>
      </c>
    </row>
    <row r="29" spans="1:68" ht="15" customHeight="1" thickBot="1" x14ac:dyDescent="0.35">
      <c r="A29" s="106" t="s">
        <v>15</v>
      </c>
      <c r="B29" s="104">
        <v>192.27</v>
      </c>
      <c r="C29" s="104">
        <v>193.45229166666601</v>
      </c>
      <c r="D29" s="104">
        <v>194.16499999999999</v>
      </c>
      <c r="E29" s="104">
        <v>195.91300000000001</v>
      </c>
      <c r="F29" s="104">
        <v>197.70132477077399</v>
      </c>
      <c r="G29" s="104">
        <v>195.08500000000001</v>
      </c>
      <c r="H29" s="104">
        <v>191.55500000000001</v>
      </c>
      <c r="I29" s="104">
        <v>191.58500000000001</v>
      </c>
      <c r="J29" s="97">
        <v>190.75080211296</v>
      </c>
      <c r="K29" s="114">
        <v>185.98</v>
      </c>
      <c r="L29" s="128">
        <v>180.858888888889</v>
      </c>
      <c r="M29" s="104">
        <v>176.44628099173599</v>
      </c>
      <c r="N29" s="97">
        <v>207.717416549169</v>
      </c>
      <c r="O29" s="97">
        <v>345.97556593604003</v>
      </c>
      <c r="P29" s="97">
        <v>438.96954806045699</v>
      </c>
      <c r="Q29" s="102">
        <v>471.44774352733299</v>
      </c>
      <c r="R29" s="97">
        <v>494.98502246630102</v>
      </c>
      <c r="S29" s="105">
        <v>489.87012987012997</v>
      </c>
      <c r="T29" s="104">
        <v>432.635327635328</v>
      </c>
      <c r="U29" s="97">
        <v>403.19047619047598</v>
      </c>
      <c r="V29" s="97">
        <v>386.52067739024301</v>
      </c>
      <c r="W29" s="97">
        <v>361.80738567616402</v>
      </c>
      <c r="X29" s="97">
        <v>422.32142857142901</v>
      </c>
      <c r="Y29" s="97">
        <v>359.14283566946</v>
      </c>
      <c r="Z29" s="97">
        <v>341.78145087235998</v>
      </c>
      <c r="AA29" s="104">
        <v>355.92824058683999</v>
      </c>
      <c r="AB29" s="103">
        <v>341.78145087235998</v>
      </c>
      <c r="AC29" s="102">
        <v>395.12462022995697</v>
      </c>
      <c r="AD29" s="97">
        <v>364.652307692308</v>
      </c>
      <c r="AE29" s="97">
        <v>328.61111111111097</v>
      </c>
      <c r="AF29" s="97">
        <v>302.240328967408</v>
      </c>
      <c r="AG29" s="101">
        <v>328.17</v>
      </c>
      <c r="AH29" s="97">
        <v>350.17522707177898</v>
      </c>
      <c r="AI29" s="97">
        <v>360.23666666666702</v>
      </c>
      <c r="AJ29" s="100">
        <v>384.98</v>
      </c>
      <c r="AK29" s="98">
        <v>403.34</v>
      </c>
      <c r="AL29" s="97">
        <v>375.001665001665</v>
      </c>
      <c r="AM29" s="99">
        <v>388.08334522620203</v>
      </c>
      <c r="AN29" s="97">
        <v>377.142857142857</v>
      </c>
      <c r="AO29" s="97">
        <v>358.45588235294099</v>
      </c>
      <c r="AP29" s="97">
        <v>401.33333333333297</v>
      </c>
      <c r="AQ29" s="97">
        <v>433.33333333333297</v>
      </c>
      <c r="AR29" s="97">
        <v>435.79710144927498</v>
      </c>
      <c r="AS29" s="97">
        <v>416.66666666666703</v>
      </c>
      <c r="AT29" s="97">
        <v>425</v>
      </c>
      <c r="AU29" s="97">
        <v>431.25</v>
      </c>
      <c r="AV29" s="98">
        <v>460</v>
      </c>
      <c r="AW29" s="97">
        <v>430.18518518518499</v>
      </c>
      <c r="AX29" s="97">
        <v>387.402597402597</v>
      </c>
      <c r="AY29" s="100">
        <v>387.5</v>
      </c>
      <c r="AZ29" s="97">
        <v>439.47368421052602</v>
      </c>
      <c r="BA29" s="97">
        <v>351.45404271548398</v>
      </c>
      <c r="BB29" s="97">
        <v>425</v>
      </c>
      <c r="BC29" s="97">
        <v>545.45500000000004</v>
      </c>
      <c r="BD29" s="97">
        <v>548.182275</v>
      </c>
      <c r="BE29" s="97">
        <v>508.63636363636402</v>
      </c>
      <c r="BF29" s="97">
        <v>510</v>
      </c>
      <c r="BG29" s="97">
        <v>418.37121212121201</v>
      </c>
      <c r="BH29" s="97">
        <v>550.24366999999995</v>
      </c>
      <c r="BI29" s="97">
        <v>605.555555555556</v>
      </c>
      <c r="BJ29" s="97">
        <v>695.32645000000002</v>
      </c>
      <c r="BK29" s="97">
        <v>700.57483200000001</v>
      </c>
      <c r="BL29" s="97">
        <v>706.25</v>
      </c>
      <c r="BM29" s="97">
        <v>715</v>
      </c>
      <c r="BN29" s="97">
        <v>750</v>
      </c>
      <c r="BO29" s="123">
        <v>775</v>
      </c>
      <c r="BP29" s="2">
        <v>779</v>
      </c>
    </row>
    <row r="30" spans="1:68" ht="15" customHeight="1" thickBot="1" x14ac:dyDescent="0.35">
      <c r="A30" s="106" t="s">
        <v>14</v>
      </c>
      <c r="B30" s="104">
        <v>159.94125</v>
      </c>
      <c r="C30" s="104">
        <v>160.875555555555</v>
      </c>
      <c r="D30" s="104">
        <v>152.38</v>
      </c>
      <c r="E30" s="104">
        <v>159.32966666666701</v>
      </c>
      <c r="F30" s="104">
        <v>156.16707331498</v>
      </c>
      <c r="G30" s="104">
        <v>167.6</v>
      </c>
      <c r="H30" s="104">
        <v>162.125</v>
      </c>
      <c r="I30" s="104">
        <v>161.41999999999999</v>
      </c>
      <c r="J30" s="97">
        <v>160.80796224759101</v>
      </c>
      <c r="K30" s="97">
        <v>169.82190245387099</v>
      </c>
      <c r="L30" s="128">
        <v>142.14928571428601</v>
      </c>
      <c r="M30" s="104">
        <v>134.83646517570801</v>
      </c>
      <c r="N30" s="97">
        <v>158.86296921706</v>
      </c>
      <c r="O30" s="97">
        <v>168.54496208985401</v>
      </c>
      <c r="P30" s="97">
        <v>150.938240194157</v>
      </c>
      <c r="Q30" s="102">
        <v>146.21179861618799</v>
      </c>
      <c r="R30" s="97">
        <v>146.68706265895801</v>
      </c>
      <c r="S30" s="105">
        <v>137.67047743390501</v>
      </c>
      <c r="T30" s="104">
        <v>150.67647635725001</v>
      </c>
      <c r="U30" s="97">
        <v>167.16073400283901</v>
      </c>
      <c r="V30" s="97">
        <v>135.13219448401699</v>
      </c>
      <c r="W30" s="97">
        <v>143.88680874625399</v>
      </c>
      <c r="X30" s="97">
        <v>119.48818572731599</v>
      </c>
      <c r="Y30" s="97">
        <v>182.39581608105701</v>
      </c>
      <c r="Z30" s="97">
        <v>130.04128421983901</v>
      </c>
      <c r="AA30" s="104">
        <v>120.00362387492</v>
      </c>
      <c r="AB30" s="103">
        <v>130.04128421983901</v>
      </c>
      <c r="AC30" s="102">
        <v>175.02492801282699</v>
      </c>
      <c r="AD30" s="97">
        <v>168.602380952381</v>
      </c>
      <c r="AE30" s="97">
        <v>160.90526707843799</v>
      </c>
      <c r="AF30" s="97">
        <v>195.13235907583501</v>
      </c>
      <c r="AG30" s="101">
        <v>154.55000000000001</v>
      </c>
      <c r="AH30" s="97">
        <v>153.502661548715</v>
      </c>
      <c r="AI30" s="97">
        <v>130.668421052632</v>
      </c>
      <c r="AJ30" s="100">
        <v>139.04</v>
      </c>
      <c r="AK30" s="98">
        <v>140.88</v>
      </c>
      <c r="AL30" s="97">
        <v>132.16210619648101</v>
      </c>
      <c r="AM30" s="99">
        <v>140.01861992056701</v>
      </c>
      <c r="AN30" s="97">
        <v>135.971135256586</v>
      </c>
      <c r="AO30" s="97">
        <v>145.46565006562199</v>
      </c>
      <c r="AP30" s="97">
        <v>163.47056878306901</v>
      </c>
      <c r="AQ30" s="97">
        <v>179.417818223788</v>
      </c>
      <c r="AR30" s="97">
        <v>176.94775748783701</v>
      </c>
      <c r="AS30" s="97">
        <v>138.333027368785</v>
      </c>
      <c r="AT30" s="97">
        <v>147.772864060579</v>
      </c>
      <c r="AU30" s="97">
        <v>151.38999888999899</v>
      </c>
      <c r="AV30" s="98">
        <v>163.9</v>
      </c>
      <c r="AW30" s="97">
        <v>150.12882447665001</v>
      </c>
      <c r="AX30" s="97">
        <v>142.544816604951</v>
      </c>
      <c r="AY30" s="100">
        <v>147.22</v>
      </c>
      <c r="AZ30" s="97">
        <v>172.14381800301999</v>
      </c>
      <c r="BA30" s="97">
        <v>175.30707306330501</v>
      </c>
      <c r="BB30" s="97">
        <v>177.12549467868601</v>
      </c>
      <c r="BC30" s="97">
        <v>184.09714285714301</v>
      </c>
      <c r="BD30" s="97">
        <v>187.872744539411</v>
      </c>
      <c r="BE30" s="97">
        <v>179.11570936132901</v>
      </c>
      <c r="BF30" s="97">
        <v>187.23495180942001</v>
      </c>
      <c r="BG30" s="97">
        <v>164.27625077018499</v>
      </c>
      <c r="BH30" s="97">
        <v>186.16478049313901</v>
      </c>
      <c r="BI30" s="97">
        <v>176.324012976755</v>
      </c>
      <c r="BJ30" s="97">
        <v>178.982896500377</v>
      </c>
      <c r="BK30" s="97">
        <v>178.55218297104599</v>
      </c>
      <c r="BL30" s="97">
        <v>187.70821297675499</v>
      </c>
      <c r="BM30" s="97">
        <v>179.39395077806699</v>
      </c>
      <c r="BN30" s="97">
        <v>186.34609731832001</v>
      </c>
      <c r="BO30" s="123">
        <v>195.74659137159099</v>
      </c>
      <c r="BP30" s="2">
        <v>198.15773809523799</v>
      </c>
    </row>
    <row r="31" spans="1:68" ht="15" customHeight="1" thickBot="1" x14ac:dyDescent="0.35">
      <c r="A31" s="106" t="s">
        <v>13</v>
      </c>
      <c r="B31" s="104">
        <v>873.56</v>
      </c>
      <c r="C31" s="104">
        <v>859.89222222220997</v>
      </c>
      <c r="D31" s="104">
        <v>858.46</v>
      </c>
      <c r="E31" s="104">
        <v>863.37714285714003</v>
      </c>
      <c r="F31" s="104">
        <v>879.24542799394999</v>
      </c>
      <c r="G31" s="104">
        <v>861.37</v>
      </c>
      <c r="H31" s="104">
        <v>863.35500000000002</v>
      </c>
      <c r="I31" s="104">
        <v>862.65</v>
      </c>
      <c r="J31" s="97">
        <v>854.18212017402004</v>
      </c>
      <c r="K31" s="97">
        <v>889.10287867778004</v>
      </c>
      <c r="L31" s="97">
        <v>889.777287867778</v>
      </c>
      <c r="M31" s="104">
        <v>876.76980913823002</v>
      </c>
      <c r="N31" s="97">
        <v>903.90903654193005</v>
      </c>
      <c r="O31" s="97">
        <v>1151.2314439946001</v>
      </c>
      <c r="P31" s="97">
        <v>930.97079375907299</v>
      </c>
      <c r="Q31" s="102">
        <v>1008.4660953082</v>
      </c>
      <c r="R31" s="97">
        <v>1181.23781676413</v>
      </c>
      <c r="S31" s="129">
        <v>1190.5342700000001</v>
      </c>
      <c r="T31" s="104">
        <v>1124.8403911073799</v>
      </c>
      <c r="U31" s="97">
        <v>1084.9096566201799</v>
      </c>
      <c r="V31" s="97">
        <v>996.98605488079204</v>
      </c>
      <c r="W31" s="97">
        <v>1065.70512820513</v>
      </c>
      <c r="X31" s="97">
        <v>1114.46524966262</v>
      </c>
      <c r="Y31" s="97">
        <v>1058.63100975883</v>
      </c>
      <c r="Z31" s="97">
        <v>1100.5539395245301</v>
      </c>
      <c r="AA31" s="104">
        <v>1146.5277777777801</v>
      </c>
      <c r="AB31" s="103">
        <v>1150.5539395245301</v>
      </c>
      <c r="AC31" s="102">
        <v>1179.54420688552</v>
      </c>
      <c r="AD31" s="97">
        <v>1108.0262499999999</v>
      </c>
      <c r="AE31" s="97">
        <v>1109.8127019179699</v>
      </c>
      <c r="AF31" s="97">
        <v>1093.64015616137</v>
      </c>
      <c r="AG31" s="101">
        <v>1055.27</v>
      </c>
      <c r="AH31" s="97">
        <v>1055.53423064141</v>
      </c>
      <c r="AI31" s="97">
        <v>1066.9875</v>
      </c>
      <c r="AJ31" s="100">
        <v>1188.8699999999999</v>
      </c>
      <c r="AK31" s="98">
        <v>1217.54</v>
      </c>
      <c r="AL31" s="97">
        <v>1206.3594771241801</v>
      </c>
      <c r="AM31" s="99">
        <v>1183.95424836601</v>
      </c>
      <c r="AN31" s="97">
        <v>1170.8773252890901</v>
      </c>
      <c r="AO31" s="97">
        <v>1220.5228758169901</v>
      </c>
      <c r="AP31" s="97">
        <v>1299.81203007519</v>
      </c>
      <c r="AQ31" s="97">
        <v>1296.5707821590199</v>
      </c>
      <c r="AR31" s="97">
        <v>1290.37037037037</v>
      </c>
      <c r="AS31" s="97">
        <v>1287.33516483516</v>
      </c>
      <c r="AT31" s="97">
        <v>1335.7142857142901</v>
      </c>
      <c r="AU31" s="97">
        <v>1408.77450980392</v>
      </c>
      <c r="AV31" s="100">
        <v>1479.76</v>
      </c>
      <c r="AW31" s="97">
        <v>1459.02564102564</v>
      </c>
      <c r="AX31" s="97">
        <v>1425.8503401360499</v>
      </c>
      <c r="AY31" s="100">
        <v>1406.96</v>
      </c>
      <c r="AZ31" s="97">
        <v>1466.8536324786301</v>
      </c>
      <c r="BA31" s="97">
        <v>1524.0562378797699</v>
      </c>
      <c r="BB31" s="97">
        <v>1552.87945137569</v>
      </c>
      <c r="BC31" s="97">
        <v>1585.29</v>
      </c>
      <c r="BD31" s="97">
        <v>1586.082645</v>
      </c>
      <c r="BE31" s="97">
        <v>1583.3333333333301</v>
      </c>
      <c r="BF31" s="97">
        <v>1603.8461538461499</v>
      </c>
      <c r="BG31" s="97">
        <v>1603.9215686274499</v>
      </c>
      <c r="BH31" s="97">
        <v>1729.95223730518</v>
      </c>
      <c r="BI31" s="97">
        <v>1737.3575498575501</v>
      </c>
      <c r="BJ31" s="97">
        <v>1700.0357142857099</v>
      </c>
      <c r="BK31" s="97">
        <v>1748.0099502487601</v>
      </c>
      <c r="BL31" s="97">
        <v>1885.9126984126999</v>
      </c>
      <c r="BM31" s="97">
        <v>1985.11904761905</v>
      </c>
      <c r="BN31" s="97">
        <v>1878.9682539682501</v>
      </c>
      <c r="BO31" s="123">
        <v>1880.2891552891599</v>
      </c>
      <c r="BP31" s="2">
        <v>1900.7120072909499</v>
      </c>
    </row>
    <row r="32" spans="1:68" ht="15" customHeight="1" thickBot="1" x14ac:dyDescent="0.35">
      <c r="A32" s="106" t="s">
        <v>12</v>
      </c>
      <c r="B32" s="104">
        <v>763.44</v>
      </c>
      <c r="C32" s="104">
        <v>763.49166666666702</v>
      </c>
      <c r="D32" s="104">
        <v>770.40499999999997</v>
      </c>
      <c r="E32" s="104">
        <v>765.13393939393904</v>
      </c>
      <c r="F32" s="104">
        <v>789.66119144410902</v>
      </c>
      <c r="G32" s="104">
        <v>788.76</v>
      </c>
      <c r="H32" s="104">
        <v>786.80499999999995</v>
      </c>
      <c r="I32" s="104">
        <v>778.89</v>
      </c>
      <c r="J32" s="97">
        <v>770.04306504306498</v>
      </c>
      <c r="K32" s="97">
        <v>887.85852810243102</v>
      </c>
      <c r="L32" s="128">
        <v>878.31428571428603</v>
      </c>
      <c r="M32" s="104">
        <v>860.88598901098896</v>
      </c>
      <c r="N32" s="97">
        <v>911.16276885507705</v>
      </c>
      <c r="O32" s="97">
        <v>1012.60506803985</v>
      </c>
      <c r="P32" s="97">
        <v>1032.9575306848001</v>
      </c>
      <c r="Q32" s="102">
        <v>1063.06788449646</v>
      </c>
      <c r="R32" s="97">
        <v>1074.9210795429301</v>
      </c>
      <c r="S32" s="105">
        <v>996.24625374625396</v>
      </c>
      <c r="T32" s="104">
        <v>1041.7765809070199</v>
      </c>
      <c r="U32" s="97">
        <v>1094.10113695828</v>
      </c>
      <c r="V32" s="97">
        <v>1038.61577019472</v>
      </c>
      <c r="W32" s="97">
        <v>1100.7267864410701</v>
      </c>
      <c r="X32" s="97">
        <v>1194.83400197686</v>
      </c>
      <c r="Y32" s="97">
        <v>1130.62558356676</v>
      </c>
      <c r="Z32" s="97">
        <v>1127.8704387400001</v>
      </c>
      <c r="AA32" s="104">
        <v>1165.4916512059399</v>
      </c>
      <c r="AB32" s="103">
        <v>1127.8704387400001</v>
      </c>
      <c r="AC32" s="102">
        <v>1176.2939958592101</v>
      </c>
      <c r="AD32" s="97">
        <v>1058.4525000000001</v>
      </c>
      <c r="AE32" s="97">
        <v>1006.23117623118</v>
      </c>
      <c r="AF32" s="97">
        <v>998.15686958544097</v>
      </c>
      <c r="AG32" s="101">
        <v>1028.71</v>
      </c>
      <c r="AH32" s="97">
        <v>1068.8378855045501</v>
      </c>
      <c r="AI32" s="97">
        <v>998.02588235294104</v>
      </c>
      <c r="AJ32" s="100">
        <v>1002.86</v>
      </c>
      <c r="AK32" s="98">
        <v>1029.8900000000001</v>
      </c>
      <c r="AL32" s="97">
        <v>1002.87397787398</v>
      </c>
      <c r="AM32" s="99">
        <v>995.06974506974495</v>
      </c>
      <c r="AN32" s="97">
        <v>1052.5573192239899</v>
      </c>
      <c r="AO32" s="97">
        <v>1065.2111046847899</v>
      </c>
      <c r="AP32" s="97">
        <v>1128.0481423338599</v>
      </c>
      <c r="AQ32" s="97">
        <v>1134.63943463943</v>
      </c>
      <c r="AR32" s="97">
        <v>1112.31466945753</v>
      </c>
      <c r="AS32" s="97">
        <v>1173.8480817428201</v>
      </c>
      <c r="AT32" s="97">
        <v>1204.39865689866</v>
      </c>
      <c r="AU32" s="97">
        <v>1258.99180184894</v>
      </c>
      <c r="AV32" s="100">
        <v>1225.6199999999999</v>
      </c>
      <c r="AW32" s="97">
        <v>1237.57594257594</v>
      </c>
      <c r="AX32" s="97">
        <v>1235.67358567359</v>
      </c>
      <c r="AY32" s="100">
        <v>1319.89</v>
      </c>
      <c r="AZ32" s="97">
        <v>1347.5457875457901</v>
      </c>
      <c r="BA32" s="97">
        <v>1351.9047619047601</v>
      </c>
      <c r="BB32" s="97">
        <v>1451.9614512471701</v>
      </c>
      <c r="BC32" s="97">
        <v>1973.1094117647101</v>
      </c>
      <c r="BD32" s="97">
        <v>1974.0959664705899</v>
      </c>
      <c r="BE32" s="97">
        <v>2064.8148148148098</v>
      </c>
      <c r="BF32" s="97">
        <v>2160.7142857142899</v>
      </c>
      <c r="BG32" s="97">
        <v>2117.41563401138</v>
      </c>
      <c r="BH32" s="97">
        <v>2195.6140350877199</v>
      </c>
      <c r="BI32" s="97">
        <v>2122.61904761905</v>
      </c>
      <c r="BJ32" s="97">
        <v>2029.31216931217</v>
      </c>
      <c r="BK32" s="97">
        <v>2108.9285714285702</v>
      </c>
      <c r="BL32" s="97">
        <v>2154.8941798941801</v>
      </c>
      <c r="BM32" s="97">
        <v>2190.7242063492099</v>
      </c>
      <c r="BN32" s="97">
        <v>2131.2447786132002</v>
      </c>
      <c r="BO32" s="123">
        <v>2230.4621848739498</v>
      </c>
      <c r="BP32" s="2">
        <v>2232.12885154062</v>
      </c>
    </row>
    <row r="33" spans="1:68" ht="15" customHeight="1" thickBot="1" x14ac:dyDescent="0.35">
      <c r="A33" s="106" t="s">
        <v>11</v>
      </c>
      <c r="B33" s="112">
        <v>983.41400000000101</v>
      </c>
      <c r="C33" s="97">
        <v>982</v>
      </c>
      <c r="D33" s="112">
        <v>980.58599999999899</v>
      </c>
      <c r="E33" s="97">
        <v>920</v>
      </c>
      <c r="F33" s="112">
        <v>977.75799999999697</v>
      </c>
      <c r="G33" s="97">
        <v>976.34399999999596</v>
      </c>
      <c r="H33" s="104">
        <v>864.25</v>
      </c>
      <c r="I33" s="104">
        <v>855.99</v>
      </c>
      <c r="J33" s="101">
        <v>846.57</v>
      </c>
      <c r="K33" s="97">
        <v>859.87522281639997</v>
      </c>
      <c r="L33" s="128">
        <v>848.74</v>
      </c>
      <c r="M33" s="104">
        <v>842.95698924731005</v>
      </c>
      <c r="N33" s="97">
        <v>902.94133954313997</v>
      </c>
      <c r="O33" s="97">
        <v>1176.1988401918099</v>
      </c>
      <c r="P33" s="97">
        <v>1117.65575990875</v>
      </c>
      <c r="Q33" s="102">
        <v>1019.30272108844</v>
      </c>
      <c r="R33" s="97">
        <v>1167.7827380952399</v>
      </c>
      <c r="S33" s="105">
        <v>1248.99919498591</v>
      </c>
      <c r="T33" s="104">
        <v>1287.8302667712901</v>
      </c>
      <c r="U33" s="97">
        <v>1193.49681739026</v>
      </c>
      <c r="V33" s="97">
        <v>1025.06980239329</v>
      </c>
      <c r="W33" s="97">
        <v>1155.97200418629</v>
      </c>
      <c r="X33" s="97">
        <v>1214.7944647944601</v>
      </c>
      <c r="Y33" s="97">
        <v>1230.5642048214299</v>
      </c>
      <c r="Z33" s="97">
        <v>1251.1363636363601</v>
      </c>
      <c r="AA33" s="104">
        <v>1214.30236430236</v>
      </c>
      <c r="AB33" s="103">
        <v>1251.1363636363601</v>
      </c>
      <c r="AC33" s="102">
        <v>1282.0765811035301</v>
      </c>
      <c r="AD33" s="97">
        <v>1218.0057142857099</v>
      </c>
      <c r="AE33" s="97">
        <v>1159.61059142877</v>
      </c>
      <c r="AF33" s="97">
        <v>1101.3042568404201</v>
      </c>
      <c r="AG33" s="101">
        <v>1144.03</v>
      </c>
      <c r="AH33" s="97">
        <v>1123.49282110277</v>
      </c>
      <c r="AI33" s="97">
        <v>1154.13666666667</v>
      </c>
      <c r="AJ33" s="100">
        <v>1258.83</v>
      </c>
      <c r="AK33" s="98">
        <v>1281.47</v>
      </c>
      <c r="AL33" s="97">
        <v>1290.0874394422799</v>
      </c>
      <c r="AM33" s="99">
        <v>1294.0179175663</v>
      </c>
      <c r="AN33" s="97">
        <v>1329.57402812242</v>
      </c>
      <c r="AO33" s="97">
        <v>1335.99095939521</v>
      </c>
      <c r="AP33" s="97">
        <v>1350.6791524078801</v>
      </c>
      <c r="AQ33" s="97">
        <v>1404.75963333046</v>
      </c>
      <c r="AR33" s="97">
        <v>1415.68417398205</v>
      </c>
      <c r="AS33" s="97">
        <v>1372.6131319154599</v>
      </c>
      <c r="AT33" s="97">
        <v>1316.6840370484899</v>
      </c>
      <c r="AU33" s="97">
        <v>1353.3596837944699</v>
      </c>
      <c r="AV33" s="100">
        <v>1370.95</v>
      </c>
      <c r="AW33" s="97">
        <v>1396.7032967033001</v>
      </c>
      <c r="AX33" s="97">
        <v>1418.1623931623899</v>
      </c>
      <c r="AY33" s="100">
        <v>1473.33</v>
      </c>
      <c r="AZ33" s="97">
        <v>1503.2208994708999</v>
      </c>
      <c r="BA33" s="97">
        <v>1506.3735754985701</v>
      </c>
      <c r="BB33" s="97">
        <v>1578.08781632311</v>
      </c>
      <c r="BC33" s="97">
        <v>1536.472</v>
      </c>
      <c r="BD33" s="97">
        <v>1531.56598890132</v>
      </c>
      <c r="BE33" s="97">
        <v>1545.57697880213</v>
      </c>
      <c r="BF33" s="97">
        <v>1511.6402116402101</v>
      </c>
      <c r="BG33" s="97">
        <v>1581.99823606105</v>
      </c>
      <c r="BH33" s="97">
        <v>1699.59935897436</v>
      </c>
      <c r="BI33" s="97">
        <v>1633.37403337403</v>
      </c>
      <c r="BJ33" s="97">
        <v>1655.73239021515</v>
      </c>
      <c r="BK33" s="97">
        <v>1665.0041356493</v>
      </c>
      <c r="BL33" s="97">
        <v>1665.1340326340301</v>
      </c>
      <c r="BM33" s="97">
        <v>1676.4713064713101</v>
      </c>
      <c r="BN33" s="97">
        <v>1587.7289377289401</v>
      </c>
      <c r="BO33" s="123">
        <v>1656.95970695971</v>
      </c>
      <c r="BP33" s="2">
        <v>1658.94586894587</v>
      </c>
    </row>
    <row r="34" spans="1:68" ht="15" customHeight="1" thickBot="1" x14ac:dyDescent="0.35">
      <c r="A34" s="106" t="s">
        <v>10</v>
      </c>
      <c r="B34" s="97">
        <v>1981.58666666668</v>
      </c>
      <c r="C34" s="97">
        <v>2010</v>
      </c>
      <c r="D34" s="97">
        <v>1982.3800000000199</v>
      </c>
      <c r="E34" s="104">
        <v>2362.15333333333</v>
      </c>
      <c r="F34" s="104">
        <v>2085.2801555640699</v>
      </c>
      <c r="G34" s="104">
        <v>2025.21</v>
      </c>
      <c r="H34" s="104">
        <v>2108.96</v>
      </c>
      <c r="I34" s="104">
        <v>2100</v>
      </c>
      <c r="J34" s="101">
        <v>2076.9</v>
      </c>
      <c r="K34" s="97">
        <v>2086.3657770800601</v>
      </c>
      <c r="L34" s="128">
        <v>2174.40333333333</v>
      </c>
      <c r="M34" s="104">
        <v>2170.1227697034101</v>
      </c>
      <c r="N34" s="97">
        <v>2095.0483091787401</v>
      </c>
      <c r="O34" s="97">
        <v>2425.3532144565102</v>
      </c>
      <c r="P34" s="97">
        <v>2029.4800029943101</v>
      </c>
      <c r="Q34" s="102">
        <v>1922.95667295667</v>
      </c>
      <c r="R34" s="97">
        <v>2072.6608187134502</v>
      </c>
      <c r="S34" s="105">
        <v>1997.4476911976899</v>
      </c>
      <c r="T34" s="104">
        <v>2087.5850340136099</v>
      </c>
      <c r="U34" s="97">
        <v>2096.5817858675</v>
      </c>
      <c r="V34" s="97">
        <v>2109.66810966811</v>
      </c>
      <c r="W34" s="97">
        <v>2315.6084656084699</v>
      </c>
      <c r="X34" s="97">
        <v>2287.0879120879099</v>
      </c>
      <c r="Y34" s="97">
        <v>2449.88095238095</v>
      </c>
      <c r="Z34" s="97">
        <v>2507.9797979798</v>
      </c>
      <c r="AA34" s="104">
        <v>2481.74603174603</v>
      </c>
      <c r="AB34" s="103">
        <v>2597.9797979798</v>
      </c>
      <c r="AC34" s="102">
        <v>2596.7571317571301</v>
      </c>
      <c r="AD34" s="97">
        <v>2539.6799999999998</v>
      </c>
      <c r="AE34" s="97">
        <v>2470.49735449735</v>
      </c>
      <c r="AF34" s="97">
        <v>2488.9930331106798</v>
      </c>
      <c r="AG34" s="101">
        <v>2528.4699999999998</v>
      </c>
      <c r="AH34" s="97">
        <v>2480.8618113912198</v>
      </c>
      <c r="AI34" s="97">
        <v>2522.8389999999999</v>
      </c>
      <c r="AJ34" s="100">
        <v>2742.97</v>
      </c>
      <c r="AK34" s="98">
        <v>2698.95</v>
      </c>
      <c r="AL34" s="97">
        <v>2721.1632811632799</v>
      </c>
      <c r="AM34" s="99">
        <v>2669.48587127159</v>
      </c>
      <c r="AN34" s="97">
        <v>2605.2777335385999</v>
      </c>
      <c r="AO34" s="97">
        <v>2634.8427355438298</v>
      </c>
      <c r="AP34" s="97">
        <v>2725.5187220187199</v>
      </c>
      <c r="AQ34" s="97">
        <v>2779.2082645023802</v>
      </c>
      <c r="AR34" s="97">
        <v>2720.5222128299101</v>
      </c>
      <c r="AS34" s="97">
        <v>2732.73809523809</v>
      </c>
      <c r="AT34" s="97">
        <v>2707.98319327731</v>
      </c>
      <c r="AU34" s="97">
        <v>2720.6606259237801</v>
      </c>
      <c r="AV34" s="100">
        <v>2722.75</v>
      </c>
      <c r="AW34" s="97">
        <v>2773.5289401956102</v>
      </c>
      <c r="AX34" s="97">
        <v>2762.96997071433</v>
      </c>
      <c r="AY34" s="100">
        <v>2371.75</v>
      </c>
      <c r="AZ34" s="97">
        <v>2390.1043083900199</v>
      </c>
      <c r="BA34" s="97">
        <v>2361.6161616161598</v>
      </c>
      <c r="BB34" s="97">
        <v>2412.8306878306898</v>
      </c>
      <c r="BC34" s="97">
        <v>2403.4124999999999</v>
      </c>
      <c r="BD34" s="97">
        <v>2424.6142062499998</v>
      </c>
      <c r="BE34" s="97">
        <v>2560.6060606060601</v>
      </c>
      <c r="BF34" s="97">
        <v>2461.6780045351502</v>
      </c>
      <c r="BG34" s="97">
        <v>2491.2698412698401</v>
      </c>
      <c r="BH34" s="97">
        <v>2492.7849927849902</v>
      </c>
      <c r="BI34" s="97">
        <v>2494.0313852813802</v>
      </c>
      <c r="BJ34" s="97">
        <v>2566.1104327771</v>
      </c>
      <c r="BK34" s="97">
        <v>2601.6088486676699</v>
      </c>
      <c r="BL34" s="97">
        <v>2684.1952165481598</v>
      </c>
      <c r="BM34" s="97">
        <v>2630.9126984127001</v>
      </c>
      <c r="BN34" s="97">
        <v>2666.59549600726</v>
      </c>
      <c r="BO34" s="123">
        <v>2797.17813051146</v>
      </c>
      <c r="BP34" s="2">
        <v>2802.8874883286599</v>
      </c>
    </row>
    <row r="35" spans="1:68" ht="15" customHeight="1" thickBot="1" x14ac:dyDescent="0.35">
      <c r="A35" s="106" t="s">
        <v>9</v>
      </c>
      <c r="B35" s="97">
        <v>1901.35625</v>
      </c>
      <c r="C35" s="101">
        <v>1903.1583333333299</v>
      </c>
      <c r="D35" s="97">
        <v>1904.96041666666</v>
      </c>
      <c r="E35" s="101">
        <v>1906.76249999999</v>
      </c>
      <c r="F35" s="97">
        <v>1908.5645833333199</v>
      </c>
      <c r="G35" s="104">
        <v>1901.4849999999999</v>
      </c>
      <c r="H35" s="104">
        <v>1836.97</v>
      </c>
      <c r="I35" s="104">
        <v>1830.885</v>
      </c>
      <c r="J35" s="101">
        <v>1810.745265</v>
      </c>
      <c r="K35" s="97">
        <v>1803.1530560942299</v>
      </c>
      <c r="L35" s="97">
        <v>1823.1530560942299</v>
      </c>
      <c r="M35" s="104">
        <v>1764.48632668145</v>
      </c>
      <c r="N35" s="97">
        <v>1541.3149350649401</v>
      </c>
      <c r="O35" s="97">
        <v>1606.1172161172201</v>
      </c>
      <c r="P35" s="97">
        <v>1547.9591836734701</v>
      </c>
      <c r="Q35" s="102">
        <v>1651.23388198255</v>
      </c>
      <c r="R35" s="97">
        <v>1706.27705627706</v>
      </c>
      <c r="S35" s="105">
        <v>1719.0094517339101</v>
      </c>
      <c r="T35" s="104">
        <v>1516.88311688312</v>
      </c>
      <c r="U35" s="97">
        <v>1633.1896861308601</v>
      </c>
      <c r="V35" s="97">
        <v>1527.2086466165399</v>
      </c>
      <c r="W35" s="97">
        <v>1629.25170068027</v>
      </c>
      <c r="X35" s="97">
        <v>1599.2424242424199</v>
      </c>
      <c r="Y35" s="97">
        <v>1640.9090909090901</v>
      </c>
      <c r="Z35" s="97">
        <v>1647.61904761905</v>
      </c>
      <c r="AA35" s="104">
        <v>1705.7142857142901</v>
      </c>
      <c r="AB35" s="103">
        <v>1847.61904761905</v>
      </c>
      <c r="AC35" s="102">
        <v>1896.4912280701799</v>
      </c>
      <c r="AD35" s="97">
        <v>1884.92</v>
      </c>
      <c r="AE35" s="97">
        <v>1825.7142857142901</v>
      </c>
      <c r="AF35" s="97">
        <v>1818.3333333333301</v>
      </c>
      <c r="AG35" s="101">
        <v>1851.11</v>
      </c>
      <c r="AH35" s="97">
        <v>1797.5840336134499</v>
      </c>
      <c r="AI35" s="97">
        <v>1735.7149999999999</v>
      </c>
      <c r="AJ35" s="100">
        <v>1731.65</v>
      </c>
      <c r="AK35" s="98">
        <v>1736.24</v>
      </c>
      <c r="AL35" s="97">
        <v>1663.5654261704699</v>
      </c>
      <c r="AM35" s="99">
        <v>1679.25170068027</v>
      </c>
      <c r="AN35" s="97">
        <v>1633.0158730158701</v>
      </c>
      <c r="AO35" s="97">
        <v>1611.3626932254399</v>
      </c>
      <c r="AP35" s="97">
        <v>1700.33263305322</v>
      </c>
      <c r="AQ35" s="97">
        <v>1755.23809523809</v>
      </c>
      <c r="AR35" s="97">
        <v>1807.99319727891</v>
      </c>
      <c r="AS35" s="97">
        <v>1841.0476190476199</v>
      </c>
      <c r="AT35" s="97">
        <v>1747.99697656841</v>
      </c>
      <c r="AU35" s="97">
        <v>1787.5</v>
      </c>
      <c r="AV35" s="100">
        <v>1803.7</v>
      </c>
      <c r="AW35" s="97">
        <v>1832.5396825396799</v>
      </c>
      <c r="AX35" s="97">
        <v>1835.89065255732</v>
      </c>
      <c r="AY35" s="100">
        <v>1798.64</v>
      </c>
      <c r="AZ35" s="97">
        <v>1846.6517857142901</v>
      </c>
      <c r="BA35" s="97">
        <v>1851.8518518518499</v>
      </c>
      <c r="BB35" s="97">
        <v>1878.9115646258499</v>
      </c>
      <c r="BC35" s="97">
        <v>1901.4280000000001</v>
      </c>
      <c r="BD35" s="97">
        <v>1931.87830687831</v>
      </c>
      <c r="BE35" s="97">
        <v>1892.8571428571399</v>
      </c>
      <c r="BF35" s="97">
        <v>1857.1428571428601</v>
      </c>
      <c r="BG35" s="97">
        <v>1925.5952380952399</v>
      </c>
      <c r="BH35" s="97">
        <v>2103.9285714285702</v>
      </c>
      <c r="BI35" s="97">
        <v>2104.98053571428</v>
      </c>
      <c r="BJ35" s="97">
        <v>2138.0952380952399</v>
      </c>
      <c r="BK35" s="97">
        <v>2241.6666666666702</v>
      </c>
      <c r="BL35" s="97">
        <v>2357.1428571428601</v>
      </c>
      <c r="BM35" s="97">
        <v>2307.1428571428601</v>
      </c>
      <c r="BN35" s="97">
        <v>2321.0204081632701</v>
      </c>
      <c r="BO35" s="123">
        <v>2352.9761904761899</v>
      </c>
      <c r="BP35" s="2">
        <v>2361.4285714285702</v>
      </c>
    </row>
    <row r="36" spans="1:68" ht="15" customHeight="1" thickBot="1" x14ac:dyDescent="0.35">
      <c r="A36" s="106" t="s">
        <v>8</v>
      </c>
      <c r="B36" s="97">
        <v>851.342500000001</v>
      </c>
      <c r="C36" s="97">
        <v>852.68500000000097</v>
      </c>
      <c r="D36" s="97">
        <v>854.02750000000196</v>
      </c>
      <c r="E36" s="97">
        <v>855.37000000000205</v>
      </c>
      <c r="F36" s="104">
        <v>879.51961435816895</v>
      </c>
      <c r="G36" s="104">
        <v>877</v>
      </c>
      <c r="H36" s="104">
        <v>874.48038564183105</v>
      </c>
      <c r="I36" s="104">
        <v>871.96077128366301</v>
      </c>
      <c r="J36" s="101">
        <v>862.36920279954302</v>
      </c>
      <c r="K36" s="97">
        <v>865.31926171460998</v>
      </c>
      <c r="L36" s="128">
        <v>864.38133333333303</v>
      </c>
      <c r="M36" s="104">
        <v>857.52976190476204</v>
      </c>
      <c r="N36" s="97">
        <v>910.75493379169995</v>
      </c>
      <c r="O36" s="97">
        <v>976.10630110630098</v>
      </c>
      <c r="P36" s="97">
        <v>1048.8647715920399</v>
      </c>
      <c r="Q36" s="102">
        <v>1000.59523809524</v>
      </c>
      <c r="R36" s="97">
        <v>990.201465201465</v>
      </c>
      <c r="S36" s="105">
        <v>929.36507936507905</v>
      </c>
      <c r="T36" s="104">
        <v>1022.3019670388099</v>
      </c>
      <c r="U36" s="97">
        <v>1020.53391053391</v>
      </c>
      <c r="V36" s="97">
        <v>982.97459334611005</v>
      </c>
      <c r="W36" s="97">
        <v>1047.36471861472</v>
      </c>
      <c r="X36" s="97">
        <v>1031.2460267005699</v>
      </c>
      <c r="Y36" s="97">
        <v>985.33549783549802</v>
      </c>
      <c r="Z36" s="97">
        <v>1097.9851604851599</v>
      </c>
      <c r="AA36" s="104">
        <v>1021.04102246959</v>
      </c>
      <c r="AB36" s="103">
        <v>1097.9851604851599</v>
      </c>
      <c r="AC36" s="102">
        <v>1087.9490075142201</v>
      </c>
      <c r="AD36" s="97">
        <v>1177.84590909091</v>
      </c>
      <c r="AE36" s="97">
        <v>1122.8400765900799</v>
      </c>
      <c r="AF36" s="97">
        <v>1100.65624734433</v>
      </c>
      <c r="AG36" s="101">
        <v>1072.9000000000001</v>
      </c>
      <c r="AH36" s="97">
        <v>1035.0207763251201</v>
      </c>
      <c r="AI36" s="97">
        <v>982.55166666666696</v>
      </c>
      <c r="AJ36" s="100">
        <v>1039.27</v>
      </c>
      <c r="AK36" s="98">
        <v>1068.52</v>
      </c>
      <c r="AL36" s="97">
        <v>1014.95388669302</v>
      </c>
      <c r="AM36" s="99">
        <v>1009.66766566767</v>
      </c>
      <c r="AN36" s="97">
        <v>1025.9576282303599</v>
      </c>
      <c r="AO36" s="97">
        <v>1031.59793422951</v>
      </c>
      <c r="AP36" s="97">
        <v>1018.16384673528</v>
      </c>
      <c r="AQ36" s="97">
        <v>975.43100174679103</v>
      </c>
      <c r="AR36" s="97">
        <v>999.78739968858997</v>
      </c>
      <c r="AS36" s="97">
        <v>1019.81385281385</v>
      </c>
      <c r="AT36" s="97">
        <v>1017.00280112045</v>
      </c>
      <c r="AU36" s="97">
        <v>1054.7378547378501</v>
      </c>
      <c r="AV36" s="100">
        <v>1146.71</v>
      </c>
      <c r="AW36" s="97">
        <v>1155.2548036758601</v>
      </c>
      <c r="AX36" s="97">
        <v>1190.6230806230801</v>
      </c>
      <c r="AY36" s="100">
        <v>1281.53</v>
      </c>
      <c r="AZ36" s="97">
        <v>1216.49029982363</v>
      </c>
      <c r="BA36" s="97">
        <v>1303.6458333333301</v>
      </c>
      <c r="BB36" s="97">
        <v>1410.9863945578199</v>
      </c>
      <c r="BC36" s="97">
        <v>1524.9283333333301</v>
      </c>
      <c r="BD36" s="109">
        <v>1525.6907974999999</v>
      </c>
      <c r="BE36" s="97">
        <v>1666.87552213868</v>
      </c>
      <c r="BF36" s="97">
        <v>1655.63492063492</v>
      </c>
      <c r="BG36" s="97">
        <v>1708.98886827458</v>
      </c>
      <c r="BH36" s="97">
        <v>1714.74867724868</v>
      </c>
      <c r="BI36" s="97">
        <v>1715.6060515873</v>
      </c>
      <c r="BJ36" s="97">
        <v>1737.30158730159</v>
      </c>
      <c r="BK36" s="97">
        <v>1774.26303854875</v>
      </c>
      <c r="BL36" s="97">
        <v>1799.4067651098901</v>
      </c>
      <c r="BM36" s="97">
        <v>1790.9523809523801</v>
      </c>
      <c r="BN36" s="97">
        <v>1775.4385964912301</v>
      </c>
      <c r="BO36" s="123">
        <v>1786.9642857142901</v>
      </c>
      <c r="BP36" s="2">
        <v>1788.50980392157</v>
      </c>
    </row>
    <row r="37" spans="1:68" ht="15" customHeight="1" thickBot="1" x14ac:dyDescent="0.35">
      <c r="A37" s="106" t="s">
        <v>7</v>
      </c>
      <c r="B37" s="97">
        <v>462.03</v>
      </c>
      <c r="C37" s="97">
        <v>433.77</v>
      </c>
      <c r="D37" s="97">
        <v>490</v>
      </c>
      <c r="E37" s="97">
        <v>473.33</v>
      </c>
      <c r="F37" s="97">
        <v>506.17</v>
      </c>
      <c r="G37" s="97">
        <v>446.03</v>
      </c>
      <c r="H37" s="97">
        <v>494.28</v>
      </c>
      <c r="I37" s="97">
        <v>500</v>
      </c>
      <c r="J37" s="101">
        <v>479.51</v>
      </c>
      <c r="K37" s="101">
        <v>446.69</v>
      </c>
      <c r="L37" s="101">
        <v>446.69</v>
      </c>
      <c r="M37" s="104">
        <v>442.42424242424198</v>
      </c>
      <c r="N37" s="97">
        <v>457.777777777778</v>
      </c>
      <c r="O37" s="97">
        <v>493.33333333333297</v>
      </c>
      <c r="P37" s="97">
        <v>515.33333333333303</v>
      </c>
      <c r="Q37" s="102">
        <v>607.77777777777806</v>
      </c>
      <c r="R37" s="97">
        <v>616.66666666666697</v>
      </c>
      <c r="S37" s="129">
        <v>617.54897000000005</v>
      </c>
      <c r="T37" s="104">
        <v>620</v>
      </c>
      <c r="U37" s="97">
        <v>674.444444444444</v>
      </c>
      <c r="V37" s="97">
        <v>700.95238095238096</v>
      </c>
      <c r="W37" s="97">
        <v>675.75757575757598</v>
      </c>
      <c r="X37" s="97">
        <v>695.33333333333303</v>
      </c>
      <c r="Y37" s="97">
        <v>946.66666666666697</v>
      </c>
      <c r="Z37" s="97">
        <v>906.14035087719299</v>
      </c>
      <c r="AA37" s="104">
        <v>868.57142857142901</v>
      </c>
      <c r="AB37" s="103">
        <v>856.14035087719299</v>
      </c>
      <c r="AC37" s="102">
        <v>871.42857142857201</v>
      </c>
      <c r="AD37" s="97">
        <v>875.57017543859695</v>
      </c>
      <c r="AE37" s="97">
        <v>814.28571428571399</v>
      </c>
      <c r="AF37" s="97">
        <v>795.55555555555497</v>
      </c>
      <c r="AG37" s="101">
        <v>794.87</v>
      </c>
      <c r="AH37" s="97">
        <v>805.555555555556</v>
      </c>
      <c r="AI37" s="97">
        <v>837.77916666666704</v>
      </c>
      <c r="AJ37" s="100">
        <v>814.81</v>
      </c>
      <c r="AK37" s="98">
        <v>813.33</v>
      </c>
      <c r="AL37" s="97">
        <v>836.85897435897402</v>
      </c>
      <c r="AM37" s="99">
        <v>810.36258710000004</v>
      </c>
      <c r="AN37" s="97">
        <v>846.15384615384596</v>
      </c>
      <c r="AO37" s="97">
        <v>860</v>
      </c>
      <c r="AP37" s="97">
        <v>872.52481599999999</v>
      </c>
      <c r="AQ37" s="97">
        <v>878.78787878787898</v>
      </c>
      <c r="AR37" s="97">
        <v>861.11111111111097</v>
      </c>
      <c r="AS37" s="97">
        <v>820</v>
      </c>
      <c r="AT37" s="97">
        <v>866.66666666666697</v>
      </c>
      <c r="AU37" s="97">
        <v>806.06060606060601</v>
      </c>
      <c r="AV37" s="100">
        <v>855.56</v>
      </c>
      <c r="AW37" s="97">
        <v>893.33333333333303</v>
      </c>
      <c r="AX37" s="97">
        <v>939.39393939393904</v>
      </c>
      <c r="AY37" s="100">
        <v>898.79</v>
      </c>
      <c r="AZ37" s="97">
        <v>911.11111111111097</v>
      </c>
      <c r="BA37" s="97">
        <v>933.33333333333303</v>
      </c>
      <c r="BB37" s="97">
        <v>1020</v>
      </c>
      <c r="BC37" s="97">
        <v>1036.3645454545499</v>
      </c>
      <c r="BD37" s="97">
        <v>973.33333333333303</v>
      </c>
      <c r="BE37" s="97">
        <v>1100</v>
      </c>
      <c r="BF37" s="97">
        <v>1100</v>
      </c>
      <c r="BG37" s="97">
        <v>1133.3333333333301</v>
      </c>
      <c r="BH37" s="97">
        <v>1200</v>
      </c>
      <c r="BI37" s="97">
        <v>1333.3333333333301</v>
      </c>
      <c r="BJ37" s="97">
        <v>1346.6666666666699</v>
      </c>
      <c r="BK37" s="97">
        <v>1376.19047619048</v>
      </c>
      <c r="BL37" s="97">
        <v>1400</v>
      </c>
      <c r="BM37" s="97">
        <v>1460</v>
      </c>
      <c r="BN37" s="97">
        <v>1457.1428571428601</v>
      </c>
      <c r="BO37" s="123">
        <v>1526.6666666666699</v>
      </c>
      <c r="BP37" s="2">
        <v>1530.9523809523801</v>
      </c>
    </row>
    <row r="38" spans="1:68" ht="15" customHeight="1" thickBot="1" x14ac:dyDescent="0.35">
      <c r="A38" s="106" t="s">
        <v>6</v>
      </c>
      <c r="B38" s="97">
        <v>240.02</v>
      </c>
      <c r="C38" s="97">
        <v>248.01</v>
      </c>
      <c r="D38" s="97">
        <v>240.04</v>
      </c>
      <c r="E38" s="97">
        <v>264.08</v>
      </c>
      <c r="F38" s="97">
        <v>289.35000000000002</v>
      </c>
      <c r="G38" s="97">
        <v>261.27999999999997</v>
      </c>
      <c r="H38" s="97">
        <v>293.8</v>
      </c>
      <c r="I38" s="97">
        <v>241.42</v>
      </c>
      <c r="J38" s="101">
        <v>230.13</v>
      </c>
      <c r="K38" s="101">
        <v>261.67</v>
      </c>
      <c r="L38" s="101">
        <v>251.67</v>
      </c>
      <c r="M38" s="104">
        <v>251.002970885324</v>
      </c>
      <c r="N38" s="97">
        <v>265.37373737373701</v>
      </c>
      <c r="O38" s="97">
        <v>242.03944203944201</v>
      </c>
      <c r="P38" s="97">
        <v>265.87615283267502</v>
      </c>
      <c r="Q38" s="102">
        <v>264.32748538011703</v>
      </c>
      <c r="R38" s="97">
        <v>268.24769433465099</v>
      </c>
      <c r="S38" s="105">
        <v>274.23935825470301</v>
      </c>
      <c r="T38" s="104">
        <v>239.272727272727</v>
      </c>
      <c r="U38" s="97">
        <v>243.48244348244299</v>
      </c>
      <c r="V38" s="97">
        <v>253.907496012759</v>
      </c>
      <c r="W38" s="97">
        <v>218.549127640037</v>
      </c>
      <c r="X38" s="97">
        <v>254.36179981634501</v>
      </c>
      <c r="Y38" s="97">
        <v>347.72486772486798</v>
      </c>
      <c r="Z38" s="97">
        <v>261.96510560145998</v>
      </c>
      <c r="AA38" s="104">
        <v>230.88023088023101</v>
      </c>
      <c r="AB38" s="103">
        <v>241.96510560146899</v>
      </c>
      <c r="AC38" s="102">
        <v>219.612794612795</v>
      </c>
      <c r="AD38" s="97">
        <v>220.322857142857</v>
      </c>
      <c r="AE38" s="97">
        <v>212.946127946128</v>
      </c>
      <c r="AF38" s="97">
        <v>213.43995510662199</v>
      </c>
      <c r="AG38" s="101">
        <v>226.86</v>
      </c>
      <c r="AH38" s="97">
        <v>217.60789715335201</v>
      </c>
      <c r="AI38" s="97">
        <v>260.61210526315801</v>
      </c>
      <c r="AJ38" s="100">
        <v>222.4</v>
      </c>
      <c r="AK38" s="98">
        <v>230.72</v>
      </c>
      <c r="AL38" s="97">
        <v>232</v>
      </c>
      <c r="AM38" s="99">
        <v>229.62962962962999</v>
      </c>
      <c r="AN38" s="97">
        <v>223.037379287379</v>
      </c>
      <c r="AO38" s="97">
        <v>235.72340813720101</v>
      </c>
      <c r="AP38" s="97">
        <v>235.748792270531</v>
      </c>
      <c r="AQ38" s="97">
        <v>249.00284900284899</v>
      </c>
      <c r="AR38" s="97">
        <v>249.73544973545</v>
      </c>
      <c r="AS38" s="97">
        <v>241.975308641975</v>
      </c>
      <c r="AT38" s="97">
        <v>240.76054664290001</v>
      </c>
      <c r="AU38" s="97">
        <v>239.43785682916101</v>
      </c>
      <c r="AV38" s="100">
        <v>264.55</v>
      </c>
      <c r="AW38" s="97">
        <v>261.45137006925597</v>
      </c>
      <c r="AX38" s="97">
        <v>255.892255892256</v>
      </c>
      <c r="AY38" s="100">
        <v>270.18</v>
      </c>
      <c r="AZ38" s="97">
        <v>295.246913580247</v>
      </c>
      <c r="BA38" s="97">
        <v>347.222222222222</v>
      </c>
      <c r="BB38" s="97">
        <v>365.31986531986502</v>
      </c>
      <c r="BC38" s="97">
        <v>380.09470588235303</v>
      </c>
      <c r="BD38" s="97">
        <v>381.615084705882</v>
      </c>
      <c r="BE38" s="97">
        <v>377.87397787397799</v>
      </c>
      <c r="BF38" s="97">
        <v>379.48717948717899</v>
      </c>
      <c r="BG38" s="97">
        <v>374.747474747475</v>
      </c>
      <c r="BH38" s="97">
        <v>380.639730639731</v>
      </c>
      <c r="BI38" s="97">
        <v>388.88888888888903</v>
      </c>
      <c r="BJ38" s="97">
        <v>386.92810457516299</v>
      </c>
      <c r="BK38" s="97">
        <v>386.161616161616</v>
      </c>
      <c r="BL38" s="97">
        <v>395.95959595959602</v>
      </c>
      <c r="BM38" s="97">
        <v>408.75816993464099</v>
      </c>
      <c r="BN38" s="97">
        <v>422.62626262626299</v>
      </c>
      <c r="BO38" s="123">
        <v>425.26374859708199</v>
      </c>
      <c r="BP38" s="2">
        <v>427.69590643274802</v>
      </c>
    </row>
    <row r="39" spans="1:68" ht="15" customHeight="1" thickBot="1" x14ac:dyDescent="0.35">
      <c r="A39" s="106" t="s">
        <v>5</v>
      </c>
      <c r="B39" s="97">
        <v>215.44</v>
      </c>
      <c r="C39" s="97">
        <v>225.55</v>
      </c>
      <c r="D39" s="97">
        <v>253.69</v>
      </c>
      <c r="E39" s="97">
        <v>282.45999999999998</v>
      </c>
      <c r="F39" s="97">
        <v>279.58</v>
      </c>
      <c r="G39" s="97">
        <v>259.51</v>
      </c>
      <c r="H39" s="97">
        <v>283.44</v>
      </c>
      <c r="I39" s="97">
        <v>274.08</v>
      </c>
      <c r="J39" s="101">
        <v>228.23</v>
      </c>
      <c r="K39" s="101">
        <v>259.89</v>
      </c>
      <c r="L39" s="101">
        <v>249.89</v>
      </c>
      <c r="M39" s="104">
        <v>249.55496137849099</v>
      </c>
      <c r="N39" s="97">
        <v>248.37373737373699</v>
      </c>
      <c r="O39" s="97">
        <v>264.32748538011703</v>
      </c>
      <c r="P39" s="97">
        <v>271.414141414141</v>
      </c>
      <c r="Q39" s="102">
        <v>280.25051542381499</v>
      </c>
      <c r="R39" s="97">
        <v>282.277318640955</v>
      </c>
      <c r="S39" s="105">
        <v>284.11050302354602</v>
      </c>
      <c r="T39" s="104">
        <v>253.77585377585399</v>
      </c>
      <c r="U39" s="97">
        <v>247.31525784157401</v>
      </c>
      <c r="V39" s="97">
        <v>256.11376927166401</v>
      </c>
      <c r="W39" s="97">
        <v>220.18181818181799</v>
      </c>
      <c r="X39" s="97">
        <v>251.27465127465101</v>
      </c>
      <c r="Y39" s="97">
        <v>266.08946608946599</v>
      </c>
      <c r="Z39" s="97">
        <v>242.51606978879701</v>
      </c>
      <c r="AA39" s="104">
        <v>235.09397379366399</v>
      </c>
      <c r="AB39" s="103">
        <v>242.51606978879701</v>
      </c>
      <c r="AC39" s="102">
        <v>232.87419651056001</v>
      </c>
      <c r="AD39" s="97">
        <v>237.20476190476199</v>
      </c>
      <c r="AE39" s="97">
        <v>235.555555555556</v>
      </c>
      <c r="AF39" s="97">
        <v>240.82125603864699</v>
      </c>
      <c r="AG39" s="101">
        <v>230.22</v>
      </c>
      <c r="AH39" s="97">
        <v>224.79743963701199</v>
      </c>
      <c r="AI39" s="97">
        <v>273.26473684210498</v>
      </c>
      <c r="AJ39" s="100">
        <v>234.29</v>
      </c>
      <c r="AK39" s="98">
        <v>247.62</v>
      </c>
      <c r="AL39" s="97">
        <v>236.179981634527</v>
      </c>
      <c r="AM39" s="99">
        <v>220.20202020202001</v>
      </c>
      <c r="AN39" s="97">
        <v>224.64646464646501</v>
      </c>
      <c r="AO39" s="97">
        <v>230.790665273424</v>
      </c>
      <c r="AP39" s="97">
        <v>238.75816993464099</v>
      </c>
      <c r="AQ39" s="97">
        <v>235.35353535353499</v>
      </c>
      <c r="AR39" s="97">
        <v>257.01459034792401</v>
      </c>
      <c r="AS39" s="97">
        <v>244.444444444444</v>
      </c>
      <c r="AT39" s="97">
        <v>252.991452991453</v>
      </c>
      <c r="AU39" s="97">
        <v>250</v>
      </c>
      <c r="AV39" s="100">
        <v>276.19</v>
      </c>
      <c r="AW39" s="97">
        <v>269.84126984126999</v>
      </c>
      <c r="AX39" s="97">
        <v>276.23000305927098</v>
      </c>
      <c r="AY39" s="100">
        <v>298.25</v>
      </c>
      <c r="AZ39" s="97">
        <v>315</v>
      </c>
      <c r="BA39" s="97">
        <v>358.73015873015902</v>
      </c>
      <c r="BB39" s="97">
        <v>388.14814814814798</v>
      </c>
      <c r="BC39" s="97">
        <v>400.625</v>
      </c>
      <c r="BD39" s="97">
        <v>403.02875</v>
      </c>
      <c r="BE39" s="97">
        <v>397.71241830065401</v>
      </c>
      <c r="BF39" s="97">
        <v>386.98092031425398</v>
      </c>
      <c r="BG39" s="97">
        <v>374.60317460317498</v>
      </c>
      <c r="BH39" s="97">
        <v>372.35513024986699</v>
      </c>
      <c r="BI39" s="97">
        <v>374.60317460317498</v>
      </c>
      <c r="BJ39" s="97">
        <v>382.5342</v>
      </c>
      <c r="BK39" s="97">
        <v>382.35690235690203</v>
      </c>
      <c r="BL39" s="97">
        <v>392.15686274509801</v>
      </c>
      <c r="BM39" s="97">
        <v>396.74074074074099</v>
      </c>
      <c r="BN39" s="97">
        <v>406.143790849673</v>
      </c>
      <c r="BO39" s="123">
        <v>406.46464646464602</v>
      </c>
      <c r="BP39" s="2">
        <v>409.92592592592598</v>
      </c>
    </row>
    <row r="40" spans="1:68" ht="15" customHeight="1" thickBot="1" x14ac:dyDescent="0.35">
      <c r="A40" s="106" t="s">
        <v>4</v>
      </c>
      <c r="B40" s="97">
        <v>414.03</v>
      </c>
      <c r="C40" s="97">
        <v>425.33</v>
      </c>
      <c r="D40" s="97">
        <v>430.42</v>
      </c>
      <c r="E40" s="97">
        <v>450.67</v>
      </c>
      <c r="F40" s="97">
        <v>465.59</v>
      </c>
      <c r="G40" s="97">
        <v>493.05</v>
      </c>
      <c r="H40" s="97">
        <v>490.52</v>
      </c>
      <c r="I40" s="97">
        <v>517.78</v>
      </c>
      <c r="J40" s="101">
        <v>495.48</v>
      </c>
      <c r="K40" s="101">
        <v>493.78</v>
      </c>
      <c r="L40" s="101">
        <v>493.78</v>
      </c>
      <c r="M40" s="104">
        <v>490.56862745097999</v>
      </c>
      <c r="N40" s="97">
        <v>445.33333333333297</v>
      </c>
      <c r="O40" s="97">
        <v>466.66666666666703</v>
      </c>
      <c r="P40" s="97">
        <v>457.39130434782601</v>
      </c>
      <c r="Q40" s="102">
        <v>453.65079365079401</v>
      </c>
      <c r="R40" s="97">
        <v>436.81159420289902</v>
      </c>
      <c r="S40" s="105">
        <v>458.98198198198202</v>
      </c>
      <c r="T40" s="104">
        <v>459.33333333333297</v>
      </c>
      <c r="U40" s="97">
        <v>465.82539682539698</v>
      </c>
      <c r="V40" s="97">
        <v>482.45614035087698</v>
      </c>
      <c r="W40" s="97">
        <v>445.45454545454498</v>
      </c>
      <c r="X40" s="97">
        <v>446.37681159420299</v>
      </c>
      <c r="Y40" s="97">
        <v>442.42424242424198</v>
      </c>
      <c r="Z40" s="97">
        <v>451.66666666666703</v>
      </c>
      <c r="AA40" s="104">
        <v>418.87878787878799</v>
      </c>
      <c r="AB40" s="103">
        <v>451.66666666666703</v>
      </c>
      <c r="AC40" s="102">
        <v>461.53846153846098</v>
      </c>
      <c r="AD40" s="97">
        <v>445.93764568764601</v>
      </c>
      <c r="AE40" s="97">
        <v>459.09090909090901</v>
      </c>
      <c r="AF40" s="97">
        <v>440.26666666666699</v>
      </c>
      <c r="AG40" s="101">
        <v>450</v>
      </c>
      <c r="AH40" s="97">
        <v>420</v>
      </c>
      <c r="AI40" s="97">
        <v>400</v>
      </c>
      <c r="AJ40" s="100">
        <v>386.11</v>
      </c>
      <c r="AK40" s="98">
        <v>395.83</v>
      </c>
      <c r="AL40" s="97">
        <v>379.83333333333297</v>
      </c>
      <c r="AM40" s="99">
        <v>370.66666666666703</v>
      </c>
      <c r="AN40" s="97">
        <v>358.024691358025</v>
      </c>
      <c r="AO40" s="97">
        <v>346.66666666666703</v>
      </c>
      <c r="AP40" s="97">
        <v>348.02898550724598</v>
      </c>
      <c r="AQ40" s="97">
        <v>400</v>
      </c>
      <c r="AR40" s="97">
        <v>418.37519229999998</v>
      </c>
      <c r="AS40" s="97">
        <v>461.35265700483097</v>
      </c>
      <c r="AT40" s="97">
        <v>501.96078431372501</v>
      </c>
      <c r="AU40" s="97">
        <v>572.72727272727298</v>
      </c>
      <c r="AV40" s="100">
        <v>584.85</v>
      </c>
      <c r="AW40" s="97">
        <v>628.07017543859604</v>
      </c>
      <c r="AX40" s="97">
        <v>674.07407407407402</v>
      </c>
      <c r="AY40" s="100">
        <v>650.79</v>
      </c>
      <c r="AZ40" s="97">
        <v>620</v>
      </c>
      <c r="BA40" s="97">
        <v>611.76470588235304</v>
      </c>
      <c r="BB40" s="97">
        <v>668.33333333333303</v>
      </c>
      <c r="BC40" s="97">
        <v>670.34947368421001</v>
      </c>
      <c r="BD40" s="97">
        <v>674.37157052631505</v>
      </c>
      <c r="BE40" s="97">
        <v>706.82539682539698</v>
      </c>
      <c r="BF40" s="97">
        <v>800</v>
      </c>
      <c r="BG40" s="97">
        <v>820.83333333333303</v>
      </c>
      <c r="BH40" s="97">
        <v>913.04347826086905</v>
      </c>
      <c r="BI40" s="97">
        <v>1045.8333333333301</v>
      </c>
      <c r="BJ40" s="97">
        <v>985.47631999999999</v>
      </c>
      <c r="BK40" s="97">
        <v>994.16666666666697</v>
      </c>
      <c r="BL40" s="97">
        <v>989.85507246376801</v>
      </c>
      <c r="BM40" s="97">
        <v>989.47368421052602</v>
      </c>
      <c r="BN40" s="97">
        <v>981.81818181818198</v>
      </c>
      <c r="BO40" s="123">
        <v>998.94736842105203</v>
      </c>
      <c r="BP40" s="2">
        <v>999.99536231883997</v>
      </c>
    </row>
    <row r="41" spans="1:68" ht="15" customHeight="1" thickBot="1" x14ac:dyDescent="0.35">
      <c r="A41" s="106" t="s">
        <v>3</v>
      </c>
      <c r="B41" s="97">
        <v>252.9</v>
      </c>
      <c r="C41" s="97">
        <v>267.01</v>
      </c>
      <c r="D41" s="97">
        <v>289.41000000000003</v>
      </c>
      <c r="E41" s="97">
        <v>279.33</v>
      </c>
      <c r="F41" s="97">
        <v>226.53</v>
      </c>
      <c r="G41" s="97">
        <v>249.64</v>
      </c>
      <c r="H41" s="97">
        <v>236.76</v>
      </c>
      <c r="I41" s="97">
        <v>214.64</v>
      </c>
      <c r="J41" s="101">
        <v>240.58</v>
      </c>
      <c r="K41" s="101">
        <v>250.01</v>
      </c>
      <c r="L41" s="128">
        <v>251.029333333333</v>
      </c>
      <c r="M41" s="104">
        <v>250.22009712123</v>
      </c>
      <c r="N41" s="97">
        <v>258.70005030691698</v>
      </c>
      <c r="O41" s="97">
        <v>278.62069252586502</v>
      </c>
      <c r="P41" s="97">
        <v>269.23689449488899</v>
      </c>
      <c r="Q41" s="102">
        <v>250.232342280252</v>
      </c>
      <c r="R41" s="97">
        <v>290.498743918385</v>
      </c>
      <c r="S41" s="105">
        <v>256.025345874506</v>
      </c>
      <c r="T41" s="104">
        <v>212.92978229253899</v>
      </c>
      <c r="U41" s="97">
        <v>198.74192326161099</v>
      </c>
      <c r="V41" s="97">
        <v>178.893105127464</v>
      </c>
      <c r="W41" s="97">
        <v>159.579775338183</v>
      </c>
      <c r="X41" s="97">
        <v>138.91402946522001</v>
      </c>
      <c r="Y41" s="97">
        <v>146.029087498785</v>
      </c>
      <c r="Z41" s="97">
        <v>134.55721821473199</v>
      </c>
      <c r="AA41" s="104">
        <v>139.145886832759</v>
      </c>
      <c r="AB41" s="103">
        <v>134.55721821473199</v>
      </c>
      <c r="AC41" s="102">
        <v>172.55414338747701</v>
      </c>
      <c r="AD41" s="97">
        <v>145.20361666242499</v>
      </c>
      <c r="AE41" s="97">
        <v>140.63426378963501</v>
      </c>
      <c r="AF41" s="97">
        <v>122.62905514157001</v>
      </c>
      <c r="AG41" s="101">
        <v>149.04</v>
      </c>
      <c r="AH41" s="97">
        <v>202.61823907254001</v>
      </c>
      <c r="AI41" s="97">
        <v>242.94900000000001</v>
      </c>
      <c r="AJ41" s="100">
        <v>201.36</v>
      </c>
      <c r="AK41" s="98">
        <v>181.83</v>
      </c>
      <c r="AL41" s="97">
        <v>145.76654868088201</v>
      </c>
      <c r="AM41" s="99">
        <v>185.37485108025999</v>
      </c>
      <c r="AN41" s="97">
        <v>149.37126104889299</v>
      </c>
      <c r="AO41" s="97">
        <v>153.89247211107499</v>
      </c>
      <c r="AP41" s="97">
        <v>193.294227116093</v>
      </c>
      <c r="AQ41" s="97">
        <v>212.98884505003201</v>
      </c>
      <c r="AR41" s="97">
        <v>201.92597166397599</v>
      </c>
      <c r="AS41" s="97">
        <v>181.45477728210901</v>
      </c>
      <c r="AT41" s="97">
        <v>197.89649351841999</v>
      </c>
      <c r="AU41" s="97">
        <v>191.12279787336999</v>
      </c>
      <c r="AV41" s="100">
        <v>201.09</v>
      </c>
      <c r="AW41" s="97">
        <v>187.075387518112</v>
      </c>
      <c r="AX41" s="97">
        <v>184.94928183895701</v>
      </c>
      <c r="AY41" s="100">
        <v>169.75</v>
      </c>
      <c r="AZ41" s="97">
        <v>241.82238308571701</v>
      </c>
      <c r="BA41" s="97">
        <v>194.16228813557501</v>
      </c>
      <c r="BB41" s="97">
        <v>269.69895413254</v>
      </c>
      <c r="BC41" s="97">
        <v>300.07499999999999</v>
      </c>
      <c r="BD41" s="97">
        <v>301.87545</v>
      </c>
      <c r="BE41" s="97">
        <v>290.63875598086099</v>
      </c>
      <c r="BF41" s="97">
        <v>273.53516161561299</v>
      </c>
      <c r="BG41" s="97">
        <v>190.542035779727</v>
      </c>
      <c r="BH41" s="97">
        <v>200.01528457113599</v>
      </c>
      <c r="BI41" s="97">
        <v>200.11529221342201</v>
      </c>
      <c r="BJ41" s="97">
        <v>236.92357403747101</v>
      </c>
      <c r="BK41" s="97">
        <v>237.913081706052</v>
      </c>
      <c r="BL41" s="97">
        <v>280.22632964362299</v>
      </c>
      <c r="BM41" s="97">
        <v>274.27826473492098</v>
      </c>
      <c r="BN41" s="97">
        <v>285.39194139194097</v>
      </c>
      <c r="BO41" s="123">
        <v>297.29505582137199</v>
      </c>
      <c r="BP41" s="2">
        <v>299.23913461839197</v>
      </c>
    </row>
    <row r="42" spans="1:68" ht="15" customHeight="1" thickBot="1" x14ac:dyDescent="0.35">
      <c r="A42" s="106" t="s">
        <v>2</v>
      </c>
      <c r="B42" s="97">
        <v>204.06</v>
      </c>
      <c r="C42" s="97">
        <v>218.14</v>
      </c>
      <c r="D42" s="97">
        <v>192.34</v>
      </c>
      <c r="E42" s="97">
        <v>203.78</v>
      </c>
      <c r="F42" s="97">
        <v>219.39</v>
      </c>
      <c r="G42" s="97">
        <v>215.4</v>
      </c>
      <c r="H42" s="97">
        <v>222.44</v>
      </c>
      <c r="I42" s="97">
        <v>227.13</v>
      </c>
      <c r="J42" s="101">
        <v>201.26</v>
      </c>
      <c r="K42" s="101">
        <v>215.72</v>
      </c>
      <c r="L42" s="128">
        <v>212.46666666666701</v>
      </c>
      <c r="M42" s="104">
        <v>210.13794543258999</v>
      </c>
      <c r="N42" s="97">
        <v>215.835658606907</v>
      </c>
      <c r="O42" s="97">
        <v>198.54328120257401</v>
      </c>
      <c r="P42" s="97">
        <v>228.42675962572699</v>
      </c>
      <c r="Q42" s="102">
        <v>198.07565714376099</v>
      </c>
      <c r="R42" s="97">
        <v>207.821075200179</v>
      </c>
      <c r="S42" s="105">
        <v>197.87356509499301</v>
      </c>
      <c r="T42" s="104">
        <v>217.62522310759101</v>
      </c>
      <c r="U42" s="97">
        <v>196.04937638145299</v>
      </c>
      <c r="V42" s="97">
        <v>176.03580010590599</v>
      </c>
      <c r="W42" s="97">
        <v>150.283844335429</v>
      </c>
      <c r="X42" s="97">
        <v>145.059959253024</v>
      </c>
      <c r="Y42" s="97">
        <v>134.97354887573201</v>
      </c>
      <c r="Z42" s="97">
        <v>123.587736402386</v>
      </c>
      <c r="AA42" s="104">
        <v>124.988315502887</v>
      </c>
      <c r="AB42" s="103">
        <v>113.587736402386</v>
      </c>
      <c r="AC42" s="102">
        <v>149.97917272747</v>
      </c>
      <c r="AD42" s="97">
        <v>131.78345456492801</v>
      </c>
      <c r="AE42" s="97">
        <v>113.287437536664</v>
      </c>
      <c r="AF42" s="97">
        <v>158.89114428971899</v>
      </c>
      <c r="AG42" s="101">
        <v>139.71</v>
      </c>
      <c r="AH42" s="97">
        <v>150.393909401629</v>
      </c>
      <c r="AI42" s="97">
        <v>188.45333333333301</v>
      </c>
      <c r="AJ42" s="100">
        <v>175.11</v>
      </c>
      <c r="AK42" s="98">
        <v>152.49</v>
      </c>
      <c r="AL42" s="97">
        <v>138.03265687442499</v>
      </c>
      <c r="AM42" s="99">
        <v>165.361995324774</v>
      </c>
      <c r="AN42" s="97">
        <v>152.27396005528999</v>
      </c>
      <c r="AO42" s="97">
        <v>164.67566830562299</v>
      </c>
      <c r="AP42" s="97">
        <v>166.39137092661699</v>
      </c>
      <c r="AQ42" s="97">
        <v>192.39201496056199</v>
      </c>
      <c r="AR42" s="97">
        <v>215.24255683108399</v>
      </c>
      <c r="AS42" s="97">
        <v>219.30177467829699</v>
      </c>
      <c r="AT42" s="97">
        <v>205.84585798964801</v>
      </c>
      <c r="AU42" s="97">
        <v>195.41408760803699</v>
      </c>
      <c r="AV42" s="100">
        <v>188.51</v>
      </c>
      <c r="AW42" s="97">
        <v>161.23993550309299</v>
      </c>
      <c r="AX42" s="97">
        <v>165.30172703903699</v>
      </c>
      <c r="AY42" s="100">
        <v>142.88999999999999</v>
      </c>
      <c r="AZ42" s="97">
        <v>196.68550747498099</v>
      </c>
      <c r="BA42" s="97">
        <v>212.431629993429</v>
      </c>
      <c r="BB42" s="97">
        <v>253.68414985823901</v>
      </c>
      <c r="BC42" s="97">
        <v>289.27437500000002</v>
      </c>
      <c r="BD42" s="97">
        <v>367.92444146933298</v>
      </c>
      <c r="BE42" s="97">
        <v>320.76182338964298</v>
      </c>
      <c r="BF42" s="97">
        <v>252.80303030303</v>
      </c>
      <c r="BG42" s="97">
        <v>162.75872578089599</v>
      </c>
      <c r="BH42" s="97">
        <v>169.12618848709101</v>
      </c>
      <c r="BI42" s="97">
        <v>169.21075158133499</v>
      </c>
      <c r="BJ42" s="97">
        <v>181.67641802589901</v>
      </c>
      <c r="BK42" s="97">
        <v>189.575481237275</v>
      </c>
      <c r="BL42" s="97">
        <v>189.07977736549199</v>
      </c>
      <c r="BM42" s="97">
        <v>204.52846688914801</v>
      </c>
      <c r="BN42" s="97">
        <v>222.167511410158</v>
      </c>
      <c r="BO42" s="123">
        <v>223.51562302708899</v>
      </c>
      <c r="BP42" s="2">
        <v>226.54212127741499</v>
      </c>
    </row>
    <row r="43" spans="1:68" ht="15" customHeight="1" thickBot="1" x14ac:dyDescent="0.35">
      <c r="A43" s="106" t="s">
        <v>1</v>
      </c>
      <c r="B43" s="97">
        <v>538.16</v>
      </c>
      <c r="C43" s="97">
        <v>580</v>
      </c>
      <c r="D43" s="97">
        <v>595.75</v>
      </c>
      <c r="E43" s="97">
        <v>607.77</v>
      </c>
      <c r="F43" s="97">
        <v>586.49</v>
      </c>
      <c r="G43" s="97">
        <v>605.55999999999995</v>
      </c>
      <c r="H43" s="97">
        <v>612.86</v>
      </c>
      <c r="I43" s="97">
        <v>615.35</v>
      </c>
      <c r="J43" s="101">
        <v>580.01</v>
      </c>
      <c r="K43" s="101">
        <v>606.46</v>
      </c>
      <c r="L43" s="101">
        <v>606.78945999999996</v>
      </c>
      <c r="M43" s="104">
        <v>596.66666666666697</v>
      </c>
      <c r="N43" s="97">
        <v>588.88888888888903</v>
      </c>
      <c r="O43" s="97">
        <v>606.06060606060601</v>
      </c>
      <c r="P43" s="97">
        <v>567.87878787878799</v>
      </c>
      <c r="Q43" s="102">
        <v>593.33333333333303</v>
      </c>
      <c r="R43" s="97">
        <v>591.304347826087</v>
      </c>
      <c r="S43" s="105">
        <v>589.33333333333303</v>
      </c>
      <c r="T43" s="104">
        <v>586.11111111111097</v>
      </c>
      <c r="U43" s="97">
        <v>574.60317460317503</v>
      </c>
      <c r="V43" s="97">
        <v>570.67669172932301</v>
      </c>
      <c r="W43" s="97">
        <v>558.73015873015902</v>
      </c>
      <c r="X43" s="97">
        <v>548.48484848484895</v>
      </c>
      <c r="Y43" s="97">
        <v>544.92753623188401</v>
      </c>
      <c r="Z43" s="97">
        <v>555.50724637681196</v>
      </c>
      <c r="AA43" s="104">
        <v>561.40350877192998</v>
      </c>
      <c r="AB43" s="103">
        <v>585.50724637681196</v>
      </c>
      <c r="AC43" s="102">
        <v>578.48484848484804</v>
      </c>
      <c r="AD43" s="97">
        <v>570.2257125026</v>
      </c>
      <c r="AE43" s="97">
        <v>542.02898550724694</v>
      </c>
      <c r="AF43" s="97">
        <v>522.22222222222194</v>
      </c>
      <c r="AG43" s="101">
        <v>510</v>
      </c>
      <c r="AH43" s="97">
        <v>533.33333333333303</v>
      </c>
      <c r="AI43" s="97">
        <v>554.383157894737</v>
      </c>
      <c r="AJ43" s="98">
        <v>550</v>
      </c>
      <c r="AK43" s="98">
        <v>525</v>
      </c>
      <c r="AL43" s="97">
        <v>544.66666666666697</v>
      </c>
      <c r="AM43" s="99">
        <v>530.555555555556</v>
      </c>
      <c r="AN43" s="97">
        <v>554.66666666666697</v>
      </c>
      <c r="AO43" s="97">
        <v>563.33333333333303</v>
      </c>
      <c r="AP43" s="97">
        <v>600</v>
      </c>
      <c r="AQ43" s="97">
        <v>590.47619047619105</v>
      </c>
      <c r="AR43" s="97">
        <v>601.12121212121201</v>
      </c>
      <c r="AS43" s="97">
        <v>650.97191697191704</v>
      </c>
      <c r="AT43" s="97">
        <v>662.74509803921603</v>
      </c>
      <c r="AU43" s="97">
        <v>665.60606060606096</v>
      </c>
      <c r="AV43" s="100">
        <v>748.89</v>
      </c>
      <c r="AW43" s="97">
        <v>754.385964912281</v>
      </c>
      <c r="AX43" s="97">
        <v>804.81481481481501</v>
      </c>
      <c r="AY43" s="100">
        <v>810</v>
      </c>
      <c r="AZ43" s="97">
        <v>830</v>
      </c>
      <c r="BA43" s="97">
        <v>835.29411764705901</v>
      </c>
      <c r="BB43" s="97">
        <v>866.66666666666697</v>
      </c>
      <c r="BC43" s="97">
        <v>906.66600000000005</v>
      </c>
      <c r="BD43" s="97">
        <v>920.64233999999999</v>
      </c>
      <c r="BE43" s="97">
        <v>986.66666666666697</v>
      </c>
      <c r="BF43" s="97">
        <v>1022.22222222222</v>
      </c>
      <c r="BG43" s="97">
        <v>1037.5</v>
      </c>
      <c r="BH43" s="97">
        <v>1086.95652173913</v>
      </c>
      <c r="BI43" s="97">
        <v>1122</v>
      </c>
      <c r="BJ43" s="97">
        <v>1222.2222222222199</v>
      </c>
      <c r="BK43" s="97">
        <v>1254.1666666666699</v>
      </c>
      <c r="BL43" s="97">
        <v>1261.88405797101</v>
      </c>
      <c r="BM43" s="97">
        <v>1252.6315789473699</v>
      </c>
      <c r="BN43" s="97">
        <v>1293.9393939393899</v>
      </c>
      <c r="BO43" s="123">
        <v>1299.25925925926</v>
      </c>
      <c r="BP43" s="2">
        <v>1300.49206349206</v>
      </c>
    </row>
    <row r="44" spans="1:68" ht="15" customHeight="1" thickBot="1" x14ac:dyDescent="0.35">
      <c r="A44" s="106" t="s">
        <v>0</v>
      </c>
      <c r="B44" s="97">
        <v>691.25</v>
      </c>
      <c r="C44" s="97">
        <v>691.66</v>
      </c>
      <c r="D44" s="97">
        <v>691.43</v>
      </c>
      <c r="E44" s="97">
        <v>701.19</v>
      </c>
      <c r="F44" s="97">
        <v>700</v>
      </c>
      <c r="G44" s="97">
        <v>691.66</v>
      </c>
      <c r="H44" s="97">
        <v>708.12</v>
      </c>
      <c r="I44" s="97">
        <v>721.66</v>
      </c>
      <c r="J44" s="101">
        <v>672.65</v>
      </c>
      <c r="K44" s="101">
        <v>692.69</v>
      </c>
      <c r="L44" s="101">
        <v>695.69</v>
      </c>
      <c r="M44" s="104">
        <v>690</v>
      </c>
      <c r="N44" s="97">
        <v>702.142857142857</v>
      </c>
      <c r="O44" s="97">
        <v>700</v>
      </c>
      <c r="P44" s="97">
        <v>725</v>
      </c>
      <c r="Q44" s="102">
        <v>729.16666666666697</v>
      </c>
      <c r="R44" s="97">
        <v>725</v>
      </c>
      <c r="S44" s="105">
        <v>743.18181818181802</v>
      </c>
      <c r="T44" s="104">
        <v>731.11111111111097</v>
      </c>
      <c r="U44" s="97">
        <v>705</v>
      </c>
      <c r="V44" s="97">
        <v>680</v>
      </c>
      <c r="W44" s="97">
        <v>700.83333333333303</v>
      </c>
      <c r="X44" s="97">
        <v>732.142857142857</v>
      </c>
      <c r="Y44" s="97">
        <v>735.42285714286004</v>
      </c>
      <c r="Z44" s="97">
        <v>716.36363636363603</v>
      </c>
      <c r="AA44" s="104">
        <v>697.5</v>
      </c>
      <c r="AB44" s="103">
        <v>706.36363636363603</v>
      </c>
      <c r="AC44" s="102">
        <v>700</v>
      </c>
      <c r="AD44" s="97">
        <v>695</v>
      </c>
      <c r="AE44" s="97">
        <v>709.09090909090901</v>
      </c>
      <c r="AF44" s="97">
        <v>659.23076923076906</v>
      </c>
      <c r="AG44" s="101">
        <v>695</v>
      </c>
      <c r="AH44" s="97">
        <v>690</v>
      </c>
      <c r="AI44" s="97">
        <v>700</v>
      </c>
      <c r="AJ44" s="100">
        <v>685.83</v>
      </c>
      <c r="AK44" s="98">
        <v>678.18</v>
      </c>
      <c r="AL44" s="97">
        <v>680.76923076923003</v>
      </c>
      <c r="AM44" s="99">
        <v>681.27614830000005</v>
      </c>
      <c r="AN44" s="97">
        <v>675</v>
      </c>
      <c r="AO44" s="97">
        <v>680</v>
      </c>
      <c r="AP44" s="97">
        <v>700.142857142857</v>
      </c>
      <c r="AQ44" s="97">
        <v>716.66666666666697</v>
      </c>
      <c r="AR44" s="97">
        <v>720.47243179999998</v>
      </c>
      <c r="AS44" s="97">
        <v>735</v>
      </c>
      <c r="AT44" s="97">
        <v>765.38126590000002</v>
      </c>
      <c r="AU44" s="97">
        <v>772.72727272727002</v>
      </c>
      <c r="AV44" s="100">
        <v>809.09</v>
      </c>
      <c r="AW44" s="97">
        <v>830</v>
      </c>
      <c r="AX44" s="97">
        <v>823.63636363636397</v>
      </c>
      <c r="AY44" s="100">
        <v>840.91</v>
      </c>
      <c r="AZ44" s="97">
        <v>858.33333333333303</v>
      </c>
      <c r="BA44" s="97">
        <v>795</v>
      </c>
      <c r="BB44" s="97">
        <v>812.5</v>
      </c>
      <c r="BC44" s="97">
        <v>825.47217999999998</v>
      </c>
      <c r="BD44" s="97">
        <v>855</v>
      </c>
      <c r="BE44" s="97">
        <v>975</v>
      </c>
      <c r="BF44" s="97">
        <v>1105.7142857142801</v>
      </c>
      <c r="BG44" s="97">
        <v>925.444444444444</v>
      </c>
      <c r="BH44" s="97">
        <v>1081.8181818181799</v>
      </c>
      <c r="BI44" s="97">
        <v>1082.3590909090899</v>
      </c>
      <c r="BJ44" s="97">
        <v>1000</v>
      </c>
      <c r="BK44" s="97">
        <v>1200</v>
      </c>
      <c r="BL44" s="97">
        <v>1205</v>
      </c>
      <c r="BM44" s="97">
        <v>1180</v>
      </c>
      <c r="BN44" s="97">
        <v>1150</v>
      </c>
      <c r="BO44" s="123">
        <v>1163.3333333333301</v>
      </c>
      <c r="BP44" s="2">
        <v>1170</v>
      </c>
    </row>
  </sheetData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NATIONAL</vt:lpstr>
      <vt:lpstr>ABIA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ABUJA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ADAMAWA</vt:lpstr>
      <vt:lpstr>BAUCHI</vt:lpstr>
      <vt:lpstr>BORNO</vt:lpstr>
      <vt:lpstr>GOMBE</vt:lpstr>
      <vt:lpstr>TARABA</vt:lpstr>
      <vt:lpstr>YOBE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dcterms:created xsi:type="dcterms:W3CDTF">2022-08-11T08:55:05Z</dcterms:created>
  <dcterms:modified xsi:type="dcterms:W3CDTF">2022-08-18T13:40:13Z</dcterms:modified>
</cp:coreProperties>
</file>