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arren Bolivar\Downloads\"/>
    </mc:Choice>
  </mc:AlternateContent>
  <xr:revisionPtr revIDLastSave="0" documentId="8_{C5CA4310-7DA5-4838-B1A2-099582C681C1}" xr6:coauthVersionLast="47" xr6:coauthVersionMax="47" xr10:uidLastSave="{00000000-0000-0000-0000-000000000000}"/>
  <bookViews>
    <workbookView xWindow="-120" yWindow="-120" windowWidth="20730" windowHeight="11160"/>
  </bookViews>
  <sheets>
    <sheet name="Requisition Template" sheetId="1" r:id="rId1"/>
    <sheet name="Request Payment Template" sheetId="3" r:id="rId2"/>
    <sheet name="SystemVer" sheetId="5" state="hidden" r:id="rId3"/>
    <sheet name="References" sheetId="2" r:id="rId4"/>
  </sheets>
  <definedNames>
    <definedName name="_xlnm._FilterDatabase" localSheetId="0" hidden="1">'Requisition Template'!#REF!</definedName>
    <definedName name="BankList">References!$D$2:$D$107</definedName>
    <definedName name="CompanyType">References!$A$2:$A$7</definedName>
    <definedName name="DeptCodes">References!$B$2:$B$151</definedName>
    <definedName name="Items">References!$F$2:$F$376</definedName>
    <definedName name="PayClass">References!$E$2:$E$2</definedName>
    <definedName name="PayMethod">References!$C$2:$C$7</definedName>
    <definedName name="VENDORLIST">References!$D$2:$D$29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Single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<sst xmlns="http://schemas.openxmlformats.org/spreadsheetml/2006/main" count="560" uniqueCount="543">
  <si>
    <t>Remarks</t>
  </si>
  <si>
    <t>CHEQUE</t>
  </si>
  <si>
    <t>Pay Class</t>
  </si>
  <si>
    <t>Department</t>
  </si>
  <si>
    <t>Company Type</t>
  </si>
  <si>
    <t>CompanyTypes</t>
  </si>
  <si>
    <t>DeptCodes</t>
  </si>
  <si>
    <t>PayMethod</t>
  </si>
  <si>
    <t>PayClass</t>
  </si>
  <si>
    <t>CHAPELS</t>
  </si>
  <si>
    <t>CASH</t>
  </si>
  <si>
    <t>DIGITAL WALLET</t>
  </si>
  <si>
    <t>CREDIT</t>
  </si>
  <si>
    <t>DEBIT</t>
  </si>
  <si>
    <t>EBANK TRANSFER</t>
  </si>
  <si>
    <t>Items</t>
  </si>
  <si>
    <t>Quantity</t>
  </si>
  <si>
    <t>Discount</t>
  </si>
  <si>
    <t>ITEMDesc</t>
  </si>
  <si>
    <t>CUBAO</t>
  </si>
  <si>
    <t>Reference No</t>
  </si>
  <si>
    <t>ABRA</t>
  </si>
  <si>
    <t>ALABAT</t>
  </si>
  <si>
    <t>ALAMIN</t>
  </si>
  <si>
    <t>ALUBIJ</t>
  </si>
  <si>
    <t>ANGELE</t>
  </si>
  <si>
    <t>ANTIPO</t>
  </si>
  <si>
    <t>APARRI</t>
  </si>
  <si>
    <t>ATIMON</t>
  </si>
  <si>
    <t>BACOLO</t>
  </si>
  <si>
    <t>BACOOR</t>
  </si>
  <si>
    <t>BAGUIO</t>
  </si>
  <si>
    <t>BALANG</t>
  </si>
  <si>
    <t>BATANG</t>
  </si>
  <si>
    <t>BAYBAY</t>
  </si>
  <si>
    <t>BINANG</t>
  </si>
  <si>
    <t>BOAC</t>
  </si>
  <si>
    <t>BORONG</t>
  </si>
  <si>
    <t>BULAN</t>
  </si>
  <si>
    <t>BUTUAN</t>
  </si>
  <si>
    <t>BUUG</t>
  </si>
  <si>
    <t>CABANA</t>
  </si>
  <si>
    <t>CADIZ</t>
  </si>
  <si>
    <t>CAGAYA</t>
  </si>
  <si>
    <t>CALAML</t>
  </si>
  <si>
    <t>CALBAY</t>
  </si>
  <si>
    <t>CALINA</t>
  </si>
  <si>
    <t>CAMILI</t>
  </si>
  <si>
    <t>CANDON</t>
  </si>
  <si>
    <t>CARCAR</t>
  </si>
  <si>
    <t>CARLNO</t>
  </si>
  <si>
    <t>CATARM</t>
  </si>
  <si>
    <t>CATBAL</t>
  </si>
  <si>
    <t>CAUAYA</t>
  </si>
  <si>
    <t>CENBUL</t>
  </si>
  <si>
    <t>COGEO</t>
  </si>
  <si>
    <t>COMMON</t>
  </si>
  <si>
    <t>CRUZZA</t>
  </si>
  <si>
    <t>DALAGU</t>
  </si>
  <si>
    <t>DANAO</t>
  </si>
  <si>
    <t>DASMAR</t>
  </si>
  <si>
    <t>DIGOS</t>
  </si>
  <si>
    <t>DINALU</t>
  </si>
  <si>
    <t>DUMAGU</t>
  </si>
  <si>
    <t>ESCALA</t>
  </si>
  <si>
    <t>GATTAR</t>
  </si>
  <si>
    <t>GENSAN</t>
  </si>
  <si>
    <t>GMA</t>
  </si>
  <si>
    <t>GUMACA</t>
  </si>
  <si>
    <t>IBAJAY</t>
  </si>
  <si>
    <t>ILAGAN</t>
  </si>
  <si>
    <t>ILIGAN</t>
  </si>
  <si>
    <t>ILOILO</t>
  </si>
  <si>
    <t>IMUS</t>
  </si>
  <si>
    <t>INFANT</t>
  </si>
  <si>
    <t>IPIL</t>
  </si>
  <si>
    <t>IRIGA</t>
  </si>
  <si>
    <t>JAGNA</t>
  </si>
  <si>
    <t>JOSEAN</t>
  </si>
  <si>
    <t>KABANK</t>
  </si>
  <si>
    <t>LOCAL OUTSOURCED CASKETS</t>
  </si>
  <si>
    <t>ABELLA METALCRAFT</t>
  </si>
  <si>
    <t>Item</t>
  </si>
  <si>
    <t>PO No</t>
  </si>
  <si>
    <t>Reference Reciept</t>
  </si>
  <si>
    <t>ST. HYACINTH Wood Type 60x190</t>
  </si>
  <si>
    <t>ST. DOROTHY Wood Type 60x190</t>
  </si>
  <si>
    <t>1.0.0</t>
  </si>
  <si>
    <t>S.I Date</t>
  </si>
  <si>
    <t>D.R Date</t>
  </si>
  <si>
    <t>S.I No.</t>
  </si>
  <si>
    <t>D.R No.</t>
  </si>
  <si>
    <t>PO-SPLPIABRA2310-000003</t>
  </si>
  <si>
    <t>PO-SPLPICUBAO2310-000007</t>
  </si>
  <si>
    <t>PO-SPLPIALABAT2310-000003</t>
  </si>
  <si>
    <t>Balance</t>
  </si>
  <si>
    <t>CHAPELS-ABRA</t>
  </si>
  <si>
    <t>CHAPELS-ALABAT</t>
  </si>
  <si>
    <t>CHAPELS-CUBAO</t>
  </si>
  <si>
    <t>SysVer</t>
  </si>
  <si>
    <t>Requester Department</t>
  </si>
  <si>
    <t>Requester Company Type</t>
  </si>
  <si>
    <t>Vendor Name</t>
  </si>
  <si>
    <t>ST. ANDREW METAL TYPE Size 100x200</t>
  </si>
  <si>
    <t>ST. ANDREW METAL TYPE Size 60x160</t>
  </si>
  <si>
    <t>ST. ANDREW METAL TYPE Size 60x180</t>
  </si>
  <si>
    <t>ST. ANDREW METAL TYPE Size 60x190</t>
  </si>
  <si>
    <t>ST. ANDREW METAL TYPE Size 60x210</t>
  </si>
  <si>
    <t>ST. ANDREW METAL TYPE Size 70x160</t>
  </si>
  <si>
    <t>ST. ANDREW METAL TYPE Size 70x170</t>
  </si>
  <si>
    <t>ST. ANDREW METAL TYPE Size 70x180</t>
  </si>
  <si>
    <t>ST. ANDREW METAL TYPE Size 70x210</t>
  </si>
  <si>
    <t>ST. ANDREW METAL TYPE Size 70x220</t>
  </si>
  <si>
    <t>ST. ANDREW METAL TYPE Size 80x160</t>
  </si>
  <si>
    <t>ST. ANDREW METAL TYPE Size 80x170</t>
  </si>
  <si>
    <t>ST. ANDREW METAL TYPE Size 80x200</t>
  </si>
  <si>
    <t>ST. ANDREW METAL TYPE Size 80x210</t>
  </si>
  <si>
    <t>ST. ANDREW METAL TYPE Size 90x160</t>
  </si>
  <si>
    <t>ST. ANDREW METAL TYPE Size 90x170</t>
  </si>
  <si>
    <t>ST. ANDREW METAL TYPE Size 90x180</t>
  </si>
  <si>
    <t>ST. ANDREW METAL TYPE Size 90x190</t>
  </si>
  <si>
    <t>ST. ANDREW METAL TYPE Size 90x200</t>
  </si>
  <si>
    <t>ST. ANDREW METAL TYPE Size 90x210</t>
  </si>
  <si>
    <t>ST. BERNADETTE METAL TYPE Size 110x200</t>
  </si>
  <si>
    <t>ST. BERNADETTE METAL TYPE Size 60x160</t>
  </si>
  <si>
    <t>ST. BERNADETTE METAL TYPE Size 60x180</t>
  </si>
  <si>
    <t>ST. BERNADETTE METAL TYPE Size 60x190</t>
  </si>
  <si>
    <t>ST. BERNADETTE METAL TYPE Size 70x160</t>
  </si>
  <si>
    <t>ST. BERNADETTE METAL TYPE Size 70x170</t>
  </si>
  <si>
    <t>ST. BERNADETTE METAL TYPE Size 70x200</t>
  </si>
  <si>
    <t>ST. BERNADETTE METAL TYPE Size 70x210</t>
  </si>
  <si>
    <t>ST. BERNADETTE METAL TYPE Size 80x160</t>
  </si>
  <si>
    <t>ST. BERNADETTE METAL TYPE Size 80x170</t>
  </si>
  <si>
    <t>ST. BERNADETTE METAL TYPE Size 80x180</t>
  </si>
  <si>
    <t>ST. BERNADETTE METAL TYPE Size 80x190</t>
  </si>
  <si>
    <t>ST. BERNADETTE METAL TYPE Size 80x200</t>
  </si>
  <si>
    <t>ST. BERNADETTE METAL TYPE Size 80x210</t>
  </si>
  <si>
    <t>ST. BERNADETTE METAL TYPE Size 90x160</t>
  </si>
  <si>
    <t>ST. BERNADETTE METAL TYPE Size 90x170</t>
  </si>
  <si>
    <t>ST. BERNADETTE METAL TYPE Size 90x180</t>
  </si>
  <si>
    <t>ST. BERNADETTE METAL TYPE Size 90x190</t>
  </si>
  <si>
    <t>ST. BERNADETTE METAL TYPE Size 90x200</t>
  </si>
  <si>
    <t>ST. BERNADETTE METAL TYPE Size 90x210</t>
  </si>
  <si>
    <t>CHILD METALTYPE Size 60x60</t>
  </si>
  <si>
    <t>CHILD METAL TYPE Size 60x70</t>
  </si>
  <si>
    <t>CHILD METAL TYPE Size 60x80</t>
  </si>
  <si>
    <t>CHILD WOOD TYPE Size 60x100</t>
  </si>
  <si>
    <t>CHILD WOOD TYPE Size 60x110</t>
  </si>
  <si>
    <t>CHILD WOOD TYPE Size 60x120</t>
  </si>
  <si>
    <t>CHILD WOOD TYPE Size 60x130</t>
  </si>
  <si>
    <t>CHILD WOOD TYPE Size 60x140</t>
  </si>
  <si>
    <t>CHILD WOOD TYPE Size 60x150</t>
  </si>
  <si>
    <t>CHILD WOOD TYPE Size 60x60</t>
  </si>
  <si>
    <t>CHILD WOOD TYPE Size 60x70</t>
  </si>
  <si>
    <t>CHILD WOOD TYPE Size 60x80</t>
  </si>
  <si>
    <t>CHILD WOOD TYPE Size 60x90</t>
  </si>
  <si>
    <t>ST. CLAIRE METAL TYPE Size 110x210</t>
  </si>
  <si>
    <t>ST. CLAIRE METAL TYPE Size 60x160</t>
  </si>
  <si>
    <t>ST. CLAIRE METAL TYPE Size 60x170</t>
  </si>
  <si>
    <t>ST. CLAIRE METAL TYPE Size 60x180</t>
  </si>
  <si>
    <t>ST. CLAIRE METAL TYPE Size 60x190</t>
  </si>
  <si>
    <t>ST. CLAIRE METAL TYPE Size 60x200</t>
  </si>
  <si>
    <t>ST. CLAIRE METAL TYPE Size 60x210</t>
  </si>
  <si>
    <t>ST. CLAIRE METAL TYPE Size 60x220</t>
  </si>
  <si>
    <t>ST. CLAIRE METAL TYPE Size 70x160</t>
  </si>
  <si>
    <t>ST. CLAIRE METAL TYPE Size 70x170</t>
  </si>
  <si>
    <t>ST. CLAIRE METAL TYPE Size 70x180</t>
  </si>
  <si>
    <t>ST. CLAIRE METAL TYPE Size 70x190</t>
  </si>
  <si>
    <t>ST. CLAIRE METAL TYPE Size 70x200</t>
  </si>
  <si>
    <t>ST. CLAIRE METAL TYPE Size 70x210</t>
  </si>
  <si>
    <t>ST. CLAIRE METAL TYPE Size 80x160</t>
  </si>
  <si>
    <t>ST. CLAIRE METAL TYPE Size 80x170</t>
  </si>
  <si>
    <t>ST. CLAIRE METAL TYPE Size 80x180</t>
  </si>
  <si>
    <t>ST. CLAIRE METAL TYPE Size 80x190</t>
  </si>
  <si>
    <t>ST. CLAIRE METAL TYPE Size 80x200</t>
  </si>
  <si>
    <t>ST. CLAIRE METAL TYPE Size 80x210</t>
  </si>
  <si>
    <t>ST. CLAIRE METAL TYPE Size 90x160</t>
  </si>
  <si>
    <t>ST. CLAIRE METAL TYPE Size 90x170</t>
  </si>
  <si>
    <t>ST. CLAIRE METAL TYPE Size 90x180</t>
  </si>
  <si>
    <t>ST. CLAIRE METAL TYPE Size 90x190</t>
  </si>
  <si>
    <t>ST. CLAIRE METAL TYPE Size 90x200</t>
  </si>
  <si>
    <t>ST. CLAIRE METAL TYPE Size 90x210</t>
  </si>
  <si>
    <t>CRATE WOOD TYPE Size 60x180</t>
  </si>
  <si>
    <t>ST. DJANGO METAL TYPE Size 60x160</t>
  </si>
  <si>
    <t>ST. DJANGO METAL TYPE Size 60x170</t>
  </si>
  <si>
    <t>ST. DJANGO METAL TYPE Size 60x180</t>
  </si>
  <si>
    <t>ST. DJANGO METAL TYPE Size 60x210</t>
  </si>
  <si>
    <t>ST. DJANGO METAL TYPE Size 70X160</t>
  </si>
  <si>
    <t>ST. DJANGO METAL TYPE Size 70x170</t>
  </si>
  <si>
    <t>ST. DJANGO METAL TYPE Size 70x180</t>
  </si>
  <si>
    <t>ST. DJANGO METAL TYPE Size 70x190</t>
  </si>
  <si>
    <t>ST. DJANGO METAL TYPE Size 70x200</t>
  </si>
  <si>
    <t>ST. DJANGO METAL TYPE Size 70x210</t>
  </si>
  <si>
    <t>ST. DJANGO METAL TYPE Size 80x160</t>
  </si>
  <si>
    <t>ST. DJANGO METAL TYPE Size 80x170</t>
  </si>
  <si>
    <t>ST. DJANGO METAL TYPE Size 80x180</t>
  </si>
  <si>
    <t>ST. DJANGO METAL TYPE Size 80x190</t>
  </si>
  <si>
    <t>ST. DJANGO METAL TYPE Size 80x200</t>
  </si>
  <si>
    <t>ST. DJANGO METAL TYPE Size 80x210</t>
  </si>
  <si>
    <t>ST. DJANGO METAL TYPE Size 90x160</t>
  </si>
  <si>
    <t>ST. DJANGO METAL TYPE Size 90x170</t>
  </si>
  <si>
    <t>ST. DJANGO METAL TYPE Size 90x180</t>
  </si>
  <si>
    <t>ST. DJANGO METAL TYPE Size 90x190</t>
  </si>
  <si>
    <t>ST. DJANGO METAL TYPE Size 90x200</t>
  </si>
  <si>
    <t>ST. DJANGO METAL TYPE Size 90x210</t>
  </si>
  <si>
    <t>ST. DOMINIQUE WOOD TYPE Size 60x150</t>
  </si>
  <si>
    <t>ST. DOMINIQUE WOOD TYPE Size 60x160</t>
  </si>
  <si>
    <t>ST. DOMINIQUE WOOD TYPE Size 60x170</t>
  </si>
  <si>
    <t>ST. DOMINIQUE WOOD TYPE Size 60x180</t>
  </si>
  <si>
    <t>ST. DOMINIQUE WOOD TYPE Size 60x190</t>
  </si>
  <si>
    <t>ST. DOMINIQUE WOOD TYPE Size 60x200</t>
  </si>
  <si>
    <t>ST. DOMINIQUE WOOD TYPE Size 60x210</t>
  </si>
  <si>
    <t>ST. DOMINIQUE WOOD TYPE Size 70x160</t>
  </si>
  <si>
    <t>ST. DOMINIQUE WOOD TYPE Size 70x170</t>
  </si>
  <si>
    <t>ST. DOMINIQUE WOOD TYPE Size 70x180</t>
  </si>
  <si>
    <t>ST. DOMINIQUE WOOD TYPE Size 70x190</t>
  </si>
  <si>
    <t>ST. DOMINIQUE WOOD TYPE Size 70x200</t>
  </si>
  <si>
    <t>ST. DOMINIQUE WOOD TYPE Size 70x210</t>
  </si>
  <si>
    <t>ST. DOMINIQUE WOOD TYPE Size 80x160</t>
  </si>
  <si>
    <t>ST. DOMINIQUE WOOD TYPE Size 80x170</t>
  </si>
  <si>
    <t>ST. DOMINIQUE WOOD TYPE Size 80x180</t>
  </si>
  <si>
    <t>ST. DOMINIQUE WOOD TYPE Size 80x190</t>
  </si>
  <si>
    <t>ST. DOMINIQUE WOOD TYPE Size 80x200</t>
  </si>
  <si>
    <t>ST. DOMINIQUE WOOD TYPE Size 80x210</t>
  </si>
  <si>
    <t>ST. DOMINIQUE WOOD TYPE Size 90x160</t>
  </si>
  <si>
    <t>ST. DOMINIQUE WOOD TYPE Size 90x170</t>
  </si>
  <si>
    <t>ST. DOMINIQUE WOOD TYPE Size 90x180</t>
  </si>
  <si>
    <t>ST. DOMINIQUE WOOD TYPE Size 90x190</t>
  </si>
  <si>
    <t>ST. DOMINIQUE WOOD TYPE Size 90x200</t>
  </si>
  <si>
    <t>ST. DOMINIQUE WOOD TYPE Size 90x210</t>
  </si>
  <si>
    <t>ST. DOROTHY WOOD TYPE Size 100x210</t>
  </si>
  <si>
    <t>ST. DOROTHY WOOD TYPE Size 60x150</t>
  </si>
  <si>
    <t>ST. DOROTHY WOOD TYPE Size 60x160</t>
  </si>
  <si>
    <t>ST. DOROTHY WOOD TYPE Size 60x170</t>
  </si>
  <si>
    <t>ST. DOROTHY WOOD TYPE Size 60x180</t>
  </si>
  <si>
    <t>ST. DOROTHY WOOD TYPE Size 60x190</t>
  </si>
  <si>
    <t>ST. DOROTHY WOOD TYPE Size 60x200</t>
  </si>
  <si>
    <t>ST. DOROTHY WOOD TYPE Size 60x210</t>
  </si>
  <si>
    <t>ST. DOROTHY WOOD TYPE Size 60x220</t>
  </si>
  <si>
    <t>ST. DOROTHY WOOD TYPE Size 70x160</t>
  </si>
  <si>
    <t>ST. DOROTHY WOOD TYPE Size 70x170</t>
  </si>
  <si>
    <t>ST. DOROTHY WOOD TYPE Size 70x180</t>
  </si>
  <si>
    <t>ST. DOROTHY WOOD TYPE Size 70x190</t>
  </si>
  <si>
    <t>ST. DOROTHY WOOD TYPE Size 70x200</t>
  </si>
  <si>
    <t>ST. DOROTHY WOOD TYPE Size 70x210</t>
  </si>
  <si>
    <t>ST. DOROTHY WOOD TYPE Size 80x160</t>
  </si>
  <si>
    <t>ST. DOROTHY WOOD TYPE Size 80x170</t>
  </si>
  <si>
    <t>ST. DOROTHY WOOD TYPE Size 80x180</t>
  </si>
  <si>
    <t>ST. DOROTHY WOOD TYPE Size 80x190</t>
  </si>
  <si>
    <t>ST. DOROTHY WOOD TYPE Size 80x200</t>
  </si>
  <si>
    <t>ST. DOROTHY WOOD TYPE Size 80x210</t>
  </si>
  <si>
    <t>ST. DOROTHY WOOD TYPE Size 90x160</t>
  </si>
  <si>
    <t>ST. DOROTHY WOOD TYPE Size 90x170</t>
  </si>
  <si>
    <t>ST. DOROTHY WOOD TYPE Size 90x180</t>
  </si>
  <si>
    <t>ST. DOROTHY WOOD TYPE Size 90x190</t>
  </si>
  <si>
    <t>ST. DOROTHY WOOD TYPE Size 90x200</t>
  </si>
  <si>
    <t>ST. DOROTHY WOOD TYPE Size 90x210</t>
  </si>
  <si>
    <t>ST. FERDINAND METAL TYPE Size 100x200</t>
  </si>
  <si>
    <t>ST. FERDINAND METAL TYPE Size 115x200</t>
  </si>
  <si>
    <t>ST. FERDINAND METAL TYPE Size 60x160</t>
  </si>
  <si>
    <t>ST. FERDINAND METAL TYPE Size 60x170</t>
  </si>
  <si>
    <t>ST. FERDINAND METAL TYPE Size 60x180</t>
  </si>
  <si>
    <t>ST. FERDINAND METAL TYPE Size 60x190</t>
  </si>
  <si>
    <t>ST. FERDINAND METAL TYPE Size 60x200</t>
  </si>
  <si>
    <t>ST. FERDINAND METAL TYPE Size 60x210</t>
  </si>
  <si>
    <t>ST. FERDINAND METAL TYPE Size 70x160</t>
  </si>
  <si>
    <t>ST. FERDINAND METAL TYPE Size 70x170</t>
  </si>
  <si>
    <t>ST. FERDINAND METAL TYPE Size 70x180</t>
  </si>
  <si>
    <t>ST. FERDINAND METAL TYPE Size 70x190</t>
  </si>
  <si>
    <t>ST. FERDINAND METAL TYPE Size 70x200</t>
  </si>
  <si>
    <t>ST. FERDINAND METAL TYPE Size 70x210</t>
  </si>
  <si>
    <t>ST. FERDINAND METAL TYPE Size 80x160</t>
  </si>
  <si>
    <t>ST. FERDINAND METAL TYPE Size 80x170</t>
  </si>
  <si>
    <t>ST. FERDINAND METAL TYPE Size 80x180</t>
  </si>
  <si>
    <t>ST. FERDINAND METAL TYPE Size 80x190</t>
  </si>
  <si>
    <t>ST. FERDINAND METAL TYPE Size 80x200</t>
  </si>
  <si>
    <t>ST. FERDINAND METAL TYPE Size 80x210</t>
  </si>
  <si>
    <t>ST. FERDINAND METAL TYPE Size 90x160</t>
  </si>
  <si>
    <t>ST. FERDINAND METAL TYPE Size 90x170</t>
  </si>
  <si>
    <t>ST. FERDINAND METAL TYPE Size 90x180</t>
  </si>
  <si>
    <t>ST. FERDINAND METAL TYPE Size 90x190</t>
  </si>
  <si>
    <t>ST. FERDINAND METAL TYPE Size 90x200</t>
  </si>
  <si>
    <t>ST. FERDINAND METAL TYPE Size 90x210</t>
  </si>
  <si>
    <t>ST. FRANCIS WOOD TYPE Size 60x170</t>
  </si>
  <si>
    <t>ST. HELEN WOOD TYPE Size 60x160</t>
  </si>
  <si>
    <t>ST. HELEN WOOD TYPE Size 60x170</t>
  </si>
  <si>
    <t>ST. HELEN WOOD TYPE Size 60x180</t>
  </si>
  <si>
    <t>ST. HELEN WOOD TYPE Size 60x190</t>
  </si>
  <si>
    <t>ST. HELEN WOOD TYPE Size 60x200</t>
  </si>
  <si>
    <t>ST. HELEN WOOD TYPE Size 60x210</t>
  </si>
  <si>
    <t>ST. HELEN WOOD TYPE Size 70x160</t>
  </si>
  <si>
    <t>ST. HELEN WOOD TYPE Size 70x170</t>
  </si>
  <si>
    <t>ST. HELEN WOOD TYPE Size 70x180</t>
  </si>
  <si>
    <t>ST. HELEN WOOD TYPE Size 70x190</t>
  </si>
  <si>
    <t>ST. HELEN WOOD TYPE Size 70x200</t>
  </si>
  <si>
    <t>ST. HELEN WOOD TYPE Size 70x210</t>
  </si>
  <si>
    <t>ST. HELEN WOOD TYPE Size 80x160</t>
  </si>
  <si>
    <t>ST. HELEN WOOD TYPE Size 80x170</t>
  </si>
  <si>
    <t>ST. HELEN WOOD TYPE Size 80x180</t>
  </si>
  <si>
    <t>ST. HELEN WOOD TYPE Size 80x190</t>
  </si>
  <si>
    <t>ST. HELEN WOOD TYPE Size 80x200</t>
  </si>
  <si>
    <t>ST. HELEN WOOD TYPE Size 80x210</t>
  </si>
  <si>
    <t>ST. HELEN WOOD TYPE Size 90x160</t>
  </si>
  <si>
    <t>ST. HELEN WOOD TYPE Size 90x170</t>
  </si>
  <si>
    <t>ST. HELEN WOOD TYPE Size 90x180</t>
  </si>
  <si>
    <t>ST. HELEN WOOD TYPE Size 90x190</t>
  </si>
  <si>
    <t>ST. HELEN WOOD TYPE Size 90x200</t>
  </si>
  <si>
    <t>ST. HELEN WOOD TYPE Size 90x210</t>
  </si>
  <si>
    <t>ST. HYACINTH WOOD TYPE Size 60x160</t>
  </si>
  <si>
    <t>ST. HYACINTH WOOD TYPE Size 60x170</t>
  </si>
  <si>
    <t>ST. HYACINTH WOOD TYPE Size 60x180</t>
  </si>
  <si>
    <t>ST. HYACINTH WOOD TYPE Size 60x190</t>
  </si>
  <si>
    <t>ST. HYACINTH WOOD TYPE Size 60x200</t>
  </si>
  <si>
    <t>ST. HYACINTH WOOD TYPE Size 60x210</t>
  </si>
  <si>
    <t>ST. HYACINTH WOOD TYPE Size 70x160</t>
  </si>
  <si>
    <t>ST. HYACINTH WOOD TYPE Size 70x170</t>
  </si>
  <si>
    <t>ST. HYACINTH WOOD TYPE Size 70x180</t>
  </si>
  <si>
    <t>ST. HYACINTH WOOD TYPE Size 70x190</t>
  </si>
  <si>
    <t>ST. HYACINTH WOOD TYPE Size 70x200</t>
  </si>
  <si>
    <t>ST. HYACINTH WOOD TYPE Size 70x210</t>
  </si>
  <si>
    <t>ST. HYACINTH WOOD TYPE Size 80x160</t>
  </si>
  <si>
    <t>ST. HYACINTH WOOD TYPE Size 80x170</t>
  </si>
  <si>
    <t>ST. HYACINTH WOOD TYPE Size 80x180</t>
  </si>
  <si>
    <t>ST. HYACINTH WOOD TYPE Size 80x190</t>
  </si>
  <si>
    <t>ST. HYACINTH WOOD TYPE Size 80x200</t>
  </si>
  <si>
    <t>ST. HYACINTH WOOD TYPE Size 80x210</t>
  </si>
  <si>
    <t>ST. HYACINTH WOOD TYPE Size 90x160</t>
  </si>
  <si>
    <t>ST. HYACINTH WOOD TYPE Size 90x170</t>
  </si>
  <si>
    <t>ST. HYACINTH WOOD TYPE Size 90x180</t>
  </si>
  <si>
    <t>ST. HYACINTH WOOD TYPE Size 90x190</t>
  </si>
  <si>
    <t>ST. HYACINTH WOOD TYPE Size 90x200</t>
  </si>
  <si>
    <t>ST. HYACINTH WOOD TYPE Size 90x210</t>
  </si>
  <si>
    <t>METAL1 METAL TYPE Size 60x160</t>
  </si>
  <si>
    <t>METAL1 METAL TYPE Size 60x170</t>
  </si>
  <si>
    <t>METAL1 METAL TYPE Size 60x180</t>
  </si>
  <si>
    <t>METAL1 METAL TYPE Size 60x190</t>
  </si>
  <si>
    <t>METAL1 METAL TYPE Size 60x200</t>
  </si>
  <si>
    <t>METAL1 METAL TYPE Size 60x210</t>
  </si>
  <si>
    <t>METAL1 METAL TYPE Size 70x160</t>
  </si>
  <si>
    <t>METAL1 METAL TYPE Size 70x170</t>
  </si>
  <si>
    <t>METAL1 METAL TYPE Size 70x180</t>
  </si>
  <si>
    <t>METAL1 METAL TYPE Size 70x190</t>
  </si>
  <si>
    <t>METAL1 METAL TYPE Size 70x200</t>
  </si>
  <si>
    <t>METAL1 METAL TYPE Size 70x210</t>
  </si>
  <si>
    <t>METAL1 METAL TYPE Size 80x160</t>
  </si>
  <si>
    <t>METAL1 METAL TYPE Size 80x170</t>
  </si>
  <si>
    <t>METAL1 METAL TYPE Size 80x180</t>
  </si>
  <si>
    <t>METAL1 METAL TYPE Size 80x190</t>
  </si>
  <si>
    <t>METAL1 METAL TYPE Size 80x200</t>
  </si>
  <si>
    <t>METAL1 METAL TYPE Size 80x210</t>
  </si>
  <si>
    <t>METAL1 METAL TYPE Size 90x160</t>
  </si>
  <si>
    <t>METAL1 METAL TYPE Size 90x170</t>
  </si>
  <si>
    <t>METAL1 METAL TYPE Size 90x180</t>
  </si>
  <si>
    <t>METAL1 METAL TYPE Size 90x190</t>
  </si>
  <si>
    <t>METAL1 METAL TYPE Size 90x200</t>
  </si>
  <si>
    <t>METAL1 METAL TYPE Size 90x210</t>
  </si>
  <si>
    <t>OMB WOOD TYPE Size 60x160</t>
  </si>
  <si>
    <t>OMB WOOD TYPE Size 60x170</t>
  </si>
  <si>
    <t>OMB WOOD TYPE Size 60x180</t>
  </si>
  <si>
    <t>OMB WOOD TYPE Size 60x190</t>
  </si>
  <si>
    <t>OMB WOOD TYPE Size 60x200</t>
  </si>
  <si>
    <t>OMB WOOD TYPE Size 60x210</t>
  </si>
  <si>
    <t>OMB WOOD TYPE Size 70x160</t>
  </si>
  <si>
    <t>OMB WOOD TYPE Size 70x170</t>
  </si>
  <si>
    <t>OMB WOOD TYPE Size 70x180</t>
  </si>
  <si>
    <t>OMB WOOD TYPE Size 70x190</t>
  </si>
  <si>
    <t>OMB WOOD TYPE Size 70x200</t>
  </si>
  <si>
    <t>OMB WOOD TYPE Size 70x210</t>
  </si>
  <si>
    <t>OMB WOOD TYPE Size 80x160</t>
  </si>
  <si>
    <t>OMB WOOD TYPE Size 80x170</t>
  </si>
  <si>
    <t>OMB WOOD TYPE Size 80x180</t>
  </si>
  <si>
    <t>OMB WOOD TYPE Size 80x190</t>
  </si>
  <si>
    <t>OMB WOOD TYPE Size 80x200</t>
  </si>
  <si>
    <t>OMB WOOD TYPE Size 80x210</t>
  </si>
  <si>
    <t>OMB WOOD TYPE Size 90x160</t>
  </si>
  <si>
    <t>OMB WOOD TYPE Size 90x170</t>
  </si>
  <si>
    <t>OMB WOOD TYPE Size 90x180</t>
  </si>
  <si>
    <t>OMB WOOD TYPE Size 90x190</t>
  </si>
  <si>
    <t>OMB WOOD TYPE Size 90x200</t>
  </si>
  <si>
    <t>OMB WOOD TYPE Size 90x210</t>
  </si>
  <si>
    <t>ST. PAUL WOOD TYPE Size 60x160</t>
  </si>
  <si>
    <t>ST. PAUL WOOD TYPE Size 60x170</t>
  </si>
  <si>
    <t>ST. PAUL WOOD TYPE Size 60x180</t>
  </si>
  <si>
    <t>ST. PAUL WOOD TYPE Size 60x190</t>
  </si>
  <si>
    <t>ST. PAUL WOOD TYPE Size 60x200</t>
  </si>
  <si>
    <t>ST. PAUL WOOD TYPE Size 60x210</t>
  </si>
  <si>
    <t>ST. PAUL WOOD TYPE Size 70x160</t>
  </si>
  <si>
    <t>ST. PAUL WOOD TYPE Size 70x170</t>
  </si>
  <si>
    <t>ST. PAUL WOOD TYPE Size 70x180</t>
  </si>
  <si>
    <t>ST. PAUL WOOD TYPE Size 70x190</t>
  </si>
  <si>
    <t>ST. PAUL WOOD TYPE Size 70x200</t>
  </si>
  <si>
    <t>ST. PAUL WOOD TYPE Size 70x210</t>
  </si>
  <si>
    <t>ST. PAUL WOOD TYPE Size 80x160</t>
  </si>
  <si>
    <t>ST. PAUL WOOD TYPE Size 80x170</t>
  </si>
  <si>
    <t>ST. PAUL WOOD TYPE Size 80x180</t>
  </si>
  <si>
    <t>ST. PAUL WOOD TYPE Size 80x190</t>
  </si>
  <si>
    <t>ST. PAUL WOOD TYPE Size 80x200</t>
  </si>
  <si>
    <t>ST. PAUL WOOD TYPE Size 80x210</t>
  </si>
  <si>
    <t>ST. PAUL WOOD TYPE Size 90x160</t>
  </si>
  <si>
    <t>ST. PAUL WOOD TYPE Size 90x170</t>
  </si>
  <si>
    <t>ST. PAUL WOOD TYPE Size 90x180</t>
  </si>
  <si>
    <t>ST. PAUL WOOD TYPE Size 90x190</t>
  </si>
  <si>
    <t>ST. PAUL WOOD TYPE Size 90x200</t>
  </si>
  <si>
    <t>ST. PAUL WOOD TYPE Size 90x210</t>
  </si>
  <si>
    <t>SEMI METAL WOOD TYPE Size 60x160</t>
  </si>
  <si>
    <t>SEMI METAL WOOD TYPE Size 60x170</t>
  </si>
  <si>
    <t>SEMI METAL WOOD TYPE Size 60x180</t>
  </si>
  <si>
    <t>SEMI METAL WOOD TYPE Size 60x190</t>
  </si>
  <si>
    <t>SEMI METAL WOOD TYPE Size 60x200</t>
  </si>
  <si>
    <t>SEMI METAL WOOD TYPE Size 60x210</t>
  </si>
  <si>
    <t>SEMI METAL WOOD TYPE Size 70x160</t>
  </si>
  <si>
    <t>SEMI METAL WOOD TYPE Size 70x170</t>
  </si>
  <si>
    <t>SEMI METAL WOOD TYPE Size 70x180</t>
  </si>
  <si>
    <t>SEMI METAL WOOD TYPE Size 70x190</t>
  </si>
  <si>
    <t>SEMI METAL WOOD TYPE Size 70x200</t>
  </si>
  <si>
    <t>SEMI METAL WOOD TYPE Size 70x210</t>
  </si>
  <si>
    <t>SEMI METAL WOOD TYPE Size 80x160</t>
  </si>
  <si>
    <t>SEMI METAL WOOD TYPE Size 80x170</t>
  </si>
  <si>
    <t>SEMI METAL WOOD TYPE Size 80x180</t>
  </si>
  <si>
    <t>SEMI METAL WOOD TYPE Size 80x190</t>
  </si>
  <si>
    <t>SEMI METAL WOOD TYPE Size 80x200</t>
  </si>
  <si>
    <t>SEMI METAL WOOD TYPE Size 80x210</t>
  </si>
  <si>
    <t>SEMI METAL WOOD TYPE Size 90x160</t>
  </si>
  <si>
    <t>SEMI METAL WOOD TYPE Size 90x170</t>
  </si>
  <si>
    <t>SEMI METAL WOOD TYPE Size 90x180</t>
  </si>
  <si>
    <t>SEMI METAL WOOD TYPE Size 90x190</t>
  </si>
  <si>
    <t>SEMI METAL WOOD TYPE Size 90x200</t>
  </si>
  <si>
    <t>SEMI METAL WOOD TYPE Size 90x210</t>
  </si>
  <si>
    <t>WOOD1 WOOD TYPE Size 60x160</t>
  </si>
  <si>
    <t>WOOD1 WOOD TYPE Size 60x170</t>
  </si>
  <si>
    <t>WOOD1 WOOD TYPE Size 60x180</t>
  </si>
  <si>
    <t>WOOD1 WOOD TYPE Size 60x190</t>
  </si>
  <si>
    <t>WOOD1 WOOD TYPE Size 60x200</t>
  </si>
  <si>
    <t>WOOD1 WOOD TYPE Size 60x210</t>
  </si>
  <si>
    <t>WOOD1 WOOD TYPE Size 70x160</t>
  </si>
  <si>
    <t>WOOD1 WOOD TYPE Size 70x170</t>
  </si>
  <si>
    <t>WOOD1 WOOD TYPE Size 70x180</t>
  </si>
  <si>
    <t>WOOD1 WOOD TYPE Size 70x190</t>
  </si>
  <si>
    <t>WOOD1 WOOD TYPE Size 70x200</t>
  </si>
  <si>
    <t>WOOD1 WOOD TYPE Size 70x210</t>
  </si>
  <si>
    <t>WOOD1 WOOD TYPE Size 80x160</t>
  </si>
  <si>
    <t>WOOD1 WOOD TYPE Size 80x170</t>
  </si>
  <si>
    <t>WOOD1 WOOD TYPE Size 80x180</t>
  </si>
  <si>
    <t>WOOD1 WOOD TYPE Size 80x190</t>
  </si>
  <si>
    <t>WOOD1 WOOD TYPE Size 80x200</t>
  </si>
  <si>
    <t>WOOD1 WOOD TYPE Size 80x210</t>
  </si>
  <si>
    <t>WOOD1 WOOD TYPE Size 90x160</t>
  </si>
  <si>
    <t>WOOD1 WOOD TYPE Size 90x170</t>
  </si>
  <si>
    <t>WOOD1 WOOD TYPE Size 90x180</t>
  </si>
  <si>
    <t>WOOD1 WOOD TYPE Size 90x190</t>
  </si>
  <si>
    <t>WOOD1 WOOD TYPE Size 90x200</t>
  </si>
  <si>
    <t>WOOD1 WOOD TYPE Size 90x210</t>
  </si>
  <si>
    <t>WOOD2 WOOD TYPE Size 60x160</t>
  </si>
  <si>
    <t>WOOD2 WOOD TYPE Size 60x170</t>
  </si>
  <si>
    <t>WOOD2 WOOD TYPE Size 60x180</t>
  </si>
  <si>
    <t>WOOD2 WOOD TYPE Size 60x190</t>
  </si>
  <si>
    <t>WOOD2 WOOD TYPE Size 60x200</t>
  </si>
  <si>
    <t>WOOD2 WOOD TYPE Size 60x210</t>
  </si>
  <si>
    <t>WOOD2 WOOD TYPE Size 70x160</t>
  </si>
  <si>
    <t>WOOD2 WOOD TYPE Size 70x170</t>
  </si>
  <si>
    <t>WOOD2 WOOD TYPE Size 70x180</t>
  </si>
  <si>
    <t>WOOD2 WOOD TYPE Size 70x190</t>
  </si>
  <si>
    <t>WOOD2 WOOD TYPE Size 70x200</t>
  </si>
  <si>
    <t>WOOD2 WOOD TYPE Size 70x210</t>
  </si>
  <si>
    <t>WOOD2 WOOD TYPE Size 80x160</t>
  </si>
  <si>
    <t>WOOD2 WOOD TYPE Size 80x170</t>
  </si>
  <si>
    <t>WOOD2 WOOD TYPE Size 80x180</t>
  </si>
  <si>
    <t>WOOD2 WOOD TYPE Size 80x190</t>
  </si>
  <si>
    <t>WOOD2 WOOD TYPE Size 80x200</t>
  </si>
  <si>
    <t>WOOD2 WOOD TYPE Size 80x210</t>
  </si>
  <si>
    <t>WOOD2 WOOD TYPE Size 90x160</t>
  </si>
  <si>
    <t>WOOD2 WOOD TYPE Size 90x170</t>
  </si>
  <si>
    <t>WOOD2 WOOD TYPE Size 90x180</t>
  </si>
  <si>
    <t>WOOD2 WOOD TYPE Size 90x190</t>
  </si>
  <si>
    <t>WOOD2 WOOD TYPE Size 90x200</t>
  </si>
  <si>
    <t>WOOD2 WOOD TYPE Size 90x210</t>
  </si>
  <si>
    <t>ARANET</t>
  </si>
  <si>
    <t>BAIS</t>
  </si>
  <si>
    <t>BALASA</t>
  </si>
  <si>
    <t>BANTAI</t>
  </si>
  <si>
    <t>BANTAY</t>
  </si>
  <si>
    <t>BAUANG</t>
  </si>
  <si>
    <t>BAYAMB</t>
  </si>
  <si>
    <t>BAYAWA</t>
  </si>
  <si>
    <t>BAYOMB</t>
  </si>
  <si>
    <t>BINAN</t>
  </si>
  <si>
    <t>BINANC</t>
  </si>
  <si>
    <t>BOGOPA</t>
  </si>
  <si>
    <t>BROOKE</t>
  </si>
  <si>
    <t>BUTUAL</t>
  </si>
  <si>
    <t>CABARR</t>
  </si>
  <si>
    <t>CABUYA</t>
  </si>
  <si>
    <t>CALAPB</t>
  </si>
  <si>
    <t>CAMIGU</t>
  </si>
  <si>
    <t>CARMEN</t>
  </si>
  <si>
    <t>CEBUMG</t>
  </si>
  <si>
    <t>CEBUS</t>
  </si>
  <si>
    <t>CRUZMA</t>
  </si>
  <si>
    <t>DIGOSW</t>
  </si>
  <si>
    <t>DONSOL</t>
  </si>
  <si>
    <t>GAPAN</t>
  </si>
  <si>
    <t>GENMEG</t>
  </si>
  <si>
    <t>GENTRI</t>
  </si>
  <si>
    <t>GUAGUA</t>
  </si>
  <si>
    <t>GUIHUL</t>
  </si>
  <si>
    <t>GUIMAR</t>
  </si>
  <si>
    <t>GUIMBA</t>
  </si>
  <si>
    <t>GUINTO</t>
  </si>
  <si>
    <t>HILONG</t>
  </si>
  <si>
    <t>ILDEFO</t>
  </si>
  <si>
    <t>ILOMEG</t>
  </si>
  <si>
    <t>IRIGAS</t>
  </si>
  <si>
    <t>JOSEDE</t>
  </si>
  <si>
    <t>JOSENU</t>
  </si>
  <si>
    <t>VendorName</t>
  </si>
  <si>
    <t>AHR WOOD AND METAL CASKET</t>
  </si>
  <si>
    <t>AMREY CASKET MANUFACTURING, INC.</t>
  </si>
  <si>
    <t>CORAZON QUIAMBAO WOOD AND METAL CRAFT</t>
  </si>
  <si>
    <t>D3A MERCHADISE</t>
  </si>
  <si>
    <t>E. BASILIO`S WOOD AND METAL CRAFT</t>
  </si>
  <si>
    <t>EMA ENTERPRISES</t>
  </si>
  <si>
    <t>EMB MERCHANDISE</t>
  </si>
  <si>
    <t>FERREE METALCRAFT</t>
  </si>
  <si>
    <t>GENREV METAL CASKET AND FUNERAL</t>
  </si>
  <si>
    <t>JYN TRADING</t>
  </si>
  <si>
    <t>K.S.A WOODCRAFT</t>
  </si>
  <si>
    <t>KBV3 CASKET MANUFACTURING</t>
  </si>
  <si>
    <t>KING JUDE METAL CASKET &amp; ACCESSORIES</t>
  </si>
  <si>
    <t>LIRA METAL CASKET AND ACCESORIES</t>
  </si>
  <si>
    <t>ML BATAC CASKET MAKING</t>
  </si>
  <si>
    <t>PABILONAS FUNERAL HOMES</t>
  </si>
  <si>
    <t>R.B. LOZANO CASKET MANUFACTURING</t>
  </si>
  <si>
    <t>R.M MENDOZA TRADING</t>
  </si>
  <si>
    <t>RAYBEN`S ENTERPRISE</t>
  </si>
  <si>
    <t>RC HAGORILES CASKET TRADING</t>
  </si>
  <si>
    <t>RN NUCUM WOODWORKS</t>
  </si>
  <si>
    <t>RNZ METALCRAFT</t>
  </si>
  <si>
    <t>RYMS WOOD AND METAL CASKET</t>
  </si>
  <si>
    <t>SAN LORENZO WOOD CRAFT &amp; METAL CRAFT</t>
  </si>
  <si>
    <t>TADEO WOOD &amp; METAL CRAFT MANUFACTURING</t>
  </si>
  <si>
    <t>TERSO R. CATAYTAY</t>
  </si>
  <si>
    <t>ZAPATA METALCRAFT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</si>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</sst>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71" formatCode="#,##0.00_ ;\-#,##0.00\ 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21252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5">
    <xf numFmtId="0" fontId="0" fillId="0" borderId="0" xfId="0"/>
    <xf numFmtId="0" fontId="4" fillId="0" borderId="0" xfId="0" applyFont="1"/>
    <xf numFmtId="0" fontId="0" fillId="0" borderId="0" xfId="0" quotePrefix="1"/>
    <xf numFmtId="43" fontId="3" fillId="0" borderId="0" xfId="1" applyFont="1"/>
    <xf numFmtId="14" fontId="0" fillId="0" borderId="0" xfId="0" applyNumberFormat="1"/>
    <xf numFmtId="0" fontId="5" fillId="0" borderId="0" xfId="0" applyFont="1"/>
    <xf numFmtId="0" fontId="0" fillId="2" borderId="1" xfId="0" applyFill="1" applyBorder="1"/>
    <xf numFmtId="14" fontId="0" fillId="2" borderId="1" xfId="0" applyNumberFormat="1" applyFill="1" applyBorder="1"/>
    <xf numFmtId="0" fontId="0" fillId="0" borderId="0" xfId="0" applyAlignment="1">
      <alignment wrapText="1"/>
    </xf>
    <xf numFmtId="43" fontId="3" fillId="0" borderId="0" xfId="1" applyFont="1" applyAlignment="1">
      <alignment wrapText="1"/>
    </xf>
    <xf numFmtId="49" fontId="3" fillId="0" borderId="0" xfId="1" applyNumberFormat="1" applyFont="1"/>
    <xf numFmtId="49" fontId="4" fillId="0" borderId="0" xfId="0" applyNumberFormat="1" applyFont="1"/>
    <xf numFmtId="171" fontId="3" fillId="0" borderId="0" xfId="1" applyNumberFormat="1" applyFont="1"/>
    <xf numFmtId="171" fontId="4" fillId="0" borderId="0" xfId="1" applyNumberFormat="1" applyFont="1"/>
    <xf numFmtId="171" fontId="3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123825</xdr:colOff>
          <xdr:row>0</xdr:row>
          <xdr:rowOff>123825</xdr:rowOff>
        </xdr:from>
        <xdr:to>
          <xdr:col>0</xdr:col>
          <xdr:colOff>123825</xdr:colOff>
          <xdr:row>2</xdr:row>
          <xdr:rowOff>0</xdr:rowOff>
        </xdr:to>
        <xdr:sp macro="" textlink="">
          <xdr:nvSpPr>
            <xdr:cNvPr id="1032" name="TempCombo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95F932CD-CA04-C5AA-C724-DDBD50F6AF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J10"/>
  <sheetViews>
    <sheetView tabSelected="1" zoomScale="85" zoomScaleNormal="85" workbookViewId="0">
      <selection activeCell="C2" sqref="C2"/>
    </sheetView>
  </sheetViews>
  <sheetFormatPr defaultColWidth="24.28515625" defaultRowHeight="15" x14ac:dyDescent="0.25"/>
  <cols>
    <col min="1" max="1" width="27.5703125" bestFit="1" customWidth="1"/>
    <col min="2" max="2" width="24" bestFit="1" customWidth="1"/>
    <col min="3" max="3" width="21.7109375" style="8" bestFit="1" customWidth="1"/>
    <col min="4" max="4" width="13.28515625" bestFit="1" customWidth="1"/>
    <col min="5" max="5" width="34.28515625" style="8" customWidth="1"/>
    <col min="6" max="6" width="8.7109375" bestFit="1" customWidth="1"/>
    <col min="7" max="7" width="10.140625" style="12" bestFit="1" customWidth="1"/>
    <col min="8" max="8" width="17.5703125" style="10" bestFit="1" customWidth="1"/>
    <col min="9" max="9" width="20.28515625" style="8" bestFit="1" customWidth="1"/>
    <col min="10" max="10" width="22.5703125" style="3" bestFit="1" customWidth="1"/>
  </cols>
  <sheetData>
    <row r="1" spans="1:9" x14ac:dyDescent="0.25">
      <c r="A1" s="1" t="s">
        <v>2</v>
      </c>
      <c r="B1" s="1" t="s">
        <v>101</v>
      </c>
      <c r="C1" s="1" t="s">
        <v>100</v>
      </c>
      <c r="E1"/>
      <c r="I1"/>
    </row>
    <row r="2" spans="1:9" x14ac:dyDescent="0.25">
      <c r="A2" t="s">
        <v>80</v>
      </c>
      <c r="B2" t="s">
        <v>9</v>
      </c>
      <c r="C2" t="s">
        <v>23</v>
      </c>
      <c r="E2"/>
      <c r="I2"/>
    </row>
    <row r="3" spans="1:9" x14ac:dyDescent="0.25">
      <c r="A3" s="1" t="s">
        <v>4</v>
      </c>
      <c r="B3" s="1" t="s">
        <v>3</v>
      </c>
      <c r="C3" s="1" t="s">
        <v>102</v>
      </c>
      <c r="D3" s="1" t="s">
        <v>20</v>
      </c>
      <c r="E3" s="1" t="s">
        <v>18</v>
      </c>
      <c r="F3" s="1" t="s">
        <v>16</v>
      </c>
      <c r="G3" s="13" t="s">
        <v>17</v>
      </c>
      <c r="H3" s="11" t="s">
        <v>0</v>
      </c>
    </row>
    <row r="4" spans="1:9" x14ac:dyDescent="0.25">
      <c r="G4" s="14"/>
    </row>
    <row r="5" spans="1:9" x14ac:dyDescent="0.25">
      <c r="G5" s="14"/>
    </row>
    <row r="6" spans="1:9" x14ac:dyDescent="0.25">
      <c r="G6" s="14"/>
    </row>
    <row r="7" spans="1:9" x14ac:dyDescent="0.25">
      <c r="G7" s="14"/>
    </row>
    <row r="8" spans="1:9" x14ac:dyDescent="0.25">
      <c r="G8" s="14"/>
    </row>
    <row r="9" spans="1:9" x14ac:dyDescent="0.25">
      <c r="G9" s="14"/>
    </row>
    <row r="10" spans="1:9" x14ac:dyDescent="0.25">
      <c r="C10" s="8" t="s">
        <v>542</v>
      </c>
      <c r="I10" s="9"/>
    </row>
  </sheetData>
  <phoneticPr fontId="1" type="noConversion"/>
  <dataValidations count="5">
    <dataValidation type="list" allowBlank="1" showInputMessage="1" showErrorMessage="1" sqref="A2">
      <formula1>PayClass</formula1>
    </dataValidation>
    <dataValidation type="list" allowBlank="1" showInputMessage="1" showErrorMessage="1" sqref="B2 A4:A65536">
      <formula1>CompanyType</formula1>
    </dataValidation>
    <dataValidation type="list" allowBlank="1" showInputMessage="1" showErrorMessage="1" sqref="C2 B4:B65536">
      <formula1>DeptCodes</formula1>
    </dataValidation>
    <dataValidation type="list" allowBlank="1" showInputMessage="1" showErrorMessage="1" errorTitle="Error" error="Wrong info" sqref="E4:E65536">
      <formula1>Items</formula1>
    </dataValidation>
    <dataValidation type="list" allowBlank="1" showInputMessage="1" showErrorMessage="1" sqref="C4:C65536">
      <formula1>VENDORLIST</formula1>
    </dataValidation>
  </dataValidations>
  <pageMargins left="0.7" right="0.7" top="0.75" bottom="0.75" header="0.3" footer="0.3"/>
  <pageSetup orientation="portrait" r:id="rId1"/>
  <drawing r:id="rId2"/>
  <legacyDrawing r:id="rId3"/>
  <controls>
    <mc:AlternateContent xmlns:mc="http://schemas.openxmlformats.org/markup-compatibility/2006">
      <mc:Choice Requires="x14">
        <control shapeId="1032" r:id="rId4" name="TempCombo">
          <controlPr defaultSize="0" autoLine="0" autoPict="0" r:id="rId5">
            <anchor moveWithCells="1">
              <from>
                <xdr:col>0</xdr:col>
                <xdr:colOff>123825</xdr:colOff>
                <xdr:row>0</xdr:row>
                <xdr:rowOff>123825</xdr:rowOff>
              </from>
              <to>
                <xdr:col>0</xdr:col>
                <xdr:colOff>123825</xdr:colOff>
                <xdr:row>2</xdr:row>
                <xdr:rowOff>0</xdr:rowOff>
              </to>
            </anchor>
          </controlPr>
        </control>
      </mc:Choice>
      <mc:Fallback>
        <control shapeId="1032" r:id="rId4" name="TempCombo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J7"/>
  <sheetViews>
    <sheetView workbookViewId="0">
      <selection activeCell="C17" sqref="C17"/>
    </sheetView>
  </sheetViews>
  <sheetFormatPr defaultRowHeight="15" x14ac:dyDescent="0.25"/>
  <cols>
    <col min="1" max="1" width="28.85546875" bestFit="1" customWidth="1"/>
    <col min="2" max="2" width="17.5703125" bestFit="1" customWidth="1"/>
    <col min="3" max="3" width="29.42578125" bestFit="1" customWidth="1"/>
    <col min="6" max="6" width="17.5703125" bestFit="1" customWidth="1"/>
    <col min="8" max="8" width="10.7109375" bestFit="1" customWidth="1"/>
    <col min="10" max="10" width="10.7109375" bestFit="1" customWidth="1"/>
  </cols>
  <sheetData>
    <row r="1" spans="1:10" x14ac:dyDescent="0.25">
      <c r="A1" t="s">
        <v>83</v>
      </c>
      <c r="B1" t="s">
        <v>3</v>
      </c>
      <c r="C1" t="s">
        <v>82</v>
      </c>
      <c r="D1" t="s">
        <v>95</v>
      </c>
      <c r="E1" s="6" t="s">
        <v>16</v>
      </c>
      <c r="F1" s="6" t="s">
        <v>84</v>
      </c>
      <c r="G1" s="6" t="s">
        <v>91</v>
      </c>
      <c r="H1" s="6" t="s">
        <v>89</v>
      </c>
      <c r="I1" s="6" t="s">
        <v>90</v>
      </c>
      <c r="J1" s="6" t="s">
        <v>88</v>
      </c>
    </row>
    <row r="2" spans="1:10" ht="15.75" x14ac:dyDescent="0.25">
      <c r="A2" s="5" t="s">
        <v>92</v>
      </c>
      <c r="B2" s="2" t="s">
        <v>96</v>
      </c>
      <c r="C2" t="s">
        <v>85</v>
      </c>
      <c r="D2">
        <v>10</v>
      </c>
      <c r="E2" s="6"/>
      <c r="F2" s="6"/>
      <c r="G2" s="6"/>
      <c r="H2" s="7"/>
      <c r="I2" s="6"/>
      <c r="J2" s="7"/>
    </row>
    <row r="3" spans="1:10" ht="15.75" x14ac:dyDescent="0.25">
      <c r="A3" s="5" t="s">
        <v>92</v>
      </c>
      <c r="B3" s="2" t="s">
        <v>96</v>
      </c>
      <c r="C3" t="s">
        <v>86</v>
      </c>
      <c r="D3">
        <v>10</v>
      </c>
      <c r="E3" s="6"/>
      <c r="F3" s="6"/>
      <c r="G3" s="6"/>
      <c r="H3" s="7"/>
      <c r="I3" s="6"/>
      <c r="J3" s="7"/>
    </row>
    <row r="4" spans="1:10" ht="15.75" x14ac:dyDescent="0.25">
      <c r="A4" s="5" t="s">
        <v>94</v>
      </c>
      <c r="B4" s="2" t="s">
        <v>97</v>
      </c>
      <c r="C4" t="s">
        <v>85</v>
      </c>
      <c r="D4">
        <v>10</v>
      </c>
      <c r="E4" s="6"/>
      <c r="F4" s="6"/>
      <c r="G4" s="6"/>
      <c r="H4" s="7"/>
      <c r="I4" s="6"/>
      <c r="J4" s="7"/>
    </row>
    <row r="5" spans="1:10" ht="15.75" x14ac:dyDescent="0.25">
      <c r="A5" s="5" t="s">
        <v>94</v>
      </c>
      <c r="B5" s="2" t="s">
        <v>97</v>
      </c>
      <c r="C5" t="s">
        <v>86</v>
      </c>
      <c r="D5">
        <v>10</v>
      </c>
      <c r="E5" s="6"/>
      <c r="F5" s="6"/>
      <c r="G5" s="6"/>
      <c r="H5" s="7"/>
      <c r="I5" s="6"/>
      <c r="J5" s="7"/>
    </row>
    <row r="6" spans="1:10" ht="15.75" x14ac:dyDescent="0.25">
      <c r="A6" s="5" t="s">
        <v>93</v>
      </c>
      <c r="B6" s="2" t="s">
        <v>98</v>
      </c>
      <c r="C6" t="s">
        <v>85</v>
      </c>
      <c r="D6">
        <v>10</v>
      </c>
      <c r="E6" s="6"/>
      <c r="F6" s="6"/>
      <c r="G6" s="6"/>
      <c r="H6" s="7"/>
      <c r="I6" s="6"/>
      <c r="J6" s="7"/>
    </row>
    <row r="7" spans="1:10" ht="15.75" x14ac:dyDescent="0.25">
      <c r="A7" s="5" t="s">
        <v>93</v>
      </c>
      <c r="B7" s="2" t="s">
        <v>98</v>
      </c>
      <c r="C7" t="s">
        <v>86</v>
      </c>
      <c r="D7">
        <v>10</v>
      </c>
      <c r="E7" s="6"/>
      <c r="F7" s="6"/>
      <c r="G7" s="6"/>
      <c r="H7" s="7"/>
      <c r="I7" s="6"/>
      <c r="J7" s="7"/>
    </row>
  </sheetData>
  <phoneticPr fontId="2" type="noConversion"/>
  <dataValidations count="1">
    <dataValidation type="list" allowBlank="1" showInputMessage="1" showErrorMessage="1" sqref="C2:C65536">
      <formula1>Items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3"/>
  <sheetViews>
    <sheetView workbookViewId="0">
      <selection activeCell="C4" sqref="C4"/>
    </sheetView>
  </sheetViews>
  <sheetFormatPr defaultRowHeight="15" x14ac:dyDescent="0.25"/>
  <cols>
    <col min="1" max="1" width="10.7109375" bestFit="1" customWidth="1"/>
  </cols>
  <sheetData>
    <row r="1" spans="1:1" x14ac:dyDescent="0.25">
      <c r="A1" s="1" t="s">
        <v>99</v>
      </c>
    </row>
    <row r="2" spans="1:1" x14ac:dyDescent="0.25">
      <c r="A2" s="4">
        <v>45372</v>
      </c>
    </row>
    <row r="3" spans="1:1" x14ac:dyDescent="0.25">
      <c r="A3" t="s">
        <v>87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F376"/>
  <sheetViews>
    <sheetView topLeftCell="A2" workbookViewId="0">
      <selection activeCell="D12" sqref="D12"/>
    </sheetView>
  </sheetViews>
  <sheetFormatPr defaultRowHeight="15" x14ac:dyDescent="0.25"/>
  <cols>
    <col min="1" max="1" width="14.5703125" bestFit="1" customWidth="1"/>
    <col min="2" max="2" width="10.7109375" bestFit="1" customWidth="1"/>
    <col min="3" max="3" width="16.5703125" bestFit="1" customWidth="1"/>
    <col min="4" max="4" width="56.28515625" bestFit="1" customWidth="1"/>
    <col min="5" max="5" width="47.140625" bestFit="1" customWidth="1"/>
    <col min="6" max="6" width="38.5703125" bestFit="1" customWidth="1"/>
  </cols>
  <sheetData>
    <row r="1" spans="1:6" x14ac:dyDescent="0.25">
      <c r="A1" s="1" t="s">
        <v>5</v>
      </c>
      <c r="B1" s="1" t="s">
        <v>6</v>
      </c>
      <c r="C1" s="1" t="s">
        <v>7</v>
      </c>
      <c r="D1" s="1" t="s">
        <v>514</v>
      </c>
      <c r="E1" s="1" t="s">
        <v>8</v>
      </c>
      <c r="F1" s="1" t="s">
        <v>15</v>
      </c>
    </row>
    <row r="2" spans="1:6" x14ac:dyDescent="0.25">
      <c r="A2" t="s">
        <v>9</v>
      </c>
      <c r="B2" t="s">
        <v>21</v>
      </c>
      <c r="C2" t="s">
        <v>10</v>
      </c>
      <c r="D2" t="s">
        <v>81</v>
      </c>
      <c r="E2" t="s">
        <v>80</v>
      </c>
      <c r="F2" t="s">
        <v>103</v>
      </c>
    </row>
    <row r="3" spans="1:6" x14ac:dyDescent="0.25">
      <c r="B3" t="s">
        <v>22</v>
      </c>
      <c r="C3" t="s">
        <v>1</v>
      </c>
      <c r="D3" t="s">
        <v>515</v>
      </c>
      <c r="F3" t="s">
        <v>104</v>
      </c>
    </row>
    <row r="4" spans="1:6" x14ac:dyDescent="0.25">
      <c r="B4" t="s">
        <v>23</v>
      </c>
      <c r="C4" t="s">
        <v>11</v>
      </c>
      <c r="D4" t="s">
        <v>516</v>
      </c>
      <c r="F4" t="s">
        <v>105</v>
      </c>
    </row>
    <row r="5" spans="1:6" x14ac:dyDescent="0.25">
      <c r="B5" t="s">
        <v>24</v>
      </c>
      <c r="C5" t="s">
        <v>12</v>
      </c>
      <c r="D5" t="s">
        <v>517</v>
      </c>
      <c r="F5" t="s">
        <v>106</v>
      </c>
    </row>
    <row r="6" spans="1:6" x14ac:dyDescent="0.25">
      <c r="B6" t="s">
        <v>25</v>
      </c>
      <c r="C6" t="s">
        <v>13</v>
      </c>
      <c r="D6" t="s">
        <v>518</v>
      </c>
      <c r="F6" t="s">
        <v>107</v>
      </c>
    </row>
    <row r="7" spans="1:6" x14ac:dyDescent="0.25">
      <c r="B7" t="s">
        <v>26</v>
      </c>
      <c r="C7" t="s">
        <v>14</v>
      </c>
      <c r="D7" t="s">
        <v>519</v>
      </c>
      <c r="F7" t="s">
        <v>108</v>
      </c>
    </row>
    <row r="8" spans="1:6" x14ac:dyDescent="0.25">
      <c r="B8" t="s">
        <v>27</v>
      </c>
      <c r="D8" t="s">
        <v>520</v>
      </c>
      <c r="F8" t="s">
        <v>109</v>
      </c>
    </row>
    <row r="9" spans="1:6" x14ac:dyDescent="0.25">
      <c r="B9" t="s">
        <v>476</v>
      </c>
      <c r="D9" t="s">
        <v>521</v>
      </c>
      <c r="F9" t="s">
        <v>110</v>
      </c>
    </row>
    <row r="10" spans="1:6" x14ac:dyDescent="0.25">
      <c r="B10" t="s">
        <v>28</v>
      </c>
      <c r="D10" t="s">
        <v>522</v>
      </c>
      <c r="F10" t="s">
        <v>111</v>
      </c>
    </row>
    <row r="11" spans="1:6" x14ac:dyDescent="0.25">
      <c r="B11" t="s">
        <v>29</v>
      </c>
      <c r="D11" t="s">
        <v>523</v>
      </c>
      <c r="F11" t="s">
        <v>112</v>
      </c>
    </row>
    <row r="12" spans="1:6" x14ac:dyDescent="0.25">
      <c r="B12" t="s">
        <v>30</v>
      </c>
      <c r="D12" t="s">
        <v>524</v>
      </c>
      <c r="F12" t="s">
        <v>113</v>
      </c>
    </row>
    <row r="13" spans="1:6" x14ac:dyDescent="0.25">
      <c r="B13" t="s">
        <v>31</v>
      </c>
      <c r="D13" t="s">
        <v>525</v>
      </c>
      <c r="F13" t="s">
        <v>114</v>
      </c>
    </row>
    <row r="14" spans="1:6" x14ac:dyDescent="0.25">
      <c r="B14" t="s">
        <v>477</v>
      </c>
      <c r="D14" t="s">
        <v>526</v>
      </c>
      <c r="F14" t="s">
        <v>115</v>
      </c>
    </row>
    <row r="15" spans="1:6" x14ac:dyDescent="0.25">
      <c r="B15" t="s">
        <v>32</v>
      </c>
      <c r="D15" t="s">
        <v>527</v>
      </c>
      <c r="F15" t="s">
        <v>116</v>
      </c>
    </row>
    <row r="16" spans="1:6" x14ac:dyDescent="0.25">
      <c r="B16" t="s">
        <v>478</v>
      </c>
      <c r="D16" t="s">
        <v>528</v>
      </c>
      <c r="F16" t="s">
        <v>117</v>
      </c>
    </row>
    <row r="17" spans="2:6" x14ac:dyDescent="0.25">
      <c r="B17" t="s">
        <v>479</v>
      </c>
      <c r="D17" t="s">
        <v>529</v>
      </c>
      <c r="F17" t="s">
        <v>118</v>
      </c>
    </row>
    <row r="18" spans="2:6" x14ac:dyDescent="0.25">
      <c r="B18" t="s">
        <v>480</v>
      </c>
      <c r="D18" t="s">
        <v>530</v>
      </c>
      <c r="F18" t="s">
        <v>119</v>
      </c>
    </row>
    <row r="19" spans="2:6" x14ac:dyDescent="0.25">
      <c r="B19" t="s">
        <v>33</v>
      </c>
      <c r="D19" t="s">
        <v>531</v>
      </c>
      <c r="F19" t="s">
        <v>120</v>
      </c>
    </row>
    <row r="20" spans="2:6" x14ac:dyDescent="0.25">
      <c r="B20" t="s">
        <v>481</v>
      </c>
      <c r="D20" t="s">
        <v>532</v>
      </c>
      <c r="F20" t="s">
        <v>121</v>
      </c>
    </row>
    <row r="21" spans="2:6" x14ac:dyDescent="0.25">
      <c r="B21" t="s">
        <v>482</v>
      </c>
      <c r="D21" t="s">
        <v>533</v>
      </c>
      <c r="F21" t="s">
        <v>122</v>
      </c>
    </row>
    <row r="22" spans="2:6" x14ac:dyDescent="0.25">
      <c r="B22" t="s">
        <v>483</v>
      </c>
      <c r="D22" t="s">
        <v>534</v>
      </c>
      <c r="F22" t="s">
        <v>123</v>
      </c>
    </row>
    <row r="23" spans="2:6" x14ac:dyDescent="0.25">
      <c r="B23" t="s">
        <v>34</v>
      </c>
      <c r="D23" t="s">
        <v>535</v>
      </c>
      <c r="F23" t="s">
        <v>124</v>
      </c>
    </row>
    <row r="24" spans="2:6" x14ac:dyDescent="0.25">
      <c r="B24" t="s">
        <v>484</v>
      </c>
      <c r="D24" t="s">
        <v>536</v>
      </c>
      <c r="F24" t="s">
        <v>125</v>
      </c>
    </row>
    <row r="25" spans="2:6" x14ac:dyDescent="0.25">
      <c r="B25" t="s">
        <v>485</v>
      </c>
      <c r="D25" t="s">
        <v>537</v>
      </c>
      <c r="F25" t="s">
        <v>126</v>
      </c>
    </row>
    <row r="26" spans="2:6" x14ac:dyDescent="0.25">
      <c r="B26" t="s">
        <v>486</v>
      </c>
      <c r="D26" t="s">
        <v>538</v>
      </c>
      <c r="F26" t="s">
        <v>127</v>
      </c>
    </row>
    <row r="27" spans="2:6" x14ac:dyDescent="0.25">
      <c r="B27" t="s">
        <v>35</v>
      </c>
      <c r="D27" t="s">
        <v>539</v>
      </c>
      <c r="F27" t="s">
        <v>128</v>
      </c>
    </row>
    <row r="28" spans="2:6" x14ac:dyDescent="0.25">
      <c r="B28" t="s">
        <v>36</v>
      </c>
      <c r="D28" t="s">
        <v>540</v>
      </c>
      <c r="F28" t="s">
        <v>129</v>
      </c>
    </row>
    <row r="29" spans="2:6" x14ac:dyDescent="0.25">
      <c r="B29" t="s">
        <v>487</v>
      </c>
      <c r="D29" t="s">
        <v>541</v>
      </c>
      <c r="F29" t="s">
        <v>130</v>
      </c>
    </row>
    <row r="30" spans="2:6" x14ac:dyDescent="0.25">
      <c r="B30" t="s">
        <v>37</v>
      </c>
      <c r="F30" t="s">
        <v>131</v>
      </c>
    </row>
    <row r="31" spans="2:6" x14ac:dyDescent="0.25">
      <c r="B31" t="s">
        <v>488</v>
      </c>
      <c r="F31" t="s">
        <v>132</v>
      </c>
    </row>
    <row r="32" spans="2:6" x14ac:dyDescent="0.25">
      <c r="B32" t="s">
        <v>38</v>
      </c>
      <c r="F32" t="s">
        <v>133</v>
      </c>
    </row>
    <row r="33" spans="2:6" x14ac:dyDescent="0.25">
      <c r="B33" t="s">
        <v>489</v>
      </c>
      <c r="F33" t="s">
        <v>134</v>
      </c>
    </row>
    <row r="34" spans="2:6" x14ac:dyDescent="0.25">
      <c r="B34" t="s">
        <v>39</v>
      </c>
      <c r="F34" t="s">
        <v>135</v>
      </c>
    </row>
    <row r="35" spans="2:6" x14ac:dyDescent="0.25">
      <c r="B35" t="s">
        <v>40</v>
      </c>
      <c r="F35" t="s">
        <v>136</v>
      </c>
    </row>
    <row r="36" spans="2:6" x14ac:dyDescent="0.25">
      <c r="B36" t="s">
        <v>41</v>
      </c>
      <c r="F36" t="s">
        <v>137</v>
      </c>
    </row>
    <row r="37" spans="2:6" x14ac:dyDescent="0.25">
      <c r="B37" t="s">
        <v>490</v>
      </c>
      <c r="F37" t="s">
        <v>138</v>
      </c>
    </row>
    <row r="38" spans="2:6" x14ac:dyDescent="0.25">
      <c r="B38" t="s">
        <v>491</v>
      </c>
      <c r="F38" t="s">
        <v>139</v>
      </c>
    </row>
    <row r="39" spans="2:6" x14ac:dyDescent="0.25">
      <c r="B39" t="s">
        <v>42</v>
      </c>
      <c r="F39" t="s">
        <v>140</v>
      </c>
    </row>
    <row r="40" spans="2:6" x14ac:dyDescent="0.25">
      <c r="B40" t="s">
        <v>43</v>
      </c>
      <c r="F40" t="s">
        <v>141</v>
      </c>
    </row>
    <row r="41" spans="2:6" x14ac:dyDescent="0.25">
      <c r="B41" t="s">
        <v>44</v>
      </c>
      <c r="F41" t="s">
        <v>142</v>
      </c>
    </row>
    <row r="42" spans="2:6" x14ac:dyDescent="0.25">
      <c r="B42" t="s">
        <v>492</v>
      </c>
      <c r="F42" t="s">
        <v>143</v>
      </c>
    </row>
    <row r="43" spans="2:6" x14ac:dyDescent="0.25">
      <c r="B43" t="s">
        <v>45</v>
      </c>
      <c r="F43" t="s">
        <v>144</v>
      </c>
    </row>
    <row r="44" spans="2:6" x14ac:dyDescent="0.25">
      <c r="B44" t="s">
        <v>46</v>
      </c>
      <c r="F44" t="s">
        <v>145</v>
      </c>
    </row>
    <row r="45" spans="2:6" x14ac:dyDescent="0.25">
      <c r="B45" t="s">
        <v>493</v>
      </c>
      <c r="F45" t="s">
        <v>146</v>
      </c>
    </row>
    <row r="46" spans="2:6" x14ac:dyDescent="0.25">
      <c r="B46" t="s">
        <v>47</v>
      </c>
      <c r="F46" t="s">
        <v>147</v>
      </c>
    </row>
    <row r="47" spans="2:6" x14ac:dyDescent="0.25">
      <c r="B47" t="s">
        <v>48</v>
      </c>
      <c r="F47" t="s">
        <v>148</v>
      </c>
    </row>
    <row r="48" spans="2:6" x14ac:dyDescent="0.25">
      <c r="B48" t="s">
        <v>49</v>
      </c>
      <c r="F48" t="s">
        <v>149</v>
      </c>
    </row>
    <row r="49" spans="2:6" x14ac:dyDescent="0.25">
      <c r="B49" t="s">
        <v>50</v>
      </c>
      <c r="F49" t="s">
        <v>150</v>
      </c>
    </row>
    <row r="50" spans="2:6" x14ac:dyDescent="0.25">
      <c r="B50" t="s">
        <v>494</v>
      </c>
      <c r="F50" t="s">
        <v>151</v>
      </c>
    </row>
    <row r="51" spans="2:6" x14ac:dyDescent="0.25">
      <c r="B51" t="s">
        <v>51</v>
      </c>
      <c r="F51" t="s">
        <v>152</v>
      </c>
    </row>
    <row r="52" spans="2:6" x14ac:dyDescent="0.25">
      <c r="B52" t="s">
        <v>52</v>
      </c>
      <c r="F52" t="s">
        <v>153</v>
      </c>
    </row>
    <row r="53" spans="2:6" x14ac:dyDescent="0.25">
      <c r="B53" t="s">
        <v>53</v>
      </c>
      <c r="F53" t="s">
        <v>154</v>
      </c>
    </row>
    <row r="54" spans="2:6" x14ac:dyDescent="0.25">
      <c r="B54" t="s">
        <v>495</v>
      </c>
      <c r="F54" t="s">
        <v>155</v>
      </c>
    </row>
    <row r="55" spans="2:6" x14ac:dyDescent="0.25">
      <c r="B55" t="s">
        <v>496</v>
      </c>
      <c r="F55" t="s">
        <v>156</v>
      </c>
    </row>
    <row r="56" spans="2:6" x14ac:dyDescent="0.25">
      <c r="B56" t="s">
        <v>54</v>
      </c>
      <c r="F56" t="s">
        <v>157</v>
      </c>
    </row>
    <row r="57" spans="2:6" x14ac:dyDescent="0.25">
      <c r="B57" t="s">
        <v>55</v>
      </c>
      <c r="F57" t="s">
        <v>158</v>
      </c>
    </row>
    <row r="58" spans="2:6" x14ac:dyDescent="0.25">
      <c r="B58" t="s">
        <v>56</v>
      </c>
      <c r="F58" t="s">
        <v>159</v>
      </c>
    </row>
    <row r="59" spans="2:6" x14ac:dyDescent="0.25">
      <c r="B59" t="s">
        <v>497</v>
      </c>
      <c r="F59" t="s">
        <v>160</v>
      </c>
    </row>
    <row r="60" spans="2:6" x14ac:dyDescent="0.25">
      <c r="B60" t="s">
        <v>57</v>
      </c>
      <c r="F60" t="s">
        <v>161</v>
      </c>
    </row>
    <row r="61" spans="2:6" x14ac:dyDescent="0.25">
      <c r="B61" t="s">
        <v>19</v>
      </c>
      <c r="F61" t="s">
        <v>162</v>
      </c>
    </row>
    <row r="62" spans="2:6" x14ac:dyDescent="0.25">
      <c r="B62" t="s">
        <v>58</v>
      </c>
      <c r="F62" t="s">
        <v>163</v>
      </c>
    </row>
    <row r="63" spans="2:6" x14ac:dyDescent="0.25">
      <c r="B63" t="s">
        <v>59</v>
      </c>
      <c r="F63" t="s">
        <v>164</v>
      </c>
    </row>
    <row r="64" spans="2:6" x14ac:dyDescent="0.25">
      <c r="B64" t="s">
        <v>60</v>
      </c>
      <c r="F64" t="s">
        <v>165</v>
      </c>
    </row>
    <row r="65" spans="2:6" x14ac:dyDescent="0.25">
      <c r="B65" t="s">
        <v>61</v>
      </c>
      <c r="F65" t="s">
        <v>166</v>
      </c>
    </row>
    <row r="66" spans="2:6" x14ac:dyDescent="0.25">
      <c r="B66" t="s">
        <v>498</v>
      </c>
      <c r="F66" t="s">
        <v>167</v>
      </c>
    </row>
    <row r="67" spans="2:6" x14ac:dyDescent="0.25">
      <c r="B67" t="s">
        <v>62</v>
      </c>
      <c r="F67" t="s">
        <v>168</v>
      </c>
    </row>
    <row r="68" spans="2:6" x14ac:dyDescent="0.25">
      <c r="B68" t="s">
        <v>499</v>
      </c>
      <c r="F68" t="s">
        <v>169</v>
      </c>
    </row>
    <row r="69" spans="2:6" x14ac:dyDescent="0.25">
      <c r="B69" t="s">
        <v>63</v>
      </c>
      <c r="F69" t="s">
        <v>170</v>
      </c>
    </row>
    <row r="70" spans="2:6" x14ac:dyDescent="0.25">
      <c r="B70" t="s">
        <v>64</v>
      </c>
      <c r="F70" t="s">
        <v>171</v>
      </c>
    </row>
    <row r="71" spans="2:6" x14ac:dyDescent="0.25">
      <c r="B71" t="s">
        <v>500</v>
      </c>
      <c r="F71" t="s">
        <v>172</v>
      </c>
    </row>
    <row r="72" spans="2:6" x14ac:dyDescent="0.25">
      <c r="B72" t="s">
        <v>65</v>
      </c>
      <c r="F72" t="s">
        <v>173</v>
      </c>
    </row>
    <row r="73" spans="2:6" x14ac:dyDescent="0.25">
      <c r="B73" t="s">
        <v>501</v>
      </c>
      <c r="F73" t="s">
        <v>174</v>
      </c>
    </row>
    <row r="74" spans="2:6" x14ac:dyDescent="0.25">
      <c r="B74" t="s">
        <v>66</v>
      </c>
      <c r="F74" t="s">
        <v>175</v>
      </c>
    </row>
    <row r="75" spans="2:6" x14ac:dyDescent="0.25">
      <c r="B75" t="s">
        <v>502</v>
      </c>
      <c r="F75" t="s">
        <v>176</v>
      </c>
    </row>
    <row r="76" spans="2:6" x14ac:dyDescent="0.25">
      <c r="B76" t="s">
        <v>67</v>
      </c>
      <c r="F76" t="s">
        <v>177</v>
      </c>
    </row>
    <row r="77" spans="2:6" x14ac:dyDescent="0.25">
      <c r="B77" t="s">
        <v>503</v>
      </c>
      <c r="F77" t="s">
        <v>178</v>
      </c>
    </row>
    <row r="78" spans="2:6" x14ac:dyDescent="0.25">
      <c r="B78" t="s">
        <v>504</v>
      </c>
      <c r="F78" t="s">
        <v>179</v>
      </c>
    </row>
    <row r="79" spans="2:6" x14ac:dyDescent="0.25">
      <c r="B79" t="s">
        <v>505</v>
      </c>
      <c r="F79" t="s">
        <v>180</v>
      </c>
    </row>
    <row r="80" spans="2:6" x14ac:dyDescent="0.25">
      <c r="B80" t="s">
        <v>506</v>
      </c>
      <c r="F80" t="s">
        <v>181</v>
      </c>
    </row>
    <row r="81" spans="2:6" x14ac:dyDescent="0.25">
      <c r="B81" t="s">
        <v>507</v>
      </c>
      <c r="F81" t="s">
        <v>182</v>
      </c>
    </row>
    <row r="82" spans="2:6" x14ac:dyDescent="0.25">
      <c r="B82" t="s">
        <v>68</v>
      </c>
      <c r="F82" t="s">
        <v>183</v>
      </c>
    </row>
    <row r="83" spans="2:6" x14ac:dyDescent="0.25">
      <c r="B83" t="s">
        <v>508</v>
      </c>
      <c r="F83" t="s">
        <v>184</v>
      </c>
    </row>
    <row r="84" spans="2:6" x14ac:dyDescent="0.25">
      <c r="B84" t="s">
        <v>69</v>
      </c>
      <c r="F84" t="s">
        <v>185</v>
      </c>
    </row>
    <row r="85" spans="2:6" x14ac:dyDescent="0.25">
      <c r="B85" t="s">
        <v>70</v>
      </c>
      <c r="F85" t="s">
        <v>186</v>
      </c>
    </row>
    <row r="86" spans="2:6" x14ac:dyDescent="0.25">
      <c r="B86" t="s">
        <v>509</v>
      </c>
      <c r="F86" t="s">
        <v>187</v>
      </c>
    </row>
    <row r="87" spans="2:6" x14ac:dyDescent="0.25">
      <c r="B87" t="s">
        <v>71</v>
      </c>
      <c r="F87" t="s">
        <v>188</v>
      </c>
    </row>
    <row r="88" spans="2:6" x14ac:dyDescent="0.25">
      <c r="B88" t="s">
        <v>72</v>
      </c>
      <c r="F88" t="s">
        <v>189</v>
      </c>
    </row>
    <row r="89" spans="2:6" x14ac:dyDescent="0.25">
      <c r="B89" t="s">
        <v>510</v>
      </c>
      <c r="F89" t="s">
        <v>190</v>
      </c>
    </row>
    <row r="90" spans="2:6" x14ac:dyDescent="0.25">
      <c r="B90" t="s">
        <v>73</v>
      </c>
      <c r="F90" t="s">
        <v>191</v>
      </c>
    </row>
    <row r="91" spans="2:6" x14ac:dyDescent="0.25">
      <c r="B91" t="s">
        <v>74</v>
      </c>
      <c r="F91" t="s">
        <v>192</v>
      </c>
    </row>
    <row r="92" spans="2:6" x14ac:dyDescent="0.25">
      <c r="B92" t="s">
        <v>75</v>
      </c>
      <c r="F92" t="s">
        <v>193</v>
      </c>
    </row>
    <row r="93" spans="2:6" x14ac:dyDescent="0.25">
      <c r="B93" t="s">
        <v>76</v>
      </c>
      <c r="F93" t="s">
        <v>194</v>
      </c>
    </row>
    <row r="94" spans="2:6" x14ac:dyDescent="0.25">
      <c r="B94" t="s">
        <v>511</v>
      </c>
      <c r="F94" t="s">
        <v>195</v>
      </c>
    </row>
    <row r="95" spans="2:6" x14ac:dyDescent="0.25">
      <c r="B95" t="s">
        <v>77</v>
      </c>
      <c r="F95" t="s">
        <v>196</v>
      </c>
    </row>
    <row r="96" spans="2:6" x14ac:dyDescent="0.25">
      <c r="B96" t="s">
        <v>78</v>
      </c>
      <c r="F96" t="s">
        <v>197</v>
      </c>
    </row>
    <row r="97" spans="2:6" x14ac:dyDescent="0.25">
      <c r="B97" t="s">
        <v>512</v>
      </c>
      <c r="F97" t="s">
        <v>198</v>
      </c>
    </row>
    <row r="98" spans="2:6" x14ac:dyDescent="0.25">
      <c r="B98" t="s">
        <v>513</v>
      </c>
      <c r="F98" t="s">
        <v>199</v>
      </c>
    </row>
    <row r="99" spans="2:6" x14ac:dyDescent="0.25">
      <c r="B99" t="s">
        <v>79</v>
      </c>
      <c r="F99" t="s">
        <v>200</v>
      </c>
    </row>
    <row r="100" spans="2:6" x14ac:dyDescent="0.25">
      <c r="F100" t="s">
        <v>201</v>
      </c>
    </row>
    <row r="101" spans="2:6" x14ac:dyDescent="0.25">
      <c r="F101" t="s">
        <v>202</v>
      </c>
    </row>
    <row r="102" spans="2:6" x14ac:dyDescent="0.25">
      <c r="F102" t="s">
        <v>203</v>
      </c>
    </row>
    <row r="103" spans="2:6" x14ac:dyDescent="0.25">
      <c r="F103" t="s">
        <v>204</v>
      </c>
    </row>
    <row r="104" spans="2:6" x14ac:dyDescent="0.25">
      <c r="F104" t="s">
        <v>205</v>
      </c>
    </row>
    <row r="105" spans="2:6" x14ac:dyDescent="0.25">
      <c r="F105" t="s">
        <v>206</v>
      </c>
    </row>
    <row r="106" spans="2:6" x14ac:dyDescent="0.25">
      <c r="F106" t="s">
        <v>207</v>
      </c>
    </row>
    <row r="107" spans="2:6" x14ac:dyDescent="0.25">
      <c r="F107" t="s">
        <v>208</v>
      </c>
    </row>
    <row r="108" spans="2:6" x14ac:dyDescent="0.25">
      <c r="F108" t="s">
        <v>209</v>
      </c>
    </row>
    <row r="109" spans="2:6" x14ac:dyDescent="0.25">
      <c r="F109" t="s">
        <v>210</v>
      </c>
    </row>
    <row r="110" spans="2:6" x14ac:dyDescent="0.25">
      <c r="F110" t="s">
        <v>211</v>
      </c>
    </row>
    <row r="111" spans="2:6" x14ac:dyDescent="0.25">
      <c r="F111" t="s">
        <v>212</v>
      </c>
    </row>
    <row r="112" spans="2:6" x14ac:dyDescent="0.25">
      <c r="F112" t="s">
        <v>213</v>
      </c>
    </row>
    <row r="113" spans="6:6" x14ac:dyDescent="0.25">
      <c r="F113" t="s">
        <v>214</v>
      </c>
    </row>
    <row r="114" spans="6:6" x14ac:dyDescent="0.25">
      <c r="F114" t="s">
        <v>215</v>
      </c>
    </row>
    <row r="115" spans="6:6" x14ac:dyDescent="0.25">
      <c r="F115" t="s">
        <v>216</v>
      </c>
    </row>
    <row r="116" spans="6:6" x14ac:dyDescent="0.25">
      <c r="F116" t="s">
        <v>217</v>
      </c>
    </row>
    <row r="117" spans="6:6" x14ac:dyDescent="0.25">
      <c r="F117" t="s">
        <v>218</v>
      </c>
    </row>
    <row r="118" spans="6:6" x14ac:dyDescent="0.25">
      <c r="F118" t="s">
        <v>219</v>
      </c>
    </row>
    <row r="119" spans="6:6" x14ac:dyDescent="0.25">
      <c r="F119" t="s">
        <v>220</v>
      </c>
    </row>
    <row r="120" spans="6:6" x14ac:dyDescent="0.25">
      <c r="F120" t="s">
        <v>221</v>
      </c>
    </row>
    <row r="121" spans="6:6" x14ac:dyDescent="0.25">
      <c r="F121" t="s">
        <v>222</v>
      </c>
    </row>
    <row r="122" spans="6:6" x14ac:dyDescent="0.25">
      <c r="F122" t="s">
        <v>223</v>
      </c>
    </row>
    <row r="123" spans="6:6" x14ac:dyDescent="0.25">
      <c r="F123" t="s">
        <v>224</v>
      </c>
    </row>
    <row r="124" spans="6:6" x14ac:dyDescent="0.25">
      <c r="F124" t="s">
        <v>225</v>
      </c>
    </row>
    <row r="125" spans="6:6" x14ac:dyDescent="0.25">
      <c r="F125" t="s">
        <v>226</v>
      </c>
    </row>
    <row r="126" spans="6:6" x14ac:dyDescent="0.25">
      <c r="F126" t="s">
        <v>227</v>
      </c>
    </row>
    <row r="127" spans="6:6" x14ac:dyDescent="0.25">
      <c r="F127" t="s">
        <v>228</v>
      </c>
    </row>
    <row r="128" spans="6:6" x14ac:dyDescent="0.25">
      <c r="F128" t="s">
        <v>229</v>
      </c>
    </row>
    <row r="129" spans="6:6" x14ac:dyDescent="0.25">
      <c r="F129" t="s">
        <v>230</v>
      </c>
    </row>
    <row r="130" spans="6:6" x14ac:dyDescent="0.25">
      <c r="F130" t="s">
        <v>231</v>
      </c>
    </row>
    <row r="131" spans="6:6" x14ac:dyDescent="0.25">
      <c r="F131" t="s">
        <v>232</v>
      </c>
    </row>
    <row r="132" spans="6:6" x14ac:dyDescent="0.25">
      <c r="F132" t="s">
        <v>233</v>
      </c>
    </row>
    <row r="133" spans="6:6" x14ac:dyDescent="0.25">
      <c r="F133" t="s">
        <v>234</v>
      </c>
    </row>
    <row r="134" spans="6:6" x14ac:dyDescent="0.25">
      <c r="F134" t="s">
        <v>235</v>
      </c>
    </row>
    <row r="135" spans="6:6" x14ac:dyDescent="0.25">
      <c r="F135" t="s">
        <v>236</v>
      </c>
    </row>
    <row r="136" spans="6:6" x14ac:dyDescent="0.25">
      <c r="F136" t="s">
        <v>237</v>
      </c>
    </row>
    <row r="137" spans="6:6" x14ac:dyDescent="0.25">
      <c r="F137" t="s">
        <v>238</v>
      </c>
    </row>
    <row r="138" spans="6:6" x14ac:dyDescent="0.25">
      <c r="F138" t="s">
        <v>239</v>
      </c>
    </row>
    <row r="139" spans="6:6" x14ac:dyDescent="0.25">
      <c r="F139" t="s">
        <v>240</v>
      </c>
    </row>
    <row r="140" spans="6:6" x14ac:dyDescent="0.25">
      <c r="F140" t="s">
        <v>241</v>
      </c>
    </row>
    <row r="141" spans="6:6" x14ac:dyDescent="0.25">
      <c r="F141" t="s">
        <v>242</v>
      </c>
    </row>
    <row r="142" spans="6:6" x14ac:dyDescent="0.25">
      <c r="F142" t="s">
        <v>243</v>
      </c>
    </row>
    <row r="143" spans="6:6" x14ac:dyDescent="0.25">
      <c r="F143" t="s">
        <v>244</v>
      </c>
    </row>
    <row r="144" spans="6:6" x14ac:dyDescent="0.25">
      <c r="F144" t="s">
        <v>245</v>
      </c>
    </row>
    <row r="145" spans="6:6" x14ac:dyDescent="0.25">
      <c r="F145" t="s">
        <v>246</v>
      </c>
    </row>
    <row r="146" spans="6:6" x14ac:dyDescent="0.25">
      <c r="F146" t="s">
        <v>247</v>
      </c>
    </row>
    <row r="147" spans="6:6" x14ac:dyDescent="0.25">
      <c r="F147" t="s">
        <v>248</v>
      </c>
    </row>
    <row r="148" spans="6:6" x14ac:dyDescent="0.25">
      <c r="F148" t="s">
        <v>249</v>
      </c>
    </row>
    <row r="149" spans="6:6" x14ac:dyDescent="0.25">
      <c r="F149" t="s">
        <v>250</v>
      </c>
    </row>
    <row r="150" spans="6:6" x14ac:dyDescent="0.25">
      <c r="F150" t="s">
        <v>251</v>
      </c>
    </row>
    <row r="151" spans="6:6" x14ac:dyDescent="0.25">
      <c r="F151" t="s">
        <v>252</v>
      </c>
    </row>
    <row r="152" spans="6:6" x14ac:dyDescent="0.25">
      <c r="F152" t="s">
        <v>253</v>
      </c>
    </row>
    <row r="153" spans="6:6" x14ac:dyDescent="0.25">
      <c r="F153" t="s">
        <v>254</v>
      </c>
    </row>
    <row r="154" spans="6:6" x14ac:dyDescent="0.25">
      <c r="F154" t="s">
        <v>255</v>
      </c>
    </row>
    <row r="155" spans="6:6" x14ac:dyDescent="0.25">
      <c r="F155" t="s">
        <v>256</v>
      </c>
    </row>
    <row r="156" spans="6:6" x14ac:dyDescent="0.25">
      <c r="F156" t="s">
        <v>257</v>
      </c>
    </row>
    <row r="157" spans="6:6" x14ac:dyDescent="0.25">
      <c r="F157" t="s">
        <v>258</v>
      </c>
    </row>
    <row r="158" spans="6:6" x14ac:dyDescent="0.25">
      <c r="F158" t="s">
        <v>259</v>
      </c>
    </row>
    <row r="159" spans="6:6" x14ac:dyDescent="0.25">
      <c r="F159" t="s">
        <v>260</v>
      </c>
    </row>
    <row r="160" spans="6:6" x14ac:dyDescent="0.25">
      <c r="F160" t="s">
        <v>261</v>
      </c>
    </row>
    <row r="161" spans="6:6" x14ac:dyDescent="0.25">
      <c r="F161" t="s">
        <v>262</v>
      </c>
    </row>
    <row r="162" spans="6:6" x14ac:dyDescent="0.25">
      <c r="F162" t="s">
        <v>263</v>
      </c>
    </row>
    <row r="163" spans="6:6" x14ac:dyDescent="0.25">
      <c r="F163" t="s">
        <v>264</v>
      </c>
    </row>
    <row r="164" spans="6:6" x14ac:dyDescent="0.25">
      <c r="F164" t="s">
        <v>265</v>
      </c>
    </row>
    <row r="165" spans="6:6" x14ac:dyDescent="0.25">
      <c r="F165" t="s">
        <v>266</v>
      </c>
    </row>
    <row r="166" spans="6:6" x14ac:dyDescent="0.25">
      <c r="F166" t="s">
        <v>267</v>
      </c>
    </row>
    <row r="167" spans="6:6" x14ac:dyDescent="0.25">
      <c r="F167" t="s">
        <v>268</v>
      </c>
    </row>
    <row r="168" spans="6:6" x14ac:dyDescent="0.25">
      <c r="F168" t="s">
        <v>269</v>
      </c>
    </row>
    <row r="169" spans="6:6" x14ac:dyDescent="0.25">
      <c r="F169" t="s">
        <v>270</v>
      </c>
    </row>
    <row r="170" spans="6:6" x14ac:dyDescent="0.25">
      <c r="F170" t="s">
        <v>271</v>
      </c>
    </row>
    <row r="171" spans="6:6" x14ac:dyDescent="0.25">
      <c r="F171" t="s">
        <v>272</v>
      </c>
    </row>
    <row r="172" spans="6:6" x14ac:dyDescent="0.25">
      <c r="F172" t="s">
        <v>273</v>
      </c>
    </row>
    <row r="173" spans="6:6" x14ac:dyDescent="0.25">
      <c r="F173" t="s">
        <v>274</v>
      </c>
    </row>
    <row r="174" spans="6:6" x14ac:dyDescent="0.25">
      <c r="F174" t="s">
        <v>275</v>
      </c>
    </row>
    <row r="175" spans="6:6" x14ac:dyDescent="0.25">
      <c r="F175" t="s">
        <v>276</v>
      </c>
    </row>
    <row r="176" spans="6:6" x14ac:dyDescent="0.25">
      <c r="F176" t="s">
        <v>277</v>
      </c>
    </row>
    <row r="177" spans="6:6" x14ac:dyDescent="0.25">
      <c r="F177" t="s">
        <v>278</v>
      </c>
    </row>
    <row r="178" spans="6:6" x14ac:dyDescent="0.25">
      <c r="F178" t="s">
        <v>279</v>
      </c>
    </row>
    <row r="179" spans="6:6" x14ac:dyDescent="0.25">
      <c r="F179" t="s">
        <v>280</v>
      </c>
    </row>
    <row r="180" spans="6:6" x14ac:dyDescent="0.25">
      <c r="F180" t="s">
        <v>281</v>
      </c>
    </row>
    <row r="181" spans="6:6" x14ac:dyDescent="0.25">
      <c r="F181" t="s">
        <v>282</v>
      </c>
    </row>
    <row r="182" spans="6:6" x14ac:dyDescent="0.25">
      <c r="F182" t="s">
        <v>283</v>
      </c>
    </row>
    <row r="183" spans="6:6" x14ac:dyDescent="0.25">
      <c r="F183" t="s">
        <v>284</v>
      </c>
    </row>
    <row r="184" spans="6:6" x14ac:dyDescent="0.25">
      <c r="F184" t="s">
        <v>285</v>
      </c>
    </row>
    <row r="185" spans="6:6" x14ac:dyDescent="0.25">
      <c r="F185" t="s">
        <v>286</v>
      </c>
    </row>
    <row r="186" spans="6:6" x14ac:dyDescent="0.25">
      <c r="F186" t="s">
        <v>287</v>
      </c>
    </row>
    <row r="187" spans="6:6" x14ac:dyDescent="0.25">
      <c r="F187" t="s">
        <v>288</v>
      </c>
    </row>
    <row r="188" spans="6:6" x14ac:dyDescent="0.25">
      <c r="F188" t="s">
        <v>289</v>
      </c>
    </row>
    <row r="189" spans="6:6" x14ac:dyDescent="0.25">
      <c r="F189" t="s">
        <v>290</v>
      </c>
    </row>
    <row r="190" spans="6:6" x14ac:dyDescent="0.25">
      <c r="F190" t="s">
        <v>291</v>
      </c>
    </row>
    <row r="191" spans="6:6" x14ac:dyDescent="0.25">
      <c r="F191" t="s">
        <v>292</v>
      </c>
    </row>
    <row r="192" spans="6:6" x14ac:dyDescent="0.25">
      <c r="F192" t="s">
        <v>293</v>
      </c>
    </row>
    <row r="193" spans="6:6" x14ac:dyDescent="0.25">
      <c r="F193" t="s">
        <v>294</v>
      </c>
    </row>
    <row r="194" spans="6:6" x14ac:dyDescent="0.25">
      <c r="F194" t="s">
        <v>295</v>
      </c>
    </row>
    <row r="195" spans="6:6" x14ac:dyDescent="0.25">
      <c r="F195" t="s">
        <v>296</v>
      </c>
    </row>
    <row r="196" spans="6:6" x14ac:dyDescent="0.25">
      <c r="F196" t="s">
        <v>297</v>
      </c>
    </row>
    <row r="197" spans="6:6" x14ac:dyDescent="0.25">
      <c r="F197" t="s">
        <v>298</v>
      </c>
    </row>
    <row r="198" spans="6:6" x14ac:dyDescent="0.25">
      <c r="F198" t="s">
        <v>299</v>
      </c>
    </row>
    <row r="199" spans="6:6" x14ac:dyDescent="0.25">
      <c r="F199" t="s">
        <v>300</v>
      </c>
    </row>
    <row r="200" spans="6:6" x14ac:dyDescent="0.25">
      <c r="F200" t="s">
        <v>301</v>
      </c>
    </row>
    <row r="201" spans="6:6" x14ac:dyDescent="0.25">
      <c r="F201" t="s">
        <v>302</v>
      </c>
    </row>
    <row r="202" spans="6:6" x14ac:dyDescent="0.25">
      <c r="F202" t="s">
        <v>303</v>
      </c>
    </row>
    <row r="203" spans="6:6" x14ac:dyDescent="0.25">
      <c r="F203" t="s">
        <v>304</v>
      </c>
    </row>
    <row r="204" spans="6:6" x14ac:dyDescent="0.25">
      <c r="F204" t="s">
        <v>305</v>
      </c>
    </row>
    <row r="205" spans="6:6" x14ac:dyDescent="0.25">
      <c r="F205" t="s">
        <v>306</v>
      </c>
    </row>
    <row r="206" spans="6:6" x14ac:dyDescent="0.25">
      <c r="F206" t="s">
        <v>307</v>
      </c>
    </row>
    <row r="207" spans="6:6" x14ac:dyDescent="0.25">
      <c r="F207" t="s">
        <v>308</v>
      </c>
    </row>
    <row r="208" spans="6:6" x14ac:dyDescent="0.25">
      <c r="F208" t="s">
        <v>309</v>
      </c>
    </row>
    <row r="209" spans="6:6" x14ac:dyDescent="0.25">
      <c r="F209" t="s">
        <v>310</v>
      </c>
    </row>
    <row r="210" spans="6:6" x14ac:dyDescent="0.25">
      <c r="F210" t="s">
        <v>311</v>
      </c>
    </row>
    <row r="211" spans="6:6" x14ac:dyDescent="0.25">
      <c r="F211" t="s">
        <v>312</v>
      </c>
    </row>
    <row r="212" spans="6:6" x14ac:dyDescent="0.25">
      <c r="F212" t="s">
        <v>313</v>
      </c>
    </row>
    <row r="213" spans="6:6" x14ac:dyDescent="0.25">
      <c r="F213" t="s">
        <v>314</v>
      </c>
    </row>
    <row r="214" spans="6:6" x14ac:dyDescent="0.25">
      <c r="F214" t="s">
        <v>315</v>
      </c>
    </row>
    <row r="215" spans="6:6" x14ac:dyDescent="0.25">
      <c r="F215" t="s">
        <v>316</v>
      </c>
    </row>
    <row r="216" spans="6:6" x14ac:dyDescent="0.25">
      <c r="F216" t="s">
        <v>317</v>
      </c>
    </row>
    <row r="217" spans="6:6" x14ac:dyDescent="0.25">
      <c r="F217" t="s">
        <v>318</v>
      </c>
    </row>
    <row r="218" spans="6:6" x14ac:dyDescent="0.25">
      <c r="F218" t="s">
        <v>319</v>
      </c>
    </row>
    <row r="219" spans="6:6" x14ac:dyDescent="0.25">
      <c r="F219" t="s">
        <v>320</v>
      </c>
    </row>
    <row r="220" spans="6:6" x14ac:dyDescent="0.25">
      <c r="F220" t="s">
        <v>321</v>
      </c>
    </row>
    <row r="221" spans="6:6" x14ac:dyDescent="0.25">
      <c r="F221" t="s">
        <v>322</v>
      </c>
    </row>
    <row r="222" spans="6:6" x14ac:dyDescent="0.25">
      <c r="F222" t="s">
        <v>323</v>
      </c>
    </row>
    <row r="223" spans="6:6" x14ac:dyDescent="0.25">
      <c r="F223" t="s">
        <v>324</v>
      </c>
    </row>
    <row r="224" spans="6:6" x14ac:dyDescent="0.25">
      <c r="F224" t="s">
        <v>325</v>
      </c>
    </row>
    <row r="225" spans="6:6" x14ac:dyDescent="0.25">
      <c r="F225" t="s">
        <v>326</v>
      </c>
    </row>
    <row r="226" spans="6:6" x14ac:dyDescent="0.25">
      <c r="F226" t="s">
        <v>327</v>
      </c>
    </row>
    <row r="227" spans="6:6" x14ac:dyDescent="0.25">
      <c r="F227" t="s">
        <v>328</v>
      </c>
    </row>
    <row r="228" spans="6:6" x14ac:dyDescent="0.25">
      <c r="F228" t="s">
        <v>329</v>
      </c>
    </row>
    <row r="229" spans="6:6" x14ac:dyDescent="0.25">
      <c r="F229" t="s">
        <v>330</v>
      </c>
    </row>
    <row r="230" spans="6:6" x14ac:dyDescent="0.25">
      <c r="F230" t="s">
        <v>331</v>
      </c>
    </row>
    <row r="231" spans="6:6" x14ac:dyDescent="0.25">
      <c r="F231" t="s">
        <v>332</v>
      </c>
    </row>
    <row r="232" spans="6:6" x14ac:dyDescent="0.25">
      <c r="F232" t="s">
        <v>333</v>
      </c>
    </row>
    <row r="233" spans="6:6" x14ac:dyDescent="0.25">
      <c r="F233" t="s">
        <v>334</v>
      </c>
    </row>
    <row r="234" spans="6:6" x14ac:dyDescent="0.25">
      <c r="F234" t="s">
        <v>335</v>
      </c>
    </row>
    <row r="235" spans="6:6" x14ac:dyDescent="0.25">
      <c r="F235" t="s">
        <v>336</v>
      </c>
    </row>
    <row r="236" spans="6:6" x14ac:dyDescent="0.25">
      <c r="F236" t="s">
        <v>337</v>
      </c>
    </row>
    <row r="237" spans="6:6" x14ac:dyDescent="0.25">
      <c r="F237" t="s">
        <v>338</v>
      </c>
    </row>
    <row r="238" spans="6:6" x14ac:dyDescent="0.25">
      <c r="F238" t="s">
        <v>339</v>
      </c>
    </row>
    <row r="239" spans="6:6" x14ac:dyDescent="0.25">
      <c r="F239" t="s">
        <v>340</v>
      </c>
    </row>
    <row r="240" spans="6:6" x14ac:dyDescent="0.25">
      <c r="F240" t="s">
        <v>341</v>
      </c>
    </row>
    <row r="241" spans="6:6" x14ac:dyDescent="0.25">
      <c r="F241" t="s">
        <v>342</v>
      </c>
    </row>
    <row r="242" spans="6:6" x14ac:dyDescent="0.25">
      <c r="F242" t="s">
        <v>343</v>
      </c>
    </row>
    <row r="243" spans="6:6" x14ac:dyDescent="0.25">
      <c r="F243" t="s">
        <v>344</v>
      </c>
    </row>
    <row r="244" spans="6:6" x14ac:dyDescent="0.25">
      <c r="F244" t="s">
        <v>345</v>
      </c>
    </row>
    <row r="245" spans="6:6" x14ac:dyDescent="0.25">
      <c r="F245" t="s">
        <v>346</v>
      </c>
    </row>
    <row r="246" spans="6:6" x14ac:dyDescent="0.25">
      <c r="F246" t="s">
        <v>347</v>
      </c>
    </row>
    <row r="247" spans="6:6" x14ac:dyDescent="0.25">
      <c r="F247" t="s">
        <v>348</v>
      </c>
    </row>
    <row r="248" spans="6:6" x14ac:dyDescent="0.25">
      <c r="F248" t="s">
        <v>349</v>
      </c>
    </row>
    <row r="249" spans="6:6" x14ac:dyDescent="0.25">
      <c r="F249" t="s">
        <v>350</v>
      </c>
    </row>
    <row r="250" spans="6:6" x14ac:dyDescent="0.25">
      <c r="F250" t="s">
        <v>351</v>
      </c>
    </row>
    <row r="251" spans="6:6" x14ac:dyDescent="0.25">
      <c r="F251" t="s">
        <v>352</v>
      </c>
    </row>
    <row r="252" spans="6:6" x14ac:dyDescent="0.25">
      <c r="F252" t="s">
        <v>353</v>
      </c>
    </row>
    <row r="253" spans="6:6" x14ac:dyDescent="0.25">
      <c r="F253" t="s">
        <v>354</v>
      </c>
    </row>
    <row r="254" spans="6:6" x14ac:dyDescent="0.25">
      <c r="F254" t="s">
        <v>355</v>
      </c>
    </row>
    <row r="255" spans="6:6" x14ac:dyDescent="0.25">
      <c r="F255" t="s">
        <v>356</v>
      </c>
    </row>
    <row r="256" spans="6:6" x14ac:dyDescent="0.25">
      <c r="F256" t="s">
        <v>357</v>
      </c>
    </row>
    <row r="257" spans="6:6" x14ac:dyDescent="0.25">
      <c r="F257" t="s">
        <v>358</v>
      </c>
    </row>
    <row r="258" spans="6:6" x14ac:dyDescent="0.25">
      <c r="F258" t="s">
        <v>359</v>
      </c>
    </row>
    <row r="259" spans="6:6" x14ac:dyDescent="0.25">
      <c r="F259" t="s">
        <v>360</v>
      </c>
    </row>
    <row r="260" spans="6:6" x14ac:dyDescent="0.25">
      <c r="F260" t="s">
        <v>361</v>
      </c>
    </row>
    <row r="261" spans="6:6" x14ac:dyDescent="0.25">
      <c r="F261" t="s">
        <v>362</v>
      </c>
    </row>
    <row r="262" spans="6:6" x14ac:dyDescent="0.25">
      <c r="F262" t="s">
        <v>363</v>
      </c>
    </row>
    <row r="263" spans="6:6" x14ac:dyDescent="0.25">
      <c r="F263" t="s">
        <v>364</v>
      </c>
    </row>
    <row r="264" spans="6:6" x14ac:dyDescent="0.25">
      <c r="F264" t="s">
        <v>365</v>
      </c>
    </row>
    <row r="265" spans="6:6" x14ac:dyDescent="0.25">
      <c r="F265" t="s">
        <v>366</v>
      </c>
    </row>
    <row r="266" spans="6:6" x14ac:dyDescent="0.25">
      <c r="F266" t="s">
        <v>367</v>
      </c>
    </row>
    <row r="267" spans="6:6" x14ac:dyDescent="0.25">
      <c r="F267" t="s">
        <v>368</v>
      </c>
    </row>
    <row r="268" spans="6:6" x14ac:dyDescent="0.25">
      <c r="F268" t="s">
        <v>369</v>
      </c>
    </row>
    <row r="269" spans="6:6" x14ac:dyDescent="0.25">
      <c r="F269" t="s">
        <v>370</v>
      </c>
    </row>
    <row r="270" spans="6:6" x14ac:dyDescent="0.25">
      <c r="F270" t="s">
        <v>371</v>
      </c>
    </row>
    <row r="271" spans="6:6" x14ac:dyDescent="0.25">
      <c r="F271" t="s">
        <v>372</v>
      </c>
    </row>
    <row r="272" spans="6:6" x14ac:dyDescent="0.25">
      <c r="F272" t="s">
        <v>373</v>
      </c>
    </row>
    <row r="273" spans="6:6" x14ac:dyDescent="0.25">
      <c r="F273" t="s">
        <v>374</v>
      </c>
    </row>
    <row r="274" spans="6:6" x14ac:dyDescent="0.25">
      <c r="F274" t="s">
        <v>375</v>
      </c>
    </row>
    <row r="275" spans="6:6" x14ac:dyDescent="0.25">
      <c r="F275" t="s">
        <v>376</v>
      </c>
    </row>
    <row r="276" spans="6:6" x14ac:dyDescent="0.25">
      <c r="F276" t="s">
        <v>377</v>
      </c>
    </row>
    <row r="277" spans="6:6" x14ac:dyDescent="0.25">
      <c r="F277" t="s">
        <v>378</v>
      </c>
    </row>
    <row r="278" spans="6:6" x14ac:dyDescent="0.25">
      <c r="F278" t="s">
        <v>379</v>
      </c>
    </row>
    <row r="279" spans="6:6" x14ac:dyDescent="0.25">
      <c r="F279" t="s">
        <v>380</v>
      </c>
    </row>
    <row r="280" spans="6:6" x14ac:dyDescent="0.25">
      <c r="F280" t="s">
        <v>381</v>
      </c>
    </row>
    <row r="281" spans="6:6" x14ac:dyDescent="0.25">
      <c r="F281" t="s">
        <v>382</v>
      </c>
    </row>
    <row r="282" spans="6:6" x14ac:dyDescent="0.25">
      <c r="F282" t="s">
        <v>383</v>
      </c>
    </row>
    <row r="283" spans="6:6" x14ac:dyDescent="0.25">
      <c r="F283" t="s">
        <v>384</v>
      </c>
    </row>
    <row r="284" spans="6:6" x14ac:dyDescent="0.25">
      <c r="F284" t="s">
        <v>385</v>
      </c>
    </row>
    <row r="285" spans="6:6" x14ac:dyDescent="0.25">
      <c r="F285" t="s">
        <v>386</v>
      </c>
    </row>
    <row r="286" spans="6:6" x14ac:dyDescent="0.25">
      <c r="F286" t="s">
        <v>387</v>
      </c>
    </row>
    <row r="287" spans="6:6" x14ac:dyDescent="0.25">
      <c r="F287" t="s">
        <v>388</v>
      </c>
    </row>
    <row r="288" spans="6:6" x14ac:dyDescent="0.25">
      <c r="F288" t="s">
        <v>389</v>
      </c>
    </row>
    <row r="289" spans="6:6" x14ac:dyDescent="0.25">
      <c r="F289" t="s">
        <v>390</v>
      </c>
    </row>
    <row r="290" spans="6:6" x14ac:dyDescent="0.25">
      <c r="F290" t="s">
        <v>391</v>
      </c>
    </row>
    <row r="291" spans="6:6" x14ac:dyDescent="0.25">
      <c r="F291" t="s">
        <v>392</v>
      </c>
    </row>
    <row r="292" spans="6:6" x14ac:dyDescent="0.25">
      <c r="F292" t="s">
        <v>393</v>
      </c>
    </row>
    <row r="293" spans="6:6" x14ac:dyDescent="0.25">
      <c r="F293" t="s">
        <v>394</v>
      </c>
    </row>
    <row r="294" spans="6:6" x14ac:dyDescent="0.25">
      <c r="F294" t="s">
        <v>395</v>
      </c>
    </row>
    <row r="295" spans="6:6" x14ac:dyDescent="0.25">
      <c r="F295" t="s">
        <v>396</v>
      </c>
    </row>
    <row r="296" spans="6:6" x14ac:dyDescent="0.25">
      <c r="F296" t="s">
        <v>397</v>
      </c>
    </row>
    <row r="297" spans="6:6" x14ac:dyDescent="0.25">
      <c r="F297" t="s">
        <v>398</v>
      </c>
    </row>
    <row r="298" spans="6:6" x14ac:dyDescent="0.25">
      <c r="F298" t="s">
        <v>399</v>
      </c>
    </row>
    <row r="299" spans="6:6" x14ac:dyDescent="0.25">
      <c r="F299" t="s">
        <v>400</v>
      </c>
    </row>
    <row r="300" spans="6:6" x14ac:dyDescent="0.25">
      <c r="F300" t="s">
        <v>401</v>
      </c>
    </row>
    <row r="301" spans="6:6" x14ac:dyDescent="0.25">
      <c r="F301" t="s">
        <v>402</v>
      </c>
    </row>
    <row r="302" spans="6:6" x14ac:dyDescent="0.25">
      <c r="F302" t="s">
        <v>403</v>
      </c>
    </row>
    <row r="303" spans="6:6" x14ac:dyDescent="0.25">
      <c r="F303" t="s">
        <v>404</v>
      </c>
    </row>
    <row r="304" spans="6:6" x14ac:dyDescent="0.25">
      <c r="F304" t="s">
        <v>405</v>
      </c>
    </row>
    <row r="305" spans="6:6" x14ac:dyDescent="0.25">
      <c r="F305" t="s">
        <v>406</v>
      </c>
    </row>
    <row r="306" spans="6:6" x14ac:dyDescent="0.25">
      <c r="F306" t="s">
        <v>407</v>
      </c>
    </row>
    <row r="307" spans="6:6" x14ac:dyDescent="0.25">
      <c r="F307" t="s">
        <v>408</v>
      </c>
    </row>
    <row r="308" spans="6:6" x14ac:dyDescent="0.25">
      <c r="F308" t="s">
        <v>409</v>
      </c>
    </row>
    <row r="309" spans="6:6" x14ac:dyDescent="0.25">
      <c r="F309" t="s">
        <v>410</v>
      </c>
    </row>
    <row r="310" spans="6:6" x14ac:dyDescent="0.25">
      <c r="F310" t="s">
        <v>411</v>
      </c>
    </row>
    <row r="311" spans="6:6" x14ac:dyDescent="0.25">
      <c r="F311" t="s">
        <v>412</v>
      </c>
    </row>
    <row r="312" spans="6:6" x14ac:dyDescent="0.25">
      <c r="F312" t="s">
        <v>413</v>
      </c>
    </row>
    <row r="313" spans="6:6" x14ac:dyDescent="0.25">
      <c r="F313" t="s">
        <v>414</v>
      </c>
    </row>
    <row r="314" spans="6:6" x14ac:dyDescent="0.25">
      <c r="F314" t="s">
        <v>415</v>
      </c>
    </row>
    <row r="315" spans="6:6" x14ac:dyDescent="0.25">
      <c r="F315" t="s">
        <v>416</v>
      </c>
    </row>
    <row r="316" spans="6:6" x14ac:dyDescent="0.25">
      <c r="F316" t="s">
        <v>417</v>
      </c>
    </row>
    <row r="317" spans="6:6" x14ac:dyDescent="0.25">
      <c r="F317" t="s">
        <v>418</v>
      </c>
    </row>
    <row r="318" spans="6:6" x14ac:dyDescent="0.25">
      <c r="F318" t="s">
        <v>419</v>
      </c>
    </row>
    <row r="319" spans="6:6" x14ac:dyDescent="0.25">
      <c r="F319" t="s">
        <v>420</v>
      </c>
    </row>
    <row r="320" spans="6:6" x14ac:dyDescent="0.25">
      <c r="F320" t="s">
        <v>421</v>
      </c>
    </row>
    <row r="321" spans="6:6" x14ac:dyDescent="0.25">
      <c r="F321" t="s">
        <v>422</v>
      </c>
    </row>
    <row r="322" spans="6:6" x14ac:dyDescent="0.25">
      <c r="F322" t="s">
        <v>423</v>
      </c>
    </row>
    <row r="323" spans="6:6" x14ac:dyDescent="0.25">
      <c r="F323" t="s">
        <v>424</v>
      </c>
    </row>
    <row r="324" spans="6:6" x14ac:dyDescent="0.25">
      <c r="F324" t="s">
        <v>425</v>
      </c>
    </row>
    <row r="325" spans="6:6" x14ac:dyDescent="0.25">
      <c r="F325" t="s">
        <v>426</v>
      </c>
    </row>
    <row r="326" spans="6:6" x14ac:dyDescent="0.25">
      <c r="F326" t="s">
        <v>427</v>
      </c>
    </row>
    <row r="327" spans="6:6" x14ac:dyDescent="0.25">
      <c r="F327" t="s">
        <v>428</v>
      </c>
    </row>
    <row r="328" spans="6:6" x14ac:dyDescent="0.25">
      <c r="F328" t="s">
        <v>429</v>
      </c>
    </row>
    <row r="329" spans="6:6" x14ac:dyDescent="0.25">
      <c r="F329" t="s">
        <v>430</v>
      </c>
    </row>
    <row r="330" spans="6:6" x14ac:dyDescent="0.25">
      <c r="F330" t="s">
        <v>431</v>
      </c>
    </row>
    <row r="331" spans="6:6" x14ac:dyDescent="0.25">
      <c r="F331" t="s">
        <v>432</v>
      </c>
    </row>
    <row r="332" spans="6:6" x14ac:dyDescent="0.25">
      <c r="F332" t="s">
        <v>433</v>
      </c>
    </row>
    <row r="333" spans="6:6" x14ac:dyDescent="0.25">
      <c r="F333" t="s">
        <v>434</v>
      </c>
    </row>
    <row r="334" spans="6:6" x14ac:dyDescent="0.25">
      <c r="F334" t="s">
        <v>435</v>
      </c>
    </row>
    <row r="335" spans="6:6" x14ac:dyDescent="0.25">
      <c r="F335" t="s">
        <v>436</v>
      </c>
    </row>
    <row r="336" spans="6:6" x14ac:dyDescent="0.25">
      <c r="F336" t="s">
        <v>437</v>
      </c>
    </row>
    <row r="337" spans="6:6" x14ac:dyDescent="0.25">
      <c r="F337" t="s">
        <v>438</v>
      </c>
    </row>
    <row r="338" spans="6:6" x14ac:dyDescent="0.25">
      <c r="F338" t="s">
        <v>439</v>
      </c>
    </row>
    <row r="339" spans="6:6" x14ac:dyDescent="0.25">
      <c r="F339" t="s">
        <v>440</v>
      </c>
    </row>
    <row r="340" spans="6:6" x14ac:dyDescent="0.25">
      <c r="F340" t="s">
        <v>441</v>
      </c>
    </row>
    <row r="341" spans="6:6" x14ac:dyDescent="0.25">
      <c r="F341" t="s">
        <v>442</v>
      </c>
    </row>
    <row r="342" spans="6:6" x14ac:dyDescent="0.25">
      <c r="F342" t="s">
        <v>443</v>
      </c>
    </row>
    <row r="343" spans="6:6" x14ac:dyDescent="0.25">
      <c r="F343" t="s">
        <v>444</v>
      </c>
    </row>
    <row r="344" spans="6:6" x14ac:dyDescent="0.25">
      <c r="F344" t="s">
        <v>445</v>
      </c>
    </row>
    <row r="345" spans="6:6" x14ac:dyDescent="0.25">
      <c r="F345" t="s">
        <v>446</v>
      </c>
    </row>
    <row r="346" spans="6:6" x14ac:dyDescent="0.25">
      <c r="F346" t="s">
        <v>447</v>
      </c>
    </row>
    <row r="347" spans="6:6" x14ac:dyDescent="0.25">
      <c r="F347" t="s">
        <v>448</v>
      </c>
    </row>
    <row r="348" spans="6:6" x14ac:dyDescent="0.25">
      <c r="F348" t="s">
        <v>449</v>
      </c>
    </row>
    <row r="349" spans="6:6" x14ac:dyDescent="0.25">
      <c r="F349" t="s">
        <v>450</v>
      </c>
    </row>
    <row r="350" spans="6:6" x14ac:dyDescent="0.25">
      <c r="F350" t="s">
        <v>451</v>
      </c>
    </row>
    <row r="351" spans="6:6" x14ac:dyDescent="0.25">
      <c r="F351" t="s">
        <v>452</v>
      </c>
    </row>
    <row r="352" spans="6:6" x14ac:dyDescent="0.25">
      <c r="F352" t="s">
        <v>453</v>
      </c>
    </row>
    <row r="353" spans="6:6" x14ac:dyDescent="0.25">
      <c r="F353" t="s">
        <v>454</v>
      </c>
    </row>
    <row r="354" spans="6:6" x14ac:dyDescent="0.25">
      <c r="F354" t="s">
        <v>455</v>
      </c>
    </row>
    <row r="355" spans="6:6" x14ac:dyDescent="0.25">
      <c r="F355" t="s">
        <v>456</v>
      </c>
    </row>
    <row r="356" spans="6:6" x14ac:dyDescent="0.25">
      <c r="F356" t="s">
        <v>457</v>
      </c>
    </row>
    <row r="357" spans="6:6" x14ac:dyDescent="0.25">
      <c r="F357" t="s">
        <v>458</v>
      </c>
    </row>
    <row r="358" spans="6:6" x14ac:dyDescent="0.25">
      <c r="F358" t="s">
        <v>459</v>
      </c>
    </row>
    <row r="359" spans="6:6" x14ac:dyDescent="0.25">
      <c r="F359" t="s">
        <v>460</v>
      </c>
    </row>
    <row r="360" spans="6:6" x14ac:dyDescent="0.25">
      <c r="F360" t="s">
        <v>461</v>
      </c>
    </row>
    <row r="361" spans="6:6" x14ac:dyDescent="0.25">
      <c r="F361" t="s">
        <v>462</v>
      </c>
    </row>
    <row r="362" spans="6:6" x14ac:dyDescent="0.25">
      <c r="F362" t="s">
        <v>463</v>
      </c>
    </row>
    <row r="363" spans="6:6" x14ac:dyDescent="0.25">
      <c r="F363" t="s">
        <v>464</v>
      </c>
    </row>
    <row r="364" spans="6:6" x14ac:dyDescent="0.25">
      <c r="F364" t="s">
        <v>465</v>
      </c>
    </row>
    <row r="365" spans="6:6" x14ac:dyDescent="0.25">
      <c r="F365" t="s">
        <v>466</v>
      </c>
    </row>
    <row r="366" spans="6:6" x14ac:dyDescent="0.25">
      <c r="F366" t="s">
        <v>467</v>
      </c>
    </row>
    <row r="367" spans="6:6" x14ac:dyDescent="0.25">
      <c r="F367" t="s">
        <v>468</v>
      </c>
    </row>
    <row r="368" spans="6:6" x14ac:dyDescent="0.25">
      <c r="F368" t="s">
        <v>469</v>
      </c>
    </row>
    <row r="369" spans="6:6" x14ac:dyDescent="0.25">
      <c r="F369" t="s">
        <v>470</v>
      </c>
    </row>
    <row r="370" spans="6:6" x14ac:dyDescent="0.25">
      <c r="F370" t="s">
        <v>471</v>
      </c>
    </row>
    <row r="371" spans="6:6" x14ac:dyDescent="0.25">
      <c r="F371" t="s">
        <v>472</v>
      </c>
    </row>
    <row r="372" spans="6:6" x14ac:dyDescent="0.25">
      <c r="F372" t="s">
        <v>473</v>
      </c>
    </row>
    <row r="373" spans="6:6" x14ac:dyDescent="0.25">
      <c r="F373" t="s">
        <v>474</v>
      </c>
    </row>
    <row r="374" spans="6:6" x14ac:dyDescent="0.25">
      <c r="F374" t="s">
        <v>475</v>
      </c>
    </row>
    <row r="375" spans="6:6" x14ac:dyDescent="0.25">
      <c r="F375" t="s">
        <v>474</v>
      </c>
    </row>
    <row r="376" spans="6:6" x14ac:dyDescent="0.25">
      <c r="F376" t="s">
        <v>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Requisition Template</vt:lpstr>
      <vt:lpstr>Request Payment Template</vt:lpstr>
      <vt:lpstr>SystemVer</vt:lpstr>
      <vt:lpstr>References</vt:lpstr>
      <vt:lpstr>BankList</vt:lpstr>
      <vt:lpstr>CompanyType</vt:lpstr>
      <vt:lpstr>DeptCodes</vt:lpstr>
      <vt:lpstr>Items</vt:lpstr>
      <vt:lpstr>PayClass</vt:lpstr>
      <vt:lpstr>PayMethod</vt:lpstr>
      <vt:lpstr>VENDORLIST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Warren Bolivar</cp:lastModifiedBy>
  <dcterms:created xsi:type="dcterms:W3CDTF">2021-07-08T23:39:35Z</dcterms:created>
  <dcterms:modified xsi:type="dcterms:W3CDTF">2024-02-15T00:37:19Z</dcterms:modified>
</cp:coreProperties>
</file>