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<sst xmlns="http://schemas.openxmlformats.org/spreadsheetml/2006/main" count="21" uniqueCount="21">
  <si>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</si>
  <si>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Andrew Yee</t>
  </si>
  <si>
    <t>Project Team</t>
  </si>
  <si>
    <t>Leeds School of Business</t>
  </si>
  <si>
    <t>Date</t>
  </si>
  <si>
    <t>Task</t>
  </si>
  <si>
    <t>Week Total</t>
  </si>
  <si>
    <t>Lecture</t>
  </si>
  <si>
    <t>Read/Study</t>
  </si>
  <si>
    <t>Team Meeting</t>
  </si>
  <si>
    <t>Sponsor Meeting</t>
  </si>
  <si>
    <t>Coding</t>
  </si>
  <si>
    <t>Test Code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</si>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</sst>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2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wrapText="0"/>
    </xf>
    <xf borderId="1" fillId="4" fontId="3" numFmtId="0" xfId="0" applyAlignment="1" applyBorder="1" applyFont="1">
      <alignment shrinkToFit="0" wrapText="0"/>
    </xf>
    <xf borderId="1" fillId="4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8.25"/>
    <col customWidth="1" min="3" max="3" width="7.13"/>
    <col customWidth="1" min="4" max="4" width="6.75"/>
    <col customWidth="1" min="5" max="5" width="6.88"/>
    <col customWidth="1" min="6" max="6" width="7.0"/>
    <col customWidth="1" min="7" max="7" width="7.63"/>
    <col customWidth="1" min="8" max="8" width="6.75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44221.0</v>
      </c>
      <c r="C5" s="8">
        <v>44222.0</v>
      </c>
      <c r="D5" s="8">
        <v>44223.0</v>
      </c>
      <c r="E5" s="8">
        <v>44224.0</v>
      </c>
      <c r="F5" s="8">
        <v>44225.0</v>
      </c>
      <c r="G5" s="8">
        <v>44226.0</v>
      </c>
      <c r="H5" s="8">
        <v>44227.0</v>
      </c>
      <c r="I5" s="9" t="s">
        <v>6</v>
      </c>
      <c r="J5" s="10"/>
    </row>
    <row r="6">
      <c r="A6" s="11" t="s">
        <v>7</v>
      </c>
      <c r="B6" s="12">
        <v>1.5</v>
      </c>
      <c r="C6" s="13"/>
      <c r="D6" s="13"/>
      <c r="E6" s="13"/>
      <c r="F6" s="13"/>
      <c r="G6" s="13"/>
      <c r="H6" s="14"/>
      <c r="I6" s="15">
        <f t="shared" ref="I6:I16" si="1">SUM(B6:H6)</f>
        <v>1.5</v>
      </c>
      <c r="J6" s="10"/>
    </row>
    <row r="7">
      <c r="A7" s="11" t="s">
        <v>8</v>
      </c>
      <c r="B7" s="12"/>
      <c r="C7" s="12"/>
      <c r="D7" s="13"/>
      <c r="E7" s="12">
        <v>1.0</v>
      </c>
      <c r="F7" s="12"/>
      <c r="G7" s="12"/>
      <c r="H7" s="16"/>
      <c r="I7" s="15">
        <f t="shared" si="1"/>
        <v>1</v>
      </c>
      <c r="J7" s="10"/>
    </row>
    <row r="8">
      <c r="A8" s="17" t="s">
        <v>9</v>
      </c>
      <c r="B8" s="12"/>
      <c r="C8" s="12"/>
      <c r="D8" s="13"/>
      <c r="E8" s="12"/>
      <c r="F8" s="12"/>
      <c r="G8" s="13"/>
      <c r="H8" s="14"/>
      <c r="I8" s="15">
        <f t="shared" si="1"/>
        <v>0</v>
      </c>
      <c r="J8" s="10"/>
    </row>
    <row r="9">
      <c r="A9" s="18" t="s">
        <v>10</v>
      </c>
      <c r="B9" s="13"/>
      <c r="C9" s="12"/>
      <c r="D9" s="13"/>
      <c r="E9" s="12"/>
      <c r="F9" s="13"/>
      <c r="G9" s="13"/>
      <c r="H9" s="14"/>
      <c r="I9" s="15">
        <f t="shared" si="1"/>
        <v>0</v>
      </c>
      <c r="J9" s="10"/>
    </row>
    <row r="10">
      <c r="A10" s="17" t="s">
        <v>11</v>
      </c>
      <c r="B10" s="12"/>
      <c r="C10" s="13"/>
      <c r="D10" s="12"/>
      <c r="E10" s="12"/>
      <c r="F10" s="12"/>
      <c r="G10" s="12"/>
      <c r="H10" s="16"/>
      <c r="I10" s="15">
        <f t="shared" si="1"/>
        <v>0</v>
      </c>
      <c r="J10" s="10"/>
    </row>
    <row r="11">
      <c r="A11" s="17" t="s">
        <v>12</v>
      </c>
      <c r="B11" s="12"/>
      <c r="C11" s="12"/>
      <c r="D11" s="12"/>
      <c r="E11" s="12"/>
      <c r="F11" s="12"/>
      <c r="G11" s="12"/>
      <c r="H11" s="16"/>
      <c r="I11" s="15">
        <f t="shared" si="1"/>
        <v>0</v>
      </c>
      <c r="J11" s="10"/>
    </row>
    <row r="12">
      <c r="A12" s="17"/>
      <c r="B12" s="12"/>
      <c r="C12" s="12"/>
      <c r="D12" s="13"/>
      <c r="E12" s="13"/>
      <c r="F12" s="13"/>
      <c r="G12" s="12"/>
      <c r="H12" s="16"/>
      <c r="I12" s="15">
        <f t="shared" si="1"/>
        <v>0</v>
      </c>
      <c r="J12" s="10"/>
    </row>
    <row r="13">
      <c r="A13" s="19"/>
      <c r="B13" s="13"/>
      <c r="C13" s="12"/>
      <c r="D13" s="12"/>
      <c r="E13" s="12"/>
      <c r="F13" s="12"/>
      <c r="G13" s="12"/>
      <c r="H13" s="16"/>
      <c r="I13" s="15">
        <f t="shared" si="1"/>
        <v>0</v>
      </c>
      <c r="J13" s="10"/>
    </row>
    <row r="14">
      <c r="A14" s="20"/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/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1"/>
      <c r="B16" s="13"/>
      <c r="C16" s="13"/>
      <c r="D16" s="13"/>
      <c r="E16" s="13"/>
      <c r="F16" s="13"/>
      <c r="G16" s="13"/>
      <c r="H16" s="14"/>
      <c r="I16" s="15">
        <f t="shared" si="1"/>
        <v>0</v>
      </c>
      <c r="J16" s="10"/>
    </row>
    <row r="17">
      <c r="A17" s="15" t="s">
        <v>13</v>
      </c>
      <c r="B17" s="15">
        <f t="shared" ref="B17:I17" si="2">SUM(B6:B16)</f>
        <v>1.5</v>
      </c>
      <c r="C17" s="15">
        <f t="shared" si="2"/>
        <v>0</v>
      </c>
      <c r="D17" s="15">
        <f t="shared" si="2"/>
        <v>0</v>
      </c>
      <c r="E17" s="15">
        <f t="shared" si="2"/>
        <v>1</v>
      </c>
      <c r="F17" s="15">
        <f t="shared" si="2"/>
        <v>0</v>
      </c>
      <c r="G17" s="15">
        <f t="shared" si="2"/>
        <v>0</v>
      </c>
      <c r="H17" s="15">
        <f t="shared" si="2"/>
        <v>0</v>
      </c>
      <c r="I17" s="15">
        <f t="shared" si="2"/>
        <v>2.5</v>
      </c>
      <c r="J17" s="10"/>
    </row>
    <row r="19">
      <c r="A19" s="21" t="s">
        <v>14</v>
      </c>
    </row>
    <row r="20">
      <c r="A20" s="21" t="s">
        <v>15</v>
      </c>
    </row>
    <row r="21">
      <c r="A21" s="21" t="s">
        <v>16</v>
      </c>
    </row>
    <row r="22" ht="15.75" customHeight="1">
      <c r="A22" s="21" t="s">
        <v>17</v>
      </c>
    </row>
    <row r="23" ht="15.75" customHeight="1">
      <c r="A23" s="21" t="s">
        <v>18</v>
      </c>
    </row>
    <row r="24" ht="15.75" customHeight="1">
      <c r="A24" s="21" t="s">
        <v>19</v>
      </c>
    </row>
    <row r="25" ht="15.75" customHeight="1">
      <c r="A25" s="21" t="s">
        <v>20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