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j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rgb="FF000000"/>
      <sz val="11"/>
      <scheme val="minor"/>
    </font>
    <font>
      <name val="Calibri"/>
      <color rgb="FF000000"/>
      <sz val="11"/>
    </font>
    <font>
      <name val="Calibri"/>
      <b val="1"/>
      <color rgb="FF000000"/>
      <sz val="12"/>
    </font>
    <font/>
    <font>
      <name val="Calibri"/>
      <b val="1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D8D8D8"/>
        <bgColor rgb="FFD8D8D8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1" fillId="0" borderId="7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8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1"/>
  <sheetViews>
    <sheetView workbookViewId="0">
      <selection activeCell="A1" sqref="A1"/>
    </sheetView>
  </sheetViews>
  <sheetFormatPr baseColWidth="8" defaultColWidth="14.43" defaultRowHeight="15" customHeight="1"/>
  <cols>
    <col width="21.71" customWidth="1" style="14" min="1" max="1"/>
    <col width="9.859999999999999" customWidth="1" style="14" min="2" max="2"/>
    <col width="22.57" customWidth="1" style="14" min="3" max="3"/>
    <col width="11.43" customWidth="1" style="14" min="4" max="5"/>
    <col width="14.29" customWidth="1" style="14" min="6" max="6"/>
    <col width="20" customWidth="1" style="14" min="7" max="7"/>
    <col width="19.14" customWidth="1" style="14" min="8" max="8"/>
    <col width="10.71" customWidth="1" style="14" min="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MATRIZ DE RESULTADOS</t>
        </is>
      </c>
      <c r="B2" s="15" t="n"/>
      <c r="C2" s="15" t="n"/>
      <c r="D2" s="15" t="n"/>
      <c r="E2" s="15" t="n"/>
      <c r="F2" s="15" t="n"/>
      <c r="G2" s="15" t="n"/>
      <c r="H2" s="15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9" t="inlineStr">
        <is>
          <t>Caso de Prueba</t>
        </is>
      </c>
      <c r="B3" s="9" t="inlineStr">
        <is>
          <t>Resultado</t>
        </is>
      </c>
      <c r="C3" s="9" t="inlineStr">
        <is>
          <t>Pendiente por ejecutar</t>
        </is>
      </c>
      <c r="D3" s="9" t="inlineStr">
        <is>
          <t>No conformidad</t>
        </is>
      </c>
      <c r="E3" s="16" t="n"/>
      <c r="F3" s="16" t="n"/>
      <c r="G3" s="17" t="n"/>
      <c r="H3" s="9" t="inlineStr">
        <is>
          <t>Observacion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8" t="n"/>
      <c r="B4" s="18" t="n"/>
      <c r="C4" s="18" t="n"/>
      <c r="D4" s="9" t="inlineStr">
        <is>
          <t>Donde</t>
        </is>
      </c>
      <c r="E4" s="9" t="inlineStr">
        <is>
          <t>Cuando</t>
        </is>
      </c>
      <c r="F4" s="9" t="inlineStr">
        <is>
          <t>Hallazgo</t>
        </is>
      </c>
      <c r="G4" s="9" t="inlineStr">
        <is>
          <t>Se espera</t>
        </is>
      </c>
      <c r="H4" s="18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1" t="inlineStr">
        <is>
          <t>RF8</t>
        </is>
      </c>
      <c r="B5" s="11" t="inlineStr">
        <is>
          <t>OK</t>
        </is>
      </c>
      <c r="C5" s="11" t="inlineStr">
        <is>
          <t>validacion de estado</t>
        </is>
      </c>
      <c r="D5" s="11" t="inlineStr">
        <is>
          <t> </t>
        </is>
      </c>
      <c r="E5" s="11" t="n"/>
      <c r="F5" s="11" t="n"/>
      <c r="G5" s="11" t="n"/>
      <c r="H5" s="11" t="inlineStr">
        <is>
          <t>Corregido</t>
        </is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1" t="inlineStr">
        <is>
          <t>RF9</t>
        </is>
      </c>
      <c r="B6" s="11" t="inlineStr">
        <is>
          <t>OK</t>
        </is>
      </c>
      <c r="C6" s="11" t="inlineStr">
        <is>
          <t>Id estatico</t>
        </is>
      </c>
      <c r="D6" s="11" t="n"/>
      <c r="E6" s="11" t="n"/>
      <c r="F6" s="11" t="n"/>
      <c r="G6" s="11" t="n"/>
      <c r="H6" s="11" t="inlineStr">
        <is>
          <t xml:space="preserve">Corregido 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1" t="inlineStr">
        <is>
          <t>RF14</t>
        </is>
      </c>
      <c r="B7" s="11" t="inlineStr">
        <is>
          <t>Fallo</t>
        </is>
      </c>
      <c r="C7" s="11" t="inlineStr">
        <is>
          <t>No valida campos tamaño caracterers</t>
        </is>
      </c>
      <c r="D7" s="11" t="inlineStr">
        <is>
          <t xml:space="preserve">Modulo ventas </t>
        </is>
      </c>
      <c r="E7" s="11" t="inlineStr">
        <is>
          <t xml:space="preserve">Error en datos ingresados </t>
        </is>
      </c>
      <c r="F7" s="11" t="n"/>
      <c r="G7" s="11" t="inlineStr">
        <is>
          <t xml:space="preserve">Mensaje de error que los cmapos estan mal diligenciaods </t>
        </is>
      </c>
      <c r="H7" s="11" t="inlineStr">
        <is>
          <t>Pendiente</t>
        </is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1" t="inlineStr">
        <is>
          <t>RF17</t>
        </is>
      </c>
      <c r="B8" s="11" t="inlineStr">
        <is>
          <t>OK</t>
        </is>
      </c>
      <c r="C8" s="11" t="inlineStr">
        <is>
          <t>Si pendiente</t>
        </is>
      </c>
      <c r="D8" s="11" t="n"/>
      <c r="E8" s="11" t="n"/>
      <c r="F8" s="11" t="n"/>
      <c r="G8" s="11" t="n"/>
      <c r="H8" s="11" t="inlineStr">
        <is>
          <t>Corregido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1" t="inlineStr">
        <is>
          <t>RF18</t>
        </is>
      </c>
      <c r="B9" s="11" t="inlineStr">
        <is>
          <t>Ok</t>
        </is>
      </c>
      <c r="C9" s="11" t="inlineStr">
        <is>
          <t>Si pendiente</t>
        </is>
      </c>
      <c r="D9" s="11" t="n"/>
      <c r="E9" s="11" t="n"/>
      <c r="F9" s="11" t="n"/>
      <c r="G9" s="11" t="n"/>
      <c r="H9" s="11" t="inlineStr">
        <is>
          <t>Corregido</t>
        </is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1" t="inlineStr">
        <is>
          <t>RF22</t>
        </is>
      </c>
      <c r="B10" s="11" t="inlineStr">
        <is>
          <t xml:space="preserve">Fallo </t>
        </is>
      </c>
      <c r="C10" s="11" t="inlineStr">
        <is>
          <t xml:space="preserve">No verifica el estado de la orden de compera </t>
        </is>
      </c>
      <c r="D10" s="11" t="inlineStr">
        <is>
          <t xml:space="preserve">Modulo ventas </t>
        </is>
      </c>
      <c r="E10" s="11" t="inlineStr">
        <is>
          <t xml:space="preserve">Generar una remision </t>
        </is>
      </c>
      <c r="F10" s="11" t="n"/>
      <c r="G10" s="11" t="inlineStr">
        <is>
          <t xml:space="preserve">Valida el estado para poder generar la remision </t>
        </is>
      </c>
      <c r="H10" s="11" t="inlineStr">
        <is>
          <t>Pendiente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1" t="inlineStr">
        <is>
          <t>RF23</t>
        </is>
      </c>
      <c r="B11" s="11" t="inlineStr">
        <is>
          <t>Fallo</t>
        </is>
      </c>
      <c r="C11" s="11" t="inlineStr">
        <is>
          <t xml:space="preserve">Error en la implementacion de muestra datos </t>
        </is>
      </c>
      <c r="D11" s="11" t="inlineStr">
        <is>
          <t xml:space="preserve">Modulo ventas </t>
        </is>
      </c>
      <c r="E11" s="11" t="inlineStr">
        <is>
          <t xml:space="preserve">Consultar informes de daño </t>
        </is>
      </c>
      <c r="F11" s="11" t="n"/>
      <c r="G11" s="11" t="inlineStr">
        <is>
          <t xml:space="preserve">Liste todos los informe de daños para el cliente o el asesor </t>
        </is>
      </c>
      <c r="H11" s="11" t="inlineStr">
        <is>
          <t>Pendiente</t>
        </is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1" t="inlineStr">
        <is>
          <t>RF24</t>
        </is>
      </c>
      <c r="B12" s="11" t="inlineStr">
        <is>
          <t>OK</t>
        </is>
      </c>
      <c r="C12" s="11" t="inlineStr">
        <is>
          <t>Si pendiente</t>
        </is>
      </c>
      <c r="D12" s="11" t="n"/>
      <c r="E12" s="11" t="n"/>
      <c r="F12" s="11" t="n"/>
      <c r="G12" s="11" t="n"/>
      <c r="H12" s="11" t="inlineStr">
        <is>
          <t>Corregido</t>
        </is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1" t="inlineStr">
        <is>
          <t>RF27</t>
        </is>
      </c>
      <c r="B13" s="11" t="inlineStr">
        <is>
          <t>Ok</t>
        </is>
      </c>
      <c r="C13" s="11" t="inlineStr">
        <is>
          <t xml:space="preserve">Sin pendiente </t>
        </is>
      </c>
      <c r="D13" s="11" t="n"/>
      <c r="E13" s="11" t="n"/>
      <c r="F13" s="11" t="n"/>
      <c r="G13" s="11" t="n"/>
      <c r="H13" s="11" t="inlineStr">
        <is>
          <t xml:space="preserve">Corregido 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1" t="inlineStr">
        <is>
          <t>RF28</t>
        </is>
      </c>
      <c r="B14" s="11" t="inlineStr">
        <is>
          <t>Pendiente</t>
        </is>
      </c>
      <c r="C14" s="11" t="inlineStr">
        <is>
          <t>No se ha implementado funcionalidad</t>
        </is>
      </c>
      <c r="D14" s="11" t="n"/>
      <c r="E14" s="11" t="inlineStr">
        <is>
          <t xml:space="preserve">Modulo ventas </t>
        </is>
      </c>
      <c r="F14" s="11" t="n"/>
      <c r="G14" s="11" t="inlineStr">
        <is>
          <t>Genere reporte pdf con el reporte solicitado</t>
        </is>
      </c>
      <c r="H14" s="11" t="inlineStr">
        <is>
          <t>Pendiente</t>
        </is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2" t="inlineStr">
        <is>
          <t>RF32</t>
        </is>
      </c>
      <c r="B15" s="11" t="inlineStr">
        <is>
          <t>OK</t>
        </is>
      </c>
      <c r="C15" s="12" t="inlineStr">
        <is>
          <t>Correo masivo</t>
        </is>
      </c>
      <c r="D15" s="12" t="n"/>
      <c r="E15" s="12" t="n"/>
      <c r="F15" s="12" t="n"/>
      <c r="G15" s="12" t="n"/>
      <c r="H15" s="12" t="inlineStr">
        <is>
          <t>Corregido</t>
        </is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14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14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14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14">
      <c r="A24" s="1" t="inlineStr">
        <is>
          <t>Corregido</t>
        </is>
      </c>
      <c r="B24" s="1" t="inlineStr">
        <is>
          <t>OK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14">
      <c r="A25" s="1" t="inlineStr">
        <is>
          <t>Pendiente</t>
        </is>
      </c>
      <c r="B25" s="1" t="inlineStr">
        <is>
          <t>Fallo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14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14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14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14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14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14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14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14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1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14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14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14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4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14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14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14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14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14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1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14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4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4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4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4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4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4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4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4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4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14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14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14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1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1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4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4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4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4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4">
      <c r="A226" s="0" t="inlineStr">
        <is>
          <t>CP-CERT-001</t>
        </is>
      </c>
      <c r="B226" s="0" t="inlineStr">
        <is>
          <t>Pendiente</t>
        </is>
      </c>
      <c r="C226" s="0" t="inlineStr">
        <is>
          <t>Si - FASE 1 PSP</t>
        </is>
      </c>
      <c r="D226" s="0" t="inlineStr">
        <is>
          <t>Certificados</t>
        </is>
      </c>
      <c r="E226" s="0" t="inlineStr"/>
      <c r="F226" s="0" t="inlineStr"/>
      <c r="G226" s="0" t="inlineStr">
        <is>
          <t>Mensaje éxito | Certificado creado en BD con estado 'pendiente_pago' | Aparece en DataTables | NO se</t>
        </is>
      </c>
      <c r="H226" s="0" t="inlineStr">
        <is>
          <t>Alta - Caso happy path básico</t>
        </is>
      </c>
    </row>
    <row r="227" ht="15.75" customHeight="1" s="14">
      <c r="A227" s="0" t="inlineStr">
        <is>
          <t>CP-CERT-002</t>
        </is>
      </c>
      <c r="B227" s="0" t="inlineStr">
        <is>
          <t>Pendiente</t>
        </is>
      </c>
      <c r="C227" s="0" t="inlineStr">
        <is>
          <t>Si - FASE 1 PSP</t>
        </is>
      </c>
      <c r="D227" s="0" t="inlineStr">
        <is>
          <t>Certificados</t>
        </is>
      </c>
      <c r="E227" s="0" t="inlineStr"/>
      <c r="F227" s="0" t="inlineStr"/>
      <c r="G227" s="0" t="inlineStr">
        <is>
          <t xml:space="preserve">Mensaje éxito | Certificado con estado 'generado' | PDF generado en carpeta certificados_generados/ </t>
        </is>
      </c>
      <c r="H227" s="0" t="inlineStr">
        <is>
          <t>Alta - Validar generación automática de PDF</t>
        </is>
      </c>
    </row>
    <row r="228" ht="15.75" customHeight="1" s="14">
      <c r="A228" s="0" t="inlineStr">
        <is>
          <t>CP-CERT-003</t>
        </is>
      </c>
      <c r="B228" s="0" t="inlineStr">
        <is>
          <t>Pendiente</t>
        </is>
      </c>
      <c r="C228" s="0" t="inlineStr">
        <is>
          <t>Si - FASE 1 PSP</t>
        </is>
      </c>
      <c r="D228" s="0" t="inlineStr">
        <is>
          <t>Certificados</t>
        </is>
      </c>
      <c r="E228" s="0" t="inlineStr"/>
      <c r="F228" s="0" t="inlineStr"/>
      <c r="G228" s="0" t="inlineStr">
        <is>
          <t>Error: 'Feligrés no encontrado con ese documento' | NO se crea certificado | DataTables no cambia</t>
        </is>
      </c>
      <c r="H228" s="0" t="inlineStr">
        <is>
          <t>Alta - Validación de existencia de feligrés</t>
        </is>
      </c>
    </row>
    <row r="229" ht="15.75" customHeight="1" s="14">
      <c r="A229" s="0" t="inlineStr">
        <is>
          <t>CP-CERT-004</t>
        </is>
      </c>
      <c r="B229" s="0" t="inlineStr">
        <is>
          <t>Pendiente</t>
        </is>
      </c>
      <c r="C229" s="0" t="inlineStr">
        <is>
          <t>Si - FASE 1 PSP</t>
        </is>
      </c>
      <c r="D229" s="0" t="inlineStr">
        <is>
          <t>Certificados</t>
        </is>
      </c>
      <c r="E229" s="0" t="inlineStr"/>
      <c r="F229" s="0" t="inlineStr"/>
      <c r="G229" s="0" t="inlineStr">
        <is>
          <t>Error: 'No se encontró sacramento de ese tipo para el feligrés' | NO se crea certificado</t>
        </is>
      </c>
      <c r="H229" s="0" t="inlineStr">
        <is>
          <t>Media - Validación de existencia de sacramento</t>
        </is>
      </c>
    </row>
    <row r="230" ht="15.75" customHeight="1" s="14">
      <c r="A230" s="0" t="inlineStr">
        <is>
          <t>CP-CERT-005</t>
        </is>
      </c>
      <c r="B230" s="0" t="inlineStr">
        <is>
          <t>Pendiente</t>
        </is>
      </c>
      <c r="C230" s="0" t="inlineStr">
        <is>
          <t>Si - FASE 1 PSP</t>
        </is>
      </c>
      <c r="D230" s="0" t="inlineStr">
        <is>
          <t>Certificados</t>
        </is>
      </c>
      <c r="E230" s="0" t="inlineStr"/>
      <c r="F230" s="0" t="inlineStr"/>
      <c r="G230" s="0" t="inlineStr">
        <is>
          <t>Validación frontend previene envío | Mensaje 'Complete todos los campos' | NO se envía petición al s</t>
        </is>
      </c>
      <c r="H230" s="0" t="inlineStr">
        <is>
          <t>Media - Validación de campos obligatorios</t>
        </is>
      </c>
    </row>
    <row r="231" ht="15.75" customHeight="1" s="14">
      <c r="A231" s="0" t="inlineStr">
        <is>
          <t>CP-CERT-006</t>
        </is>
      </c>
      <c r="B231" s="0" t="inlineStr">
        <is>
          <t>Pendiente</t>
        </is>
      </c>
      <c r="C231" s="0" t="inlineStr">
        <is>
          <t>Si - FASE 1 PSP</t>
        </is>
      </c>
      <c r="D231" s="0" t="inlineStr">
        <is>
          <t>Certificados</t>
        </is>
      </c>
      <c r="E231" s="0" t="inlineStr"/>
      <c r="F231" s="0" t="inlineStr"/>
      <c r="G231" s="0" t="inlineStr">
        <is>
          <t>DataTables muestra tabla con columnas: ID | Tipo Sacramento | Feligrés | Documento | Solicitante | E</t>
        </is>
      </c>
      <c r="H231" s="0" t="inlineStr">
        <is>
          <t>Alta - Validar funcionalidad completa de DataTables</t>
        </is>
      </c>
    </row>
    <row r="232" ht="15.75" customHeight="1" s="14">
      <c r="A232" s="0" t="inlineStr">
        <is>
          <t>CP-CERT-007</t>
        </is>
      </c>
      <c r="B232" s="0" t="inlineStr">
        <is>
          <t>Pendiente</t>
        </is>
      </c>
      <c r="C232" s="0" t="inlineStr">
        <is>
          <t>Si - FASE 1 PSP</t>
        </is>
      </c>
      <c r="D232" s="0" t="inlineStr">
        <is>
          <t>Certificados</t>
        </is>
      </c>
      <c r="E232" s="0" t="inlineStr"/>
      <c r="F232" s="0" t="inlineStr"/>
      <c r="G232" s="0" t="inlineStr">
        <is>
          <t>Modal cierra | Mensaje éxito | Redirige a Mis Certificados | Certificado aparece con estado 'pendien</t>
        </is>
      </c>
      <c r="H232" s="0" t="inlineStr">
        <is>
          <t>Crítica - Flujo principal de solicitud</t>
        </is>
      </c>
    </row>
    <row r="233" ht="15.75" customHeight="1" s="14">
      <c r="A233" s="0" t="inlineStr">
        <is>
          <t>CP-CERT-008</t>
        </is>
      </c>
      <c r="B233" s="0" t="inlineStr">
        <is>
          <t>Pendiente</t>
        </is>
      </c>
      <c r="C233" s="0" t="inlineStr">
        <is>
          <t>Si - FASE 1 PSP</t>
        </is>
      </c>
      <c r="D233" s="0" t="inlineStr">
        <is>
          <t>Certificados</t>
        </is>
      </c>
      <c r="E233" s="0" t="inlineStr"/>
      <c r="F233" s="0" t="inlineStr"/>
      <c r="G233" s="0" t="inlineStr">
        <is>
          <t xml:space="preserve">Certificado creado | solicitante_id=5 | feligres_certificado_id=8 | parentesco_id=[ID de Hermano] | </t>
        </is>
      </c>
      <c r="H233" s="0" t="inlineStr">
        <is>
          <t>Crítica - Validar carga AJAX de familiares y creación correcta</t>
        </is>
      </c>
    </row>
    <row r="234" ht="15.75" customHeight="1" s="14">
      <c r="A234" s="0" t="inlineStr">
        <is>
          <t>CP-CERT-009</t>
        </is>
      </c>
      <c r="B234" s="0" t="inlineStr">
        <is>
          <t>Pendiente</t>
        </is>
      </c>
      <c r="C234" s="0" t="inlineStr">
        <is>
          <t>Si - FASE 1 PSP</t>
        </is>
      </c>
      <c r="D234" s="0" t="inlineStr">
        <is>
          <t>Certificados</t>
        </is>
      </c>
      <c r="E234" s="0" t="inlineStr"/>
      <c r="F234" s="0" t="inlineStr"/>
      <c r="G234" s="0" t="inlineStr">
        <is>
          <t xml:space="preserve">Feligrés ID=15 NO aparece en dropdown | Si intenta enviar ID manualmente (hack): Error 'El familiar </t>
        </is>
      </c>
      <c r="H234" s="0" t="inlineStr">
        <is>
          <t>Crítica - Validar seguridad de parentesco</t>
        </is>
      </c>
    </row>
    <row r="235" ht="15.75" customHeight="1" s="14">
      <c r="A235" s="0" t="inlineStr">
        <is>
          <t>CP-CERT-010</t>
        </is>
      </c>
      <c r="B235" s="0" t="inlineStr">
        <is>
          <t>Pendiente</t>
        </is>
      </c>
      <c r="C235" s="0" t="inlineStr">
        <is>
          <t>Si - FASE 1 PSP</t>
        </is>
      </c>
      <c r="D235" s="0" t="inlineStr">
        <is>
          <t>Certificados</t>
        </is>
      </c>
      <c r="E235" s="0" t="inlineStr"/>
      <c r="F235" s="0" t="inlineStr"/>
      <c r="G235" s="0" t="inlineStr">
        <is>
          <t>Error: 'Ya existe una solicitud pendiente para este sacramento' | NO se crea duplicado | Modal no ci</t>
        </is>
      </c>
      <c r="H235" s="0" t="inlineStr">
        <is>
          <t>Media - Validación de duplicidad</t>
        </is>
      </c>
    </row>
    <row r="236" ht="15.75" customHeight="1" s="14">
      <c r="A236" s="0" t="inlineStr">
        <is>
          <t>CP-CERT-011</t>
        </is>
      </c>
      <c r="B236" s="0" t="inlineStr">
        <is>
          <t>Pendiente</t>
        </is>
      </c>
      <c r="C236" s="0" t="inlineStr">
        <is>
          <t>Si - FASE 1 PSP</t>
        </is>
      </c>
      <c r="D236" s="0" t="inlineStr">
        <is>
          <t>Certificados</t>
        </is>
      </c>
      <c r="E236" s="0" t="inlineStr"/>
      <c r="F236" s="0" t="inlineStr"/>
      <c r="G236" s="0" t="inlineStr">
        <is>
          <t>3 cards desplegadas | Card 1: botón amarillo 'Realizar Pago' | Card 2: botón verde 'Descargar PDF' |</t>
        </is>
      </c>
      <c r="H236" s="0" t="inlineStr">
        <is>
          <t>Alta - Validar renderizado correcto de cards</t>
        </is>
      </c>
    </row>
    <row r="237" ht="15.75" customHeight="1" s="14">
      <c r="A237" s="0" t="inlineStr">
        <is>
          <t>CP-CERT-012</t>
        </is>
      </c>
      <c r="B237" s="0" t="inlineStr">
        <is>
          <t>Pendiente</t>
        </is>
      </c>
      <c r="C237" s="0" t="inlineStr">
        <is>
          <t>Si - FASE 1 PSP</t>
        </is>
      </c>
      <c r="D237" s="0" t="inlineStr">
        <is>
          <t>Certificados</t>
        </is>
      </c>
      <c r="E237" s="0" t="inlineStr"/>
      <c r="F237" s="0" t="inlineStr"/>
      <c r="G237" s="0" t="inlineStr">
        <is>
          <t>Mensaje: 'No tienes certificados' | Texto: 'Puedes solicitar desde Mis Sacramentos' | Icono de docum</t>
        </is>
      </c>
      <c r="H237" s="0" t="inlineStr">
        <is>
          <t>Media - Estado vacío bien manejado</t>
        </is>
      </c>
    </row>
    <row r="238" ht="15.75" customHeight="1" s="14">
      <c r="A238" s="0" t="inlineStr">
        <is>
          <t>CP-CERT-013</t>
        </is>
      </c>
      <c r="B238" s="0" t="inlineStr">
        <is>
          <t>Pendiente</t>
        </is>
      </c>
      <c r="C238" s="0" t="inlineStr">
        <is>
          <t>Si - FASE 1 PSP</t>
        </is>
      </c>
      <c r="D238" s="0" t="inlineStr">
        <is>
          <t>Certificados</t>
        </is>
      </c>
      <c r="E238" s="0" t="inlineStr"/>
      <c r="F238" s="0" t="inlineStr"/>
      <c r="G238" s="0" t="inlineStr">
        <is>
          <t xml:space="preserve">Navegador descarga archivo PDF | Nombre: cert_100_[nombre].pdf | Abre correctamente en lector PDF | </t>
        </is>
      </c>
      <c r="H238" s="0" t="inlineStr">
        <is>
          <t>Crítica - Validar descarga y cambio de estado</t>
        </is>
      </c>
    </row>
    <row r="239" ht="15.75" customHeight="1" s="14">
      <c r="A239" s="0" t="inlineStr">
        <is>
          <t>CP-CERT-014</t>
        </is>
      </c>
      <c r="B239" s="0" t="inlineStr">
        <is>
          <t>Pendiente</t>
        </is>
      </c>
      <c r="C239" s="0" t="inlineStr">
        <is>
          <t>Si - FASE 1 PSP</t>
        </is>
      </c>
      <c r="D239" s="0" t="inlineStr">
        <is>
          <t>Certificados</t>
        </is>
      </c>
      <c r="E239" s="0" t="inlineStr"/>
      <c r="F239" s="0" t="inlineStr"/>
      <c r="G239" s="0" t="inlineStr">
        <is>
          <t xml:space="preserve">Botón 'Descargar PDF' NO debe aparecer | Solo botón 'Realizar Pago' | Si intenta acceso directo por </t>
        </is>
      </c>
      <c r="H239" s="0" t="inlineStr">
        <is>
          <t>Alta - Validar control de acceso por estado</t>
        </is>
      </c>
    </row>
    <row r="240" ht="15.75" customHeight="1" s="14">
      <c r="A240" s="0" t="inlineStr">
        <is>
          <t>CP-CERT-015</t>
        </is>
      </c>
      <c r="B240" s="0" t="inlineStr">
        <is>
          <t>Pendiente</t>
        </is>
      </c>
      <c r="C240" s="0" t="inlineStr">
        <is>
          <t>Si - FASE 1 PSP</t>
        </is>
      </c>
      <c r="D240" s="0" t="inlineStr">
        <is>
          <t>Certificados</t>
        </is>
      </c>
      <c r="E240" s="0" t="inlineStr"/>
      <c r="F240" s="0" t="inlineStr"/>
      <c r="G240" s="0" t="inlineStr">
        <is>
          <t>Error 404 o mensaje 'PDF no disponible' | Log de error registrado | Estado NO cambia</t>
        </is>
      </c>
      <c r="H240" s="0" t="inlineStr">
        <is>
          <t>Media - Defecto: PDF borrado manualmente, inconsistencia BD-filesystem</t>
        </is>
      </c>
    </row>
    <row r="241" ht="15.75" customHeight="1" s="14">
      <c r="A241" s="0" t="inlineStr">
        <is>
          <t>CP-CERT-016</t>
        </is>
      </c>
      <c r="B241" s="0" t="inlineStr">
        <is>
          <t>Pendiente</t>
        </is>
      </c>
      <c r="C241" s="0" t="inlineStr">
        <is>
          <t>Si - FASE 1 PSP</t>
        </is>
      </c>
      <c r="D241" s="0" t="inlineStr">
        <is>
          <t>Certificados</t>
        </is>
      </c>
      <c r="E241" s="0" t="inlineStr"/>
      <c r="F241" s="0" t="inlineStr"/>
      <c r="G241" s="0" t="inlineStr">
        <is>
          <t>Redirige automáticamente a Mis Certificados | NO se muestra DataTables | Log de intento de acceso re</t>
        </is>
      </c>
      <c r="H241" s="0" t="inlineStr">
        <is>
          <t>Crítica - Seguridad - Control de acceso por rol</t>
        </is>
      </c>
    </row>
    <row r="242" ht="15.75" customHeight="1" s="14">
      <c r="A242" s="0" t="inlineStr">
        <is>
          <t>CP-CERT-017</t>
        </is>
      </c>
      <c r="B242" s="0" t="inlineStr">
        <is>
          <t>Pendiente</t>
        </is>
      </c>
      <c r="C242" s="0" t="inlineStr">
        <is>
          <t>Si - FASE 1 PSP</t>
        </is>
      </c>
      <c r="D242" s="0" t="inlineStr">
        <is>
          <t>Certificados</t>
        </is>
      </c>
      <c r="E242" s="0" t="inlineStr"/>
      <c r="F242" s="0" t="inlineStr"/>
      <c r="G242" s="0" t="inlineStr">
        <is>
          <t>Redirige a ?route=login | NO se ejecuta código del controlador</t>
        </is>
      </c>
      <c r="H242" s="0" t="inlineStr">
        <is>
          <t>Crítica - Seguridad - Autenticación requerida</t>
        </is>
      </c>
    </row>
    <row r="243" ht="15.75" customHeight="1" s="14">
      <c r="A243" s="0" t="inlineStr">
        <is>
          <t>CP-CERT-018</t>
        </is>
      </c>
      <c r="B243" s="0" t="inlineStr">
        <is>
          <t>Pendiente</t>
        </is>
      </c>
      <c r="C243" s="0" t="inlineStr">
        <is>
          <t>Si - FASE 1 PSP</t>
        </is>
      </c>
      <c r="D243" s="0" t="inlineStr">
        <is>
          <t>Certificados</t>
        </is>
      </c>
      <c r="E243" s="0" t="inlineStr"/>
      <c r="F243" s="0" t="inlineStr"/>
      <c r="G243" s="0" t="inlineStr">
        <is>
          <t>Certificado generado en ≤ 3 segundos | PDF creado correctamente | Sin errores de timeout</t>
        </is>
      </c>
      <c r="H243" s="0" t="inlineStr">
        <is>
          <t>Media - Validar requisito no funcional de rendimiento</t>
        </is>
      </c>
    </row>
    <row r="244" ht="15.75" customHeight="1" s="14">
      <c r="A244" s="0" t="inlineStr">
        <is>
          <t>CP-CERT-019</t>
        </is>
      </c>
      <c r="B244" s="0" t="inlineStr">
        <is>
          <t>Pendiente</t>
        </is>
      </c>
      <c r="C244" s="0" t="inlineStr">
        <is>
          <t>Si - FASE 1 PSP</t>
        </is>
      </c>
      <c r="D244" s="0" t="inlineStr">
        <is>
          <t>Certificados</t>
        </is>
      </c>
      <c r="E244" s="0" t="inlineStr"/>
      <c r="F244" s="0" t="inlineStr"/>
      <c r="G244" s="0" t="inlineStr">
        <is>
          <t>Logs contienen: timestamp, usuario, acción, certificado_id, contexto (datos relevantes) | Errores co</t>
        </is>
      </c>
      <c r="H244" s="0" t="inlineStr">
        <is>
          <t>Baja - Validar sistema de logging</t>
        </is>
      </c>
    </row>
    <row r="245" ht="15.75" customHeight="1" s="14">
      <c r="A245" s="0" t="inlineStr">
        <is>
          <t>CP-CERT-020</t>
        </is>
      </c>
      <c r="B245" s="0" t="inlineStr">
        <is>
          <t>Pendiente</t>
        </is>
      </c>
      <c r="C245" s="0" t="inlineStr">
        <is>
          <t>Si - FASE 1 PSP</t>
        </is>
      </c>
      <c r="D245" s="0" t="inlineStr">
        <is>
          <t>Certificados</t>
        </is>
      </c>
      <c r="E245" s="0" t="inlineStr"/>
      <c r="F245" s="0" t="inlineStr"/>
      <c r="G245" s="0" t="inlineStr">
        <is>
          <t>Estado cambia a 'expirado' | Ya NO es descargable | Aparece en reportes como expirado</t>
        </is>
      </c>
      <c r="H245" s="0" t="inlineStr">
        <is>
          <t>Baja - Validar lógica de expiración (automatizada)</t>
        </is>
      </c>
    </row>
    <row r="246" ht="15.75" customHeight="1" s="14">
      <c r="A246" s="0" t="inlineStr">
        <is>
          <t>CP-USER-001</t>
        </is>
      </c>
      <c r="B246" s="0" t="inlineStr">
        <is>
          <t>Pendiente</t>
        </is>
      </c>
      <c r="C246" s="0" t="inlineStr">
        <is>
          <t>Si - FASE 1 PSP</t>
        </is>
      </c>
      <c r="D246" s="0" t="inlineStr">
        <is>
          <t>Usuarios</t>
        </is>
      </c>
      <c r="E246" s="0" t="inlineStr"/>
      <c r="F246" s="0" t="inlineStr"/>
      <c r="G246" s="0" t="inlineStr">
        <is>
          <t>Mensaje éxito | Redirige a dashboard según rol | Variables de sesión seteadas: logged=true, user-id,</t>
        </is>
      </c>
      <c r="H246" s="0" t="inlineStr">
        <is>
          <t>Crítica - Caso happy path principal</t>
        </is>
      </c>
    </row>
    <row r="247" ht="15.75" customHeight="1" s="14">
      <c r="A247" s="0" t="inlineStr">
        <is>
          <t>CP-USER-002</t>
        </is>
      </c>
      <c r="B247" s="0" t="inlineStr">
        <is>
          <t>Pendiente</t>
        </is>
      </c>
      <c r="C247" s="0" t="inlineStr">
        <is>
          <t>Si - FASE 1 PSP</t>
        </is>
      </c>
      <c r="D247" s="0" t="inlineStr">
        <is>
          <t>Usuarios</t>
        </is>
      </c>
      <c r="E247" s="0" t="inlineStr"/>
      <c r="F247" s="0" t="inlineStr"/>
      <c r="G247" s="0" t="inlineStr">
        <is>
          <t>Error: 'Email o contraseña incorrectos' | NO se inicia sesión | NO se setean variables de sesión | P</t>
        </is>
      </c>
      <c r="H247" s="0" t="inlineStr">
        <is>
          <t>Crítica - Validar mensaje genérico (no específico)</t>
        </is>
      </c>
    </row>
    <row r="248" ht="15.75" customHeight="1" s="14">
      <c r="A248" s="0" t="inlineStr">
        <is>
          <t>CP-USER-003</t>
        </is>
      </c>
      <c r="B248" s="0" t="inlineStr">
        <is>
          <t>Pendiente</t>
        </is>
      </c>
      <c r="C248" s="0" t="inlineStr">
        <is>
          <t>Si - FASE 1 PSP</t>
        </is>
      </c>
      <c r="D248" s="0" t="inlineStr">
        <is>
          <t>Usuarios</t>
        </is>
      </c>
      <c r="E248" s="0" t="inlineStr"/>
      <c r="F248" s="0" t="inlineStr"/>
      <c r="G248" s="0" t="inlineStr">
        <is>
          <t xml:space="preserve">Error: 'Email o contraseña incorrectos' (MISMO mensaje que CP-USER-002) | NO revela inexistencia de </t>
        </is>
      </c>
      <c r="H248" s="0" t="inlineStr">
        <is>
          <t>Crítica - Anti-enumeración de usuarios</t>
        </is>
      </c>
    </row>
    <row r="249" ht="15.75" customHeight="1" s="14">
      <c r="A249" s="0" t="inlineStr">
        <is>
          <t>CP-USER-004</t>
        </is>
      </c>
      <c r="B249" s="0" t="inlineStr">
        <is>
          <t>Pendiente</t>
        </is>
      </c>
      <c r="C249" s="0" t="inlineStr">
        <is>
          <t>Si - FASE 1 PSP</t>
        </is>
      </c>
      <c r="D249" s="0" t="inlineStr">
        <is>
          <t>Usuarios</t>
        </is>
      </c>
      <c r="E249" s="0" t="inlineStr"/>
      <c r="F249" s="0" t="inlineStr"/>
      <c r="G249" s="0" t="inlineStr">
        <is>
          <t>Error: 'Formato de email inválido' | Validación frontend previene envío O backend rechaza | NO se co</t>
        </is>
      </c>
      <c r="H249" s="0" t="inlineStr">
        <is>
          <t>Alta - Validar filter_var(FILTER_VALIDATE_EMAIL)</t>
        </is>
      </c>
    </row>
    <row r="250" ht="15.75" customHeight="1" s="14">
      <c r="A250" s="0" t="inlineStr">
        <is>
          <t>CP-USER-005</t>
        </is>
      </c>
      <c r="B250" s="0" t="inlineStr">
        <is>
          <t>Pendiente</t>
        </is>
      </c>
      <c r="C250" s="0" t="inlineStr">
        <is>
          <t>Si - FASE 1 PSP</t>
        </is>
      </c>
      <c r="D250" s="0" t="inlineStr">
        <is>
          <t>Usuarios</t>
        </is>
      </c>
      <c r="E250" s="0" t="inlineStr"/>
      <c r="F250" s="0" t="inlineStr"/>
      <c r="G250" s="0" t="inlineStr">
        <is>
          <t>Validación frontend previene envío | Mensaje 'Completa todos los campos' | NO se envía petición al s</t>
        </is>
      </c>
      <c r="H250" s="0" t="inlineStr">
        <is>
          <t>Media - Validación de campos requeridos</t>
        </is>
      </c>
    </row>
    <row r="251" ht="15.75" customHeight="1" s="14">
      <c r="A251" s="0" t="inlineStr">
        <is>
          <t>CP-USER-006</t>
        </is>
      </c>
      <c r="B251" s="0" t="inlineStr">
        <is>
          <t>Pendiente</t>
        </is>
      </c>
      <c r="C251" s="0" t="inlineStr">
        <is>
          <t>Si - FASE 1 PSP</t>
        </is>
      </c>
      <c r="D251" s="0" t="inlineStr">
        <is>
          <t>Usuarios</t>
        </is>
      </c>
      <c r="E251" s="0" t="inlineStr"/>
      <c r="F251" s="0" t="inlineStr"/>
      <c r="G251" s="0" t="inlineStr">
        <is>
          <t>Usuario creado en BD | Contraseña hasheada con bcrypt (60 chars) | Rol asignado: 'Feligrés' | Sesión</t>
        </is>
      </c>
      <c r="H251" s="0" t="inlineStr">
        <is>
          <t>Alta - Happy path de registro</t>
        </is>
      </c>
    </row>
    <row r="252" ht="15.75" customHeight="1" s="14">
      <c r="A252" s="0" t="inlineStr">
        <is>
          <t>CP-USER-007</t>
        </is>
      </c>
      <c r="B252" s="0" t="inlineStr">
        <is>
          <t>Pendiente</t>
        </is>
      </c>
      <c r="C252" s="0" t="inlineStr">
        <is>
          <t>Si - FASE 1 PSP</t>
        </is>
      </c>
      <c r="D252" s="0" t="inlineStr">
        <is>
          <t>Usuarios</t>
        </is>
      </c>
      <c r="E252" s="0" t="inlineStr"/>
      <c r="F252" s="0" t="inlineStr"/>
      <c r="G252" s="0" t="inlineStr">
        <is>
          <t>Error: 'Este email ya está registrado. ¿Olvidaste tu contraseña?' | Enlace a recuperación de contras</t>
        </is>
      </c>
      <c r="H252" s="0" t="inlineStr">
        <is>
          <t>Crítica - Validación de unicidad de email</t>
        </is>
      </c>
    </row>
    <row r="253" ht="15.75" customHeight="1" s="14">
      <c r="A253" s="0" t="inlineStr">
        <is>
          <t>CP-USER-008</t>
        </is>
      </c>
      <c r="B253" s="0" t="inlineStr">
        <is>
          <t>Pendiente</t>
        </is>
      </c>
      <c r="C253" s="0" t="inlineStr">
        <is>
          <t>Si - FASE 1 PSP</t>
        </is>
      </c>
      <c r="D253" s="0" t="inlineStr">
        <is>
          <t>Usuarios</t>
        </is>
      </c>
      <c r="E253" s="0" t="inlineStr"/>
      <c r="F253" s="0" t="inlineStr"/>
      <c r="G253" s="0" t="inlineStr">
        <is>
          <t>Error: 'Las contraseñas no coinciden' | NO se crea usuario | Campo de confirmación se limpia | Perma</t>
        </is>
      </c>
      <c r="H253" s="0" t="inlineStr">
        <is>
          <t>Alta - Validación de coincidencia de passwords</t>
        </is>
      </c>
    </row>
    <row r="254" ht="15.75" customHeight="1" s="14">
      <c r="A254" s="0" t="inlineStr">
        <is>
          <t>CP-USER-009</t>
        </is>
      </c>
      <c r="B254" s="0" t="inlineStr">
        <is>
          <t>Pendiente</t>
        </is>
      </c>
      <c r="C254" s="0" t="inlineStr">
        <is>
          <t>Si - FASE 1 PSP</t>
        </is>
      </c>
      <c r="D254" s="0" t="inlineStr">
        <is>
          <t>Usuarios</t>
        </is>
      </c>
      <c r="E254" s="0" t="inlineStr"/>
      <c r="F254" s="0" t="inlineStr"/>
      <c r="G254" s="0" t="inlineStr">
        <is>
          <t>Error: 'La contraseña debe tener mínimo 8 caracteres' | NO se crea usuario | strlen($password) &lt; 8 d</t>
        </is>
      </c>
      <c r="H254" s="0" t="inlineStr">
        <is>
          <t>Alta - Validar RE-USER-003 (mínimo 8 chars)</t>
        </is>
      </c>
    </row>
    <row r="255" ht="15.75" customHeight="1" s="14">
      <c r="A255" s="0" t="inlineStr">
        <is>
          <t>CP-USER-010</t>
        </is>
      </c>
      <c r="B255" s="0" t="inlineStr">
        <is>
          <t>Pendiente</t>
        </is>
      </c>
      <c r="C255" s="0" t="inlineStr">
        <is>
          <t>Si - FASE 1 PSP</t>
        </is>
      </c>
      <c r="D255" s="0" t="inlineStr">
        <is>
          <t>Usuarios</t>
        </is>
      </c>
      <c r="E255" s="0" t="inlineStr"/>
      <c r="F255" s="0" t="inlineStr"/>
      <c r="G255" s="0" t="inlineStr">
        <is>
          <t>Mensaje: 'Si tu email está registrado recibirás un enlace' | Token de 64 chars generado en BD | rese</t>
        </is>
      </c>
      <c r="H255" s="0" t="inlineStr">
        <is>
          <t>Crítica - Validar generación de token seguro</t>
        </is>
      </c>
    </row>
    <row r="256" ht="15.75" customHeight="1" s="14">
      <c r="A256" s="0" t="inlineStr">
        <is>
          <t>CP-USER-011</t>
        </is>
      </c>
      <c r="B256" s="0" t="inlineStr">
        <is>
          <t>Pendiente</t>
        </is>
      </c>
      <c r="C256" s="0" t="inlineStr">
        <is>
          <t>Si - FASE 1 PSP</t>
        </is>
      </c>
      <c r="D256" s="0" t="inlineStr">
        <is>
          <t>Usuarios</t>
        </is>
      </c>
      <c r="E256" s="0" t="inlineStr"/>
      <c r="F256" s="0" t="inlineStr"/>
      <c r="G256" s="0" t="inlineStr">
        <is>
          <t>MISMO mensaje que CP-USER-010: 'Si tu email está registrado...' | NO se genera token | NO se envía e</t>
        </is>
      </c>
      <c r="H256" s="0" t="inlineStr">
        <is>
          <t>Crítica - Anti-enumeración en recuperación</t>
        </is>
      </c>
    </row>
    <row r="257" ht="15.75" customHeight="1" s="14">
      <c r="A257" s="0" t="inlineStr">
        <is>
          <t>CP-USER-012</t>
        </is>
      </c>
      <c r="B257" s="0" t="inlineStr">
        <is>
          <t>Pendiente</t>
        </is>
      </c>
      <c r="C257" s="0" t="inlineStr">
        <is>
          <t>Si - FASE 1 PSP</t>
        </is>
      </c>
      <c r="D257" s="0" t="inlineStr">
        <is>
          <t>Usuarios</t>
        </is>
      </c>
      <c r="E257" s="0" t="inlineStr"/>
      <c r="F257" s="0" t="inlineStr"/>
      <c r="G257" s="0" t="inlineStr">
        <is>
          <t>Nuevo token SOBRESCRIBE el anterior | Nuevo email enviado | Token anterior queda invalidado | reset_</t>
        </is>
      </c>
      <c r="H257" s="0" t="inlineStr">
        <is>
          <t>Media - Validar sobrescritura de token</t>
        </is>
      </c>
    </row>
    <row r="258" ht="15.75" customHeight="1" s="14">
      <c r="A258" s="0" t="inlineStr">
        <is>
          <t>CP-USER-013</t>
        </is>
      </c>
      <c r="B258" s="0" t="inlineStr">
        <is>
          <t>Pendiente</t>
        </is>
      </c>
      <c r="C258" s="0" t="inlineStr">
        <is>
          <t>Si - FASE 1 PSP</t>
        </is>
      </c>
      <c r="D258" s="0" t="inlineStr">
        <is>
          <t>Usuarios</t>
        </is>
      </c>
      <c r="E258" s="0" t="inlineStr"/>
      <c r="F258" s="0" t="inlineStr"/>
      <c r="G258" s="0" t="inlineStr">
        <is>
          <t>Contraseña actualizada con bcrypt | reset_token = NULL | reset_token_expires = NULL | Mensaje 'Contr</t>
        </is>
      </c>
      <c r="H258" s="0" t="inlineStr">
        <is>
          <t>Crítica - Happy path de reseteo</t>
        </is>
      </c>
    </row>
    <row r="259" ht="15.75" customHeight="1" s="14">
      <c r="A259" s="0" t="inlineStr">
        <is>
          <t>CP-USER-014</t>
        </is>
      </c>
      <c r="B259" s="0" t="inlineStr">
        <is>
          <t>Pendiente</t>
        </is>
      </c>
      <c r="C259" s="0" t="inlineStr">
        <is>
          <t>Si - FASE 1 PSP</t>
        </is>
      </c>
      <c r="D259" s="0" t="inlineStr">
        <is>
          <t>Usuarios</t>
        </is>
      </c>
      <c r="E259" s="0" t="inlineStr"/>
      <c r="F259" s="0" t="inlineStr"/>
      <c r="G259" s="0" t="inlineStr">
        <is>
          <t>Error: 'Este enlace ha expirado. Solicita uno nuevo' | Enlace a ?route=olvido-contrasena | NO se mue</t>
        </is>
      </c>
      <c r="H259" s="0" t="inlineStr">
        <is>
          <t>Crítica - Validar expiración de 1 hora</t>
        </is>
      </c>
    </row>
    <row r="260" ht="15.75" customHeight="1" s="14">
      <c r="A260" s="0" t="inlineStr">
        <is>
          <t>CP-USER-015</t>
        </is>
      </c>
      <c r="B260" s="0" t="inlineStr">
        <is>
          <t>Pendiente</t>
        </is>
      </c>
      <c r="C260" s="0" t="inlineStr">
        <is>
          <t>Si - FASE 1 PSP</t>
        </is>
      </c>
      <c r="D260" s="0" t="inlineStr">
        <is>
          <t>Usuarios</t>
        </is>
      </c>
      <c r="E260" s="0" t="inlineStr"/>
      <c r="F260" s="0" t="inlineStr"/>
      <c r="G260" s="0" t="inlineStr">
        <is>
          <t>Error: 'Token de recuperación inválido o ya usado' | Enlace a ?route=olvido-contrasena | NO se muest</t>
        </is>
      </c>
      <c r="H260" s="0" t="inlineStr">
        <is>
          <t>Alta - Validar búsqueda en BD</t>
        </is>
      </c>
    </row>
    <row r="261" ht="15.75" customHeight="1" s="14">
      <c r="A261" s="0" t="inlineStr">
        <is>
          <t>CP-USER-016</t>
        </is>
      </c>
      <c r="B261" s="0" t="inlineStr">
        <is>
          <t>Pendiente</t>
        </is>
      </c>
      <c r="C261" s="0" t="inlineStr">
        <is>
          <t>Si - FASE 1 PSP</t>
        </is>
      </c>
      <c r="D261" s="0" t="inlineStr">
        <is>
          <t>Usuarios</t>
        </is>
      </c>
      <c r="E261" s="0" t="inlineStr"/>
      <c r="F261" s="0" t="inlineStr"/>
      <c r="G261" s="0" t="inlineStr">
        <is>
          <t>Error: 'Las contraseñas no coinciden' | Permanece en formulario | Token sigue válido (NO se invalida</t>
        </is>
      </c>
      <c r="H261" s="0" t="inlineStr">
        <is>
          <t>Media - Validar sin invalidar token</t>
        </is>
      </c>
    </row>
    <row r="262" ht="15.75" customHeight="1" s="14">
      <c r="A262" s="0" t="inlineStr">
        <is>
          <t>CP-USER-017</t>
        </is>
      </c>
      <c r="B262" s="0" t="inlineStr">
        <is>
          <t>Pendiente</t>
        </is>
      </c>
      <c r="C262" s="0" t="inlineStr">
        <is>
          <t>Si - FASE 1 PSP</t>
        </is>
      </c>
      <c r="D262" s="0" t="inlineStr">
        <is>
          <t>Usuarios</t>
        </is>
      </c>
      <c r="E262" s="0" t="inlineStr"/>
      <c r="F262" s="0" t="inlineStr"/>
      <c r="G262" s="0" t="inlineStr">
        <is>
          <t>session_destroy() ejecutado | Variables de sesión eliminadas | Cookie de sesión eliminada | Redirige</t>
        </is>
      </c>
      <c r="H262" s="0" t="inlineStr">
        <is>
          <t>Alta - Validar destrucción completa de sesión</t>
        </is>
      </c>
    </row>
    <row r="263" ht="15.75" customHeight="1" s="14">
      <c r="A263" s="0" t="inlineStr">
        <is>
          <t>CP-USER-018</t>
        </is>
      </c>
      <c r="B263" s="0" t="inlineStr">
        <is>
          <t>Pendiente</t>
        </is>
      </c>
      <c r="C263" s="0" t="inlineStr">
        <is>
          <t>Si - FASE 1 PSP</t>
        </is>
      </c>
      <c r="D263" s="0" t="inlineStr">
        <is>
          <t>Usuarios</t>
        </is>
      </c>
      <c r="E263" s="0" t="inlineStr"/>
      <c r="F263" s="0" t="inlineStr"/>
      <c r="G263" s="0" t="inlineStr">
        <is>
          <t>Middleware detecta ausencia de $_SESSION['logged'] | Redirige a ?route=login | Mensaje 'Debes inicia</t>
        </is>
      </c>
      <c r="H263" s="0" t="inlineStr">
        <is>
          <t>Crítica - Seguridad - Middleware de autenticación</t>
        </is>
      </c>
    </row>
    <row r="264" ht="15.75" customHeight="1" s="14">
      <c r="A264" s="0" t="inlineStr">
        <is>
          <t>CP-USER-019</t>
        </is>
      </c>
      <c r="B264" s="0" t="inlineStr">
        <is>
          <t>Pendiente</t>
        </is>
      </c>
      <c r="C264" s="0" t="inlineStr">
        <is>
          <t>Si - FASE 1 PSP</t>
        </is>
      </c>
      <c r="D264" s="0" t="inlineStr">
        <is>
          <t>Usuarios</t>
        </is>
      </c>
      <c r="E264" s="0" t="inlineStr"/>
      <c r="F264" s="0" t="inlineStr"/>
      <c r="G264" s="0" t="inlineStr">
        <is>
          <t>Header 'Content-Type: application/json' | JSON retornado: {id email rol fecha_registro} | Campo 'pas</t>
        </is>
      </c>
      <c r="H264" s="0" t="inlineStr">
        <is>
          <t>Media - Validar exclusión de password</t>
        </is>
      </c>
    </row>
    <row r="265" ht="15.75" customHeight="1" s="14">
      <c r="A265" s="0" t="inlineStr">
        <is>
          <t>CP-USER-020</t>
        </is>
      </c>
      <c r="B265" s="0" t="inlineStr">
        <is>
          <t>Pendiente</t>
        </is>
      </c>
      <c r="C265" s="0" t="inlineStr">
        <is>
          <t>Si - FASE 1 PSP</t>
        </is>
      </c>
      <c r="D265" s="0" t="inlineStr">
        <is>
          <t>Usuarios</t>
        </is>
      </c>
      <c r="E265" s="0" t="inlineStr"/>
      <c r="F265" s="0" t="inlineStr"/>
      <c r="G265" s="0" t="inlineStr">
        <is>
          <t>Error JSON: {error: 'ID debe ser numérico'} | HTTP Status 400 Bad Request | NO se consulta BD</t>
        </is>
      </c>
      <c r="H265" s="0" t="inlineStr">
        <is>
          <t>Media - Validación de tipo de dato</t>
        </is>
      </c>
    </row>
    <row r="266" ht="15.75" customHeight="1" s="14">
      <c r="A266" s="0" t="inlineStr">
        <is>
          <t>CP-USER-021</t>
        </is>
      </c>
      <c r="B266" s="0" t="inlineStr">
        <is>
          <t>Pendiente</t>
        </is>
      </c>
      <c r="C266" s="0" t="inlineStr">
        <is>
          <t>Si - FASE 1 PSP</t>
        </is>
      </c>
      <c r="D266" s="0" t="inlineStr">
        <is>
          <t>Usuarios</t>
        </is>
      </c>
      <c r="E266" s="0" t="inlineStr"/>
      <c r="F266" s="0" t="inlineStr"/>
      <c r="G266" s="0" t="inlineStr">
        <is>
          <t>Campo password contiene hash bcrypt | Formato: $2y$10$... | Longitud: 60 caracteres | NO se almacena</t>
        </is>
      </c>
      <c r="H266" s="0" t="inlineStr">
        <is>
          <t>Crítica - Validar uso de password_hash()</t>
        </is>
      </c>
    </row>
    <row r="267" ht="15.75" customHeight="1" s="14">
      <c r="A267" s="0" t="inlineStr">
        <is>
          <t>CP-USER-022</t>
        </is>
      </c>
      <c r="B267" s="0" t="inlineStr">
        <is>
          <t>Pendiente</t>
        </is>
      </c>
      <c r="C267" s="0" t="inlineStr">
        <is>
          <t>Si - FASE 1 PSP</t>
        </is>
      </c>
      <c r="D267" s="0" t="inlineStr">
        <is>
          <t>Usuarios</t>
        </is>
      </c>
      <c r="E267" s="0" t="inlineStr"/>
      <c r="F267" s="0" t="inlineStr"/>
      <c r="G267" s="0" t="inlineStr">
        <is>
          <t>Diferencia de tiempo &lt; 100ms | Evita inferir existencia de email por tiempo de respuesta | Ambos ret</t>
        </is>
      </c>
      <c r="H267" s="0" t="inlineStr">
        <is>
          <t>Media - Seguridad - Timing attack prevention</t>
        </is>
      </c>
    </row>
    <row r="268" ht="15.75" customHeight="1" s="14">
      <c r="A268" s="0" t="inlineStr">
        <is>
          <t>CP-PAGO-001</t>
        </is>
      </c>
      <c r="B268" s="0" t="inlineStr">
        <is>
          <t>Pendiente</t>
        </is>
      </c>
      <c r="C268" s="0" t="inlineStr">
        <is>
          <t>Si - FASE 1 PSP</t>
        </is>
      </c>
      <c r="D268" s="0" t="inlineStr">
        <is>
          <t>Pagos</t>
        </is>
      </c>
      <c r="E268" s="0" t="inlineStr"/>
      <c r="F268" s="0" t="inlineStr"/>
      <c r="G268" s="0" t="inlineStr">
        <is>
          <t>Tabla HTML con columnas: ID Certificado Valor Estado Método Fecha Feligrés Solicitante Acciones | Pa</t>
        </is>
      </c>
      <c r="H268" s="0" t="inlineStr">
        <is>
          <t>Alta - Validar cálculo de estadísticas</t>
        </is>
      </c>
    </row>
    <row r="269" ht="15.75" customHeight="1" s="14">
      <c r="A269" s="0" t="inlineStr">
        <is>
          <t>CP-PAGO-002</t>
        </is>
      </c>
      <c r="B269" s="0" t="inlineStr">
        <is>
          <t>Pendiente</t>
        </is>
      </c>
      <c r="C269" s="0" t="inlineStr">
        <is>
          <t>Si - FASE 1 PSP</t>
        </is>
      </c>
      <c r="D269" s="0" t="inlineStr">
        <is>
          <t>Pagos</t>
        </is>
      </c>
      <c r="E269" s="0" t="inlineStr"/>
      <c r="F269" s="0" t="inlineStr"/>
      <c r="G269" s="0" t="inlineStr">
        <is>
          <t>Tabla vacía con mensaje 'No hay pagos registrados' | Estadísticas muestran todos valores en 0 | Vist</t>
        </is>
      </c>
      <c r="H269" s="0" t="inlineStr">
        <is>
          <t>Media - Estado vacío bien manejado</t>
        </is>
      </c>
    </row>
    <row r="270" ht="15.75" customHeight="1" s="14">
      <c r="A270" s="0" t="inlineStr">
        <is>
          <t>CP-PAGO-003</t>
        </is>
      </c>
      <c r="B270" s="0" t="inlineStr">
        <is>
          <t>Pendiente</t>
        </is>
      </c>
      <c r="C270" s="0" t="inlineStr">
        <is>
          <t>Si - FASE 1 PSP</t>
        </is>
      </c>
      <c r="D270" s="0" t="inlineStr">
        <is>
          <t>Pagos</t>
        </is>
      </c>
      <c r="E270" s="0" t="inlineStr"/>
      <c r="F270" s="0" t="inlineStr"/>
      <c r="G270" s="0" t="inlineStr">
        <is>
          <t>Pago creado en tabla pagos | fecha_pago = NOW() | tipo_pago_id = 3 (efectivo) | Mensaje 'Pago creado</t>
        </is>
      </c>
      <c r="H270" s="0" t="inlineStr">
        <is>
          <t>Alta - Happy path de creación manual</t>
        </is>
      </c>
    </row>
    <row r="271" ht="15.75" customHeight="1" s="14">
      <c r="A271" s="0" t="inlineStr">
        <is>
          <t>CP-PAGO-004</t>
        </is>
      </c>
      <c r="B271" s="0" t="inlineStr">
        <is>
          <t>Pendiente</t>
        </is>
      </c>
      <c r="C271" s="0" t="inlineStr">
        <is>
          <t>Si - FASE 1 PSP</t>
        </is>
      </c>
      <c r="D271" s="0" t="inlineStr">
        <is>
          <t>Pagos</t>
        </is>
      </c>
      <c r="E271" s="0" t="inlineStr"/>
      <c r="F271" s="0" t="inlineStr"/>
      <c r="G271" s="0" t="inlineStr">
        <is>
          <t>Error: 'Todos los campos son obligatorios' | NO se crea pago | Permanece en formulario | Campos mant</t>
        </is>
      </c>
      <c r="H271" s="0" t="inlineStr">
        <is>
          <t>Alta - Validación de campos requeridos</t>
        </is>
      </c>
    </row>
    <row r="272" ht="15.75" customHeight="1" s="14">
      <c r="A272" s="0" t="inlineStr">
        <is>
          <t>CP-PAGO-005</t>
        </is>
      </c>
      <c r="B272" s="0" t="inlineStr">
        <is>
          <t>Pendiente</t>
        </is>
      </c>
      <c r="C272" s="0" t="inlineStr">
        <is>
          <t>Si - FASE 1 PSP</t>
        </is>
      </c>
      <c r="D272" s="0" t="inlineStr">
        <is>
          <t>Pagos</t>
        </is>
      </c>
      <c r="E272" s="0" t="inlineStr"/>
      <c r="F272" s="0" t="inlineStr"/>
      <c r="G272" s="0" t="inlineStr">
        <is>
          <t>Error: 'El valor debe ser un número positivo' | NO se crea pago | Validación $valor &lt;= 0 detectada</t>
        </is>
      </c>
      <c r="H272" s="0" t="inlineStr">
        <is>
          <t>Alta - Validación de valor positivo</t>
        </is>
      </c>
    </row>
    <row r="273" ht="15.75" customHeight="1" s="14">
      <c r="A273" s="0" t="inlineStr">
        <is>
          <t>CP-PAGO-006</t>
        </is>
      </c>
      <c r="B273" s="0" t="inlineStr">
        <is>
          <t>Pendiente</t>
        </is>
      </c>
      <c r="C273" s="0" t="inlineStr">
        <is>
          <t>Si - FASE 1 PSP</t>
        </is>
      </c>
      <c r="D273" s="0" t="inlineStr">
        <is>
          <t>Pagos</t>
        </is>
      </c>
      <c r="E273" s="0" t="inlineStr"/>
      <c r="F273" s="0" t="inlineStr"/>
      <c r="G273" s="0" t="inlineStr">
        <is>
          <t>Pago actualizado: estado='pagado' tipo_pago_id=1 | Mensaje 'Pago actualizado correctamente' | Rediri</t>
        </is>
      </c>
      <c r="H273" s="0" t="inlineStr">
        <is>
          <t>Media - Validar actualización de estado y método</t>
        </is>
      </c>
    </row>
    <row r="274" ht="15.75" customHeight="1" s="14">
      <c r="A274" s="0" t="inlineStr">
        <is>
          <t>CP-PAGO-007</t>
        </is>
      </c>
      <c r="B274" s="0" t="inlineStr">
        <is>
          <t>Pendiente</t>
        </is>
      </c>
      <c r="C274" s="0" t="inlineStr">
        <is>
          <t>Si - FASE 1 PSP</t>
        </is>
      </c>
      <c r="D274" s="0" t="inlineStr">
        <is>
          <t>Pagos</t>
        </is>
      </c>
      <c r="E274" s="0" t="inlineStr"/>
      <c r="F274" s="0" t="inlineStr"/>
      <c r="G274" s="0" t="inlineStr">
        <is>
          <t>Error: 'ID de pago inválido' | Redirige a ?route=pagos | NO se muestra formulario</t>
        </is>
      </c>
      <c r="H274" s="0" t="inlineStr">
        <is>
          <t>Media - Validación de ID numérico</t>
        </is>
      </c>
    </row>
    <row r="275" ht="15.75" customHeight="1" s="14">
      <c r="A275" s="0" t="inlineStr">
        <is>
          <t>CP-PAGO-008</t>
        </is>
      </c>
      <c r="B275" s="0" t="inlineStr">
        <is>
          <t>Pendiente</t>
        </is>
      </c>
      <c r="C275" s="0" t="inlineStr">
        <is>
          <t>Si - FASE 1 PSP</t>
        </is>
      </c>
      <c r="D275" s="0" t="inlineStr">
        <is>
          <t>Pagos</t>
        </is>
      </c>
      <c r="E275" s="0" t="inlineStr"/>
      <c r="F275" s="0" t="inlineStr"/>
      <c r="G275" s="0" t="inlineStr">
        <is>
          <t>Query SELECT COUNT(*) FROM reportes WHERE id_pagos=60 retorna 0 | DELETE ejecutado exitosamente | Me</t>
        </is>
      </c>
      <c r="H275" s="0" t="inlineStr">
        <is>
          <t>Media - Validar eliminación exitosa</t>
        </is>
      </c>
    </row>
    <row r="276" ht="15.75" customHeight="1" s="14">
      <c r="A276" s="0" t="inlineStr">
        <is>
          <t>CP-PAGO-009</t>
        </is>
      </c>
      <c r="B276" s="0" t="inlineStr">
        <is>
          <t>Pendiente</t>
        </is>
      </c>
      <c r="C276" s="0" t="inlineStr">
        <is>
          <t>Si - FASE 1 PSP</t>
        </is>
      </c>
      <c r="D276" s="0" t="inlineStr">
        <is>
          <t>Pagos</t>
        </is>
      </c>
      <c r="E276" s="0" t="inlineStr"/>
      <c r="F276" s="0" t="inlineStr"/>
      <c r="G276" s="0" t="inlineStr">
        <is>
          <t>Query detecta COUNT(*) &gt; 0 | Error: 'No se puede eliminar: hay reportes asociados' | Pago NO se elim</t>
        </is>
      </c>
      <c r="H276" s="0" t="inlineStr">
        <is>
          <t>Crítica - Validar integridad referencial (RE-PAGO-003)</t>
        </is>
      </c>
    </row>
    <row r="277" ht="15.75" customHeight="1" s="14">
      <c r="A277" s="0" t="inlineStr">
        <is>
          <t>CP-PAGO-010</t>
        </is>
      </c>
      <c r="B277" s="0" t="inlineStr">
        <is>
          <t>Pendiente</t>
        </is>
      </c>
      <c r="C277" s="0" t="inlineStr">
        <is>
          <t>Si - FASE 1 PSP</t>
        </is>
      </c>
      <c r="D277" s="0" t="inlineStr">
        <is>
          <t>Pagos</t>
        </is>
      </c>
      <c r="E277" s="0" t="inlineStr"/>
      <c r="F277" s="0" t="inlineStr"/>
      <c r="G277" s="0" t="inlineStr">
        <is>
          <t>Pago creado: certificado_id=200 valor=10.00 estado='pagado' tipo_pago_id=1 | mdlMarcarPagado() ejecu</t>
        </is>
      </c>
      <c r="H277" s="0" t="inlineStr">
        <is>
          <t>Crítica - Happy path de pago online</t>
        </is>
      </c>
    </row>
    <row r="278" ht="15.75" customHeight="1" s="14">
      <c r="A278" s="0" t="inlineStr">
        <is>
          <t>CP-PAGO-011</t>
        </is>
      </c>
      <c r="B278" s="0" t="inlineStr">
        <is>
          <t>Pendiente</t>
        </is>
      </c>
      <c r="C278" s="0" t="inlineStr">
        <is>
          <t>Si - FASE 1 PSP</t>
        </is>
      </c>
      <c r="D278" s="0" t="inlineStr">
        <is>
          <t>Pagos</t>
        </is>
      </c>
      <c r="E278" s="0" t="inlineStr"/>
      <c r="F278" s="0" t="inlineStr"/>
      <c r="G278" s="0" t="inlineStr">
        <is>
          <t xml:space="preserve">Validación detecta estado != 'pendiente_pago' | Error: 'Este certificado ya fue pagado o procesado' </t>
        </is>
      </c>
      <c r="H278" s="0" t="inlineStr">
        <is>
          <t>Crítica - Validar RN-PAGO-005 (no duplicar pagos)</t>
        </is>
      </c>
    </row>
    <row r="279" ht="15.75" customHeight="1" s="14">
      <c r="A279" s="0" t="inlineStr">
        <is>
          <t>CP-PAGO-012</t>
        </is>
      </c>
      <c r="B279" s="0" t="inlineStr">
        <is>
          <t>Pendiente</t>
        </is>
      </c>
      <c r="C279" s="0" t="inlineStr">
        <is>
          <t>Si - FASE 1 PSP</t>
        </is>
      </c>
      <c r="D279" s="0" t="inlineStr">
        <is>
          <t>Pagos</t>
        </is>
      </c>
      <c r="E279" s="0" t="inlineStr"/>
      <c r="F279" s="0" t="inlineStr"/>
      <c r="G279" s="0" t="inlineStr">
        <is>
          <t>Validación de propiedad falla: solicitante_id != feligres_id | Error: 'No tiene permiso para pagar e</t>
        </is>
      </c>
      <c r="H279" s="0" t="inlineStr">
        <is>
          <t>Crítica - Seguridad - RNF-PAGO-002 (validación de propiedad)</t>
        </is>
      </c>
    </row>
    <row r="280" ht="15.75" customHeight="1" s="14">
      <c r="A280" s="0" t="inlineStr">
        <is>
          <t>CP-PAGO-013</t>
        </is>
      </c>
      <c r="B280" s="0" t="inlineStr">
        <is>
          <t>Pendiente</t>
        </is>
      </c>
      <c r="C280" s="0" t="inlineStr">
        <is>
          <t>Si - FASE 1 PSP</t>
        </is>
      </c>
      <c r="D280" s="0" t="inlineStr">
        <is>
          <t>Pagos</t>
        </is>
      </c>
      <c r="E280" s="0" t="inlineStr"/>
      <c r="F280" s="0" t="inlineStr"/>
      <c r="G280" s="0" t="inlineStr">
        <is>
          <t>Validación de rol aprobada (Secretario) | Pago creado: metodo='efectivo' estado='pagado' tipo_pago_i</t>
        </is>
      </c>
      <c r="H280" s="0" t="inlineStr">
        <is>
          <t>Alta - Validar flujo de pago presencial</t>
        </is>
      </c>
    </row>
    <row r="281" ht="15.75" customHeight="1" s="14">
      <c r="A281" s="0" t="inlineStr">
        <is>
          <t>CP-PAGO-014</t>
        </is>
      </c>
      <c r="B281" s="0" t="inlineStr">
        <is>
          <t>Pendiente</t>
        </is>
      </c>
      <c r="C281" s="0" t="inlineStr">
        <is>
          <t>Si - FASE 1 PSP</t>
        </is>
      </c>
      <c r="D281" s="0" t="inlineStr">
        <is>
          <t>Pagos</t>
        </is>
      </c>
      <c r="E281" s="0" t="inlineStr"/>
      <c r="F281" s="0" t="inlineStr"/>
      <c r="G281" s="0" t="inlineStr">
        <is>
          <t>Validación de rol falla | Error: 'No tiene permisos para realizar esta acción' | Redirige a dashboar</t>
        </is>
      </c>
      <c r="H281" s="0" t="inlineStr">
        <is>
          <t>Crítica - Seguridad - RNF-PAGO-001 (control de acceso)</t>
        </is>
      </c>
    </row>
    <row r="282" ht="15.75" customHeight="1" s="14">
      <c r="A282" s="0" t="inlineStr">
        <is>
          <t>CP-PAGO-015</t>
        </is>
      </c>
      <c r="B282" s="0" t="inlineStr">
        <is>
          <t>Pendiente</t>
        </is>
      </c>
      <c r="C282" s="0" t="inlineStr">
        <is>
          <t>Si - FASE 1 PSP</t>
        </is>
      </c>
      <c r="D282" s="0" t="inlineStr">
        <is>
          <t>Pagos</t>
        </is>
      </c>
      <c r="E282" s="0" t="inlineStr"/>
      <c r="F282" s="0" t="inlineStr"/>
      <c r="G282" s="0" t="inlineStr">
        <is>
          <t>3 cards desplegadas | Cada card muestra: tipo sacramento nombre feligrés fecha valor badge 'Pendient</t>
        </is>
      </c>
      <c r="H282" s="0" t="inlineStr">
        <is>
          <t>Alta - Validar renderizado de cards</t>
        </is>
      </c>
    </row>
    <row r="283" ht="15.75" customHeight="1" s="14">
      <c r="A283" s="0" t="inlineStr">
        <is>
          <t>CP-PAGO-016</t>
        </is>
      </c>
      <c r="B283" s="0" t="inlineStr">
        <is>
          <t>Pendiente</t>
        </is>
      </c>
      <c r="C283" s="0" t="inlineStr">
        <is>
          <t>Si - FASE 1 PSP</t>
        </is>
      </c>
      <c r="D283" s="0" t="inlineStr">
        <is>
          <t>Pagos</t>
        </is>
      </c>
      <c r="E283" s="0" t="inlineStr"/>
      <c r="F283" s="0" t="inlineStr"/>
      <c r="G283" s="0" t="inlineStr">
        <is>
          <t xml:space="preserve">Mensaje 'No tienes pagos pendientes' | Icono de documento vacío | Enlace a 'Ver mis certificados' | </t>
        </is>
      </c>
      <c r="H283" s="0" t="inlineStr">
        <is>
          <t>Media - Estado vacío bien manejado</t>
        </is>
      </c>
    </row>
    <row r="284" ht="15.75" customHeight="1" s="14">
      <c r="A284" s="0" t="inlineStr">
        <is>
          <t>CP-PAGO-017</t>
        </is>
      </c>
      <c r="B284" s="0" t="inlineStr">
        <is>
          <t>Pendiente</t>
        </is>
      </c>
      <c r="C284" s="0" t="inlineStr">
        <is>
          <t>Si - FASE 1 PSP</t>
        </is>
      </c>
      <c r="D284" s="0" t="inlineStr">
        <is>
          <t>Pagos</t>
        </is>
      </c>
      <c r="E284" s="0" t="inlineStr"/>
      <c r="F284" s="0" t="inlineStr"/>
      <c r="G284" s="0" t="inlineStr">
        <is>
          <t>Validación de JSON aprobada | mdlMarcarPagado() ejecutado | generarAutomatico() ejecutado | HTTP 200</t>
        </is>
      </c>
      <c r="H284" s="0" t="inlineStr">
        <is>
          <t>Crítica - Validar integración con pasarela</t>
        </is>
      </c>
    </row>
    <row r="285" ht="15.75" customHeight="1" s="14">
      <c r="A285" s="0" t="inlineStr">
        <is>
          <t>CP-PAGO-018</t>
        </is>
      </c>
      <c r="B285" s="0" t="inlineStr">
        <is>
          <t>Pendiente</t>
        </is>
      </c>
      <c r="C285" s="0" t="inlineStr">
        <is>
          <t>Si - FASE 1 PSP</t>
        </is>
      </c>
      <c r="D285" s="0" t="inlineStr">
        <is>
          <t>Pagos</t>
        </is>
      </c>
      <c r="E285" s="0" t="inlineStr"/>
      <c r="F285" s="0" t="inlineStr"/>
      <c r="G285" s="0" t="inlineStr">
        <is>
          <t>Validación falla en paso 5 | HTTP 400 Bad Request | JSON: {status:error message:Datos inválidos} | N</t>
        </is>
      </c>
      <c r="H285" s="0" t="inlineStr">
        <is>
          <t>Alta - Validación de datos requeridos</t>
        </is>
      </c>
    </row>
    <row r="286" ht="15.75" customHeight="1" s="14">
      <c r="A286" s="0" t="inlineStr">
        <is>
          <t>CP-PAGO-019</t>
        </is>
      </c>
      <c r="B286" s="0" t="inlineStr">
        <is>
          <t>Pendiente</t>
        </is>
      </c>
      <c r="C286" s="0" t="inlineStr">
        <is>
          <t>Si - FASE 1 PSP</t>
        </is>
      </c>
      <c r="D286" s="0" t="inlineStr">
        <is>
          <t>Pagos</t>
        </is>
      </c>
      <c r="E286" s="0" t="inlineStr"/>
      <c r="F286" s="0" t="inlineStr"/>
      <c r="G286" s="0" t="inlineStr">
        <is>
          <t xml:space="preserve">Validación detecta estado no exitoso | HTTP 200 (recibido) | JSON: {status:received message:Pago no </t>
        </is>
      </c>
      <c r="H286" s="0" t="inlineStr">
        <is>
          <t>Media - Manejo de pagos fallidos</t>
        </is>
      </c>
    </row>
    <row r="287" ht="15.75" customHeight="1" s="14">
      <c r="A287" s="0" t="inlineStr">
        <is>
          <t>CP-PAGO-020</t>
        </is>
      </c>
      <c r="B287" s="0" t="inlineStr">
        <is>
          <t>Pendiente</t>
        </is>
      </c>
      <c r="C287" s="0" t="inlineStr">
        <is>
          <t>Si - FASE 1 PSP</t>
        </is>
      </c>
      <c r="D287" s="0" t="inlineStr">
        <is>
          <t>Pagos</t>
        </is>
      </c>
      <c r="E287" s="0" t="inlineStr"/>
      <c r="F287" s="0" t="inlineStr"/>
      <c r="G287" s="0" t="inlineStr">
        <is>
          <t>Tiempo total desde recepción hasta PDF generado ≤ 5 segundos | Logs con timestamps inicio y fin | Si</t>
        </is>
      </c>
      <c r="H287" s="0" t="inlineStr">
        <is>
          <t>Media - Validar requisito no funcional de rendimiento</t>
        </is>
      </c>
    </row>
    <row r="288" ht="15.75" customHeight="1" s="14">
      <c r="A288" s="0" t="inlineStr">
        <is>
          <t>CP-PAGO-021</t>
        </is>
      </c>
      <c r="B288" s="0" t="inlineStr">
        <is>
          <t>Pendiente</t>
        </is>
      </c>
      <c r="C288" s="0" t="inlineStr">
        <is>
          <t>Si - FASE 1 PSP</t>
        </is>
      </c>
      <c r="D288" s="0" t="inlineStr">
        <is>
          <t>Pagos</t>
        </is>
      </c>
      <c r="E288" s="0" t="inlineStr"/>
      <c r="F288" s="0" t="inlineStr"/>
      <c r="G288" s="0" t="inlineStr">
        <is>
          <t>Logs contienen: timestamp usuario certificado_id valor método estado resultado | Errores con stack t</t>
        </is>
      </c>
      <c r="H288" s="0" t="inlineStr">
        <is>
          <t>Baja - Validar sistema de logging</t>
        </is>
      </c>
    </row>
    <row r="289" ht="15.75" customHeight="1" s="14">
      <c r="A289" s="0" t="inlineStr">
        <is>
          <t>CP-PAGO-022</t>
        </is>
      </c>
      <c r="B289" s="0" t="inlineStr">
        <is>
          <t>Pendiente</t>
        </is>
      </c>
      <c r="C289" s="0" t="inlineStr">
        <is>
          <t>Si - FASE 1 PSP</t>
        </is>
      </c>
      <c r="D289" s="0" t="inlineStr">
        <is>
          <t>Pagos</t>
        </is>
      </c>
      <c r="E289" s="0" t="inlineStr"/>
      <c r="F289" s="0" t="inlineStr"/>
      <c r="G289" s="0" t="inlineStr">
        <is>
          <t>efectivo → tipo_pago_id=3 | tarjeta credito → tipo_pago_id=1 | paypal → tipo_pago_id=5 | Método no r</t>
        </is>
      </c>
      <c r="H289" s="0" t="inlineStr">
        <is>
          <t>Media - Validar mapeo de tipos de pago</t>
        </is>
      </c>
    </row>
    <row r="290" ht="15.75" customHeight="1" s="14">
      <c r="A290" t="inlineStr">
        <is>
          <t>CP-SAC-001</t>
        </is>
      </c>
      <c r="B290" t="inlineStr">
        <is>
          <t>Pendiente</t>
        </is>
      </c>
      <c r="C290" t="inlineStr">
        <is>
          <t>Si - FASE 2 PSP</t>
        </is>
      </c>
      <c r="D290" t="inlineStr">
        <is>
          <t>Sacramentos</t>
        </is>
      </c>
      <c r="E290" t="inlineStr"/>
      <c r="F290" t="inlineStr"/>
      <c r="G290" t="inlineStr">
        <is>
          <t>Sacramento creado con éxito | Acta asignada = 1 | Folio asignado = 1 | Participante y feligrés cread</t>
        </is>
      </c>
      <c r="H290" t="inlineStr">
        <is>
          <t>Alta - Validar auto-cálculo de primera acta</t>
        </is>
      </c>
    </row>
    <row r="291" ht="15.75" customHeight="1" s="14">
      <c r="A291" t="inlineStr">
        <is>
          <t>CP-SAC-002</t>
        </is>
      </c>
      <c r="B291" t="inlineStr">
        <is>
          <t>Pendiente</t>
        </is>
      </c>
      <c r="C291" t="inlineStr">
        <is>
          <t>Si - FASE 2 PSP</t>
        </is>
      </c>
      <c r="D291" t="inlineStr">
        <is>
          <t>Sacramentos</t>
        </is>
      </c>
      <c r="E291" t="inlineStr"/>
      <c r="F291" t="inlineStr"/>
      <c r="G291" t="inlineStr">
        <is>
          <t>Sacramento creado con acta 1000 | Folio = 500 | Mensaje de éxito | Libro alcanza capacidad máxima</t>
        </is>
      </c>
      <c r="H291" t="inlineStr">
        <is>
          <t>Alta - Caso límite - último sacramento permitido</t>
        </is>
      </c>
    </row>
    <row r="292" ht="15.75" customHeight="1" s="14">
      <c r="A292" t="inlineStr">
        <is>
          <t>CP-SAC-003</t>
        </is>
      </c>
      <c r="B292" t="inlineStr">
        <is>
          <t>Pendiente</t>
        </is>
      </c>
      <c r="C292" t="inlineStr">
        <is>
          <t>Si - FASE 2 PSP</t>
        </is>
      </c>
      <c r="D292" t="inlineStr">
        <is>
          <t>Sacramentos</t>
        </is>
      </c>
      <c r="E292" t="inlineStr"/>
      <c r="F292" t="inlineStr"/>
      <c r="G292" t="inlineStr">
        <is>
          <t>Sistema muestra error: 'Libro completo. Máximo 1000 actas alcanzado' | No permite crear sacramento |</t>
        </is>
      </c>
      <c r="H292" t="inlineStr">
        <is>
          <t>Alta - Validación de regla de negocio RE-SAC-002</t>
        </is>
      </c>
    </row>
    <row r="293" ht="15.75" customHeight="1" s="14">
      <c r="A293" t="inlineStr">
        <is>
          <t>CP-SAC-004</t>
        </is>
      </c>
      <c r="B293" t="inlineStr">
        <is>
          <t>Pendiente</t>
        </is>
      </c>
      <c r="C293" t="inlineStr">
        <is>
          <t>Si - FASE 2 PSP</t>
        </is>
      </c>
      <c r="D293" t="inlineStr">
        <is>
          <t>Sacramentos</t>
        </is>
      </c>
      <c r="E293" t="inlineStr"/>
      <c r="F293" t="inlineStr"/>
      <c r="G293" t="inlineStr">
        <is>
          <t>Sistema busca feligrés por documento | No encuentra | Ejecuta INSERT en tabla feligreses | Obtiene l</t>
        </is>
      </c>
      <c r="H293" t="inlineStr">
        <is>
          <t>Alta - Probar obtenerOCrearFeligres() línea 200</t>
        </is>
      </c>
    </row>
    <row r="294" ht="15.75" customHeight="1" s="14">
      <c r="A294" t="inlineStr">
        <is>
          <t>CP-SAC-005</t>
        </is>
      </c>
      <c r="B294" t="inlineStr">
        <is>
          <t>Pendiente</t>
        </is>
      </c>
      <c r="C294" t="inlineStr">
        <is>
          <t>Si - FASE 2 PSP</t>
        </is>
      </c>
      <c r="D294" t="inlineStr">
        <is>
          <t>Sacramentos</t>
        </is>
      </c>
      <c r="E294" t="inlineStr"/>
      <c r="F294" t="inlineStr"/>
      <c r="G294" t="inlineStr">
        <is>
          <t>Sistema encuentra feligrés existente | Obtiene ID = 25 | Asocia sacramento a feligrés 25 | No crea d</t>
        </is>
      </c>
      <c r="H294" t="inlineStr">
        <is>
          <t>Media - Validar búsqueda compuesta RE-SAC-003</t>
        </is>
      </c>
    </row>
    <row r="295" ht="15.75" customHeight="1" s="14">
      <c r="A295" t="inlineStr">
        <is>
          <t>CP-SAC-006</t>
        </is>
      </c>
      <c r="B295" t="inlineStr">
        <is>
          <t>Pendiente</t>
        </is>
      </c>
      <c r="C295" t="inlineStr">
        <is>
          <t>Si - FASE 2 PSP</t>
        </is>
      </c>
      <c r="D295" t="inlineStr">
        <is>
          <t>Sacramentos</t>
        </is>
      </c>
      <c r="E295" t="inlineStr"/>
      <c r="F295" t="inlineStr"/>
      <c r="G295" t="inlineStr">
        <is>
          <t>Fórmula folio = CEIL(acta/2) se aplica correctamente: | Acta 1 → Folio 1 | Acta 2 → Folio 1 | Acta 3</t>
        </is>
      </c>
      <c r="H295" t="inlineStr">
        <is>
          <t>Alta - Regla canónica de folios</t>
        </is>
      </c>
    </row>
    <row r="296" ht="15.75" customHeight="1" s="14">
      <c r="A296" t="inlineStr">
        <is>
          <t>CP-SAC-007</t>
        </is>
      </c>
      <c r="B296" t="inlineStr">
        <is>
          <t>Pendiente</t>
        </is>
      </c>
      <c r="C296" t="inlineStr">
        <is>
          <t>Si - FASE 2 PSP</t>
        </is>
      </c>
      <c r="D296" t="inlineStr">
        <is>
          <t>Sacramentos</t>
        </is>
      </c>
      <c r="E296" t="inlineStr"/>
      <c r="F296" t="inlineStr"/>
      <c r="G296" t="inlineStr">
        <is>
          <t>Sacramento creado | 5 registros en feligreses_sacramentos | Cada participante asociado con rol corre</t>
        </is>
      </c>
      <c r="H296" t="inlineStr">
        <is>
          <t>Media - Probar transacción con múltiples INSERTs</t>
        </is>
      </c>
    </row>
    <row r="297" ht="15.75" customHeight="1" s="14">
      <c r="A297" t="inlineStr">
        <is>
          <t>CP-SAC-008</t>
        </is>
      </c>
      <c r="B297" t="inlineStr">
        <is>
          <t>Pendiente</t>
        </is>
      </c>
      <c r="C297" t="inlineStr">
        <is>
          <t>Si - FASE 2 PSP</t>
        </is>
      </c>
      <c r="D297" t="inlineStr">
        <is>
          <t>Sacramentos</t>
        </is>
      </c>
      <c r="E297" t="inlineStr"/>
      <c r="F297" t="inlineStr"/>
      <c r="G297" t="inlineStr">
        <is>
          <t xml:space="preserve">Paso 3: Error 'Fecha es obligatoria' | Paso 6: Error 'Tipo de sacramento requerido' | Paso 8: Error </t>
        </is>
      </c>
      <c r="H297" t="inlineStr">
        <is>
          <t>Alta - Testing de validaciones FA-004</t>
        </is>
      </c>
    </row>
    <row r="298" ht="15.75" customHeight="1" s="14">
      <c r="A298" t="inlineStr">
        <is>
          <t>CP-SAC-009</t>
        </is>
      </c>
      <c r="B298" t="inlineStr">
        <is>
          <t>Pendiente</t>
        </is>
      </c>
      <c r="C298" t="inlineStr">
        <is>
          <t>Si - FASE 2 PSP</t>
        </is>
      </c>
      <c r="D298" t="inlineStr">
        <is>
          <t>Sacramentos</t>
        </is>
      </c>
      <c r="E298" t="inlineStr"/>
      <c r="F298" t="inlineStr"/>
      <c r="G298" t="inlineStr">
        <is>
          <t>Sistema ejecuta UPDATE en tabla sacramentos | WHERE id = 50 | fecha_celebracion y ministro actualiza</t>
        </is>
      </c>
      <c r="H298" t="inlineStr">
        <is>
          <t>Alta - Verificar ActualizarSacramento() línea 274</t>
        </is>
      </c>
    </row>
    <row r="299" ht="15.75" customHeight="1" s="14">
      <c r="A299" t="inlineStr">
        <is>
          <t>CP-SAC-010</t>
        </is>
      </c>
      <c r="B299" t="inlineStr">
        <is>
          <t>Pendiente</t>
        </is>
      </c>
      <c r="C299" t="inlineStr">
        <is>
          <t>Si - FASE 2 PSP</t>
        </is>
      </c>
      <c r="D299" t="inlineStr">
        <is>
          <t>Sacramentos</t>
        </is>
      </c>
      <c r="E299" t="inlineStr"/>
      <c r="F299" t="inlineStr"/>
      <c r="G299" t="inlineStr">
        <is>
          <t>Sacramento actualizado | Participantes antiguos mantienen estado_registro = 1 | Nuevo participante i</t>
        </is>
      </c>
      <c r="H299" t="inlineStr">
        <is>
          <t>Media - Validar que no elimina participantes existentes</t>
        </is>
      </c>
    </row>
    <row r="300" ht="15.75" customHeight="1" s="14">
      <c r="A300" t="inlineStr">
        <is>
          <t>CP-SAC-011</t>
        </is>
      </c>
      <c r="B300" t="inlineStr">
        <is>
          <t>Pendiente</t>
        </is>
      </c>
      <c r="C300" t="inlineStr">
        <is>
          <t>Si - FASE 2 PSP</t>
        </is>
      </c>
      <c r="D300" t="inlineStr">
        <is>
          <t>Sacramentos</t>
        </is>
      </c>
      <c r="E300" t="inlineStr"/>
      <c r="F300" t="inlineStr"/>
      <c r="G300" t="inlineStr">
        <is>
          <t>Sistema ejecuta UPDATE feligreses_sacramentos SET estado_registro = 0 WHERE id = X | Soft delete apl</t>
        </is>
      </c>
      <c r="H300" t="inlineStr">
        <is>
          <t>Media - Probar soft delete RNF-SAC-004</t>
        </is>
      </c>
    </row>
    <row r="301" ht="15.75" customHeight="1" s="14">
      <c r="A301" t="inlineStr">
        <is>
          <t>CP-SAC-012</t>
        </is>
      </c>
      <c r="B301" t="inlineStr">
        <is>
          <t>Pendiente</t>
        </is>
      </c>
      <c r="C301" t="inlineStr">
        <is>
          <t>Si - FASE 2 PSP</t>
        </is>
      </c>
      <c r="D301" t="inlineStr">
        <is>
          <t>Sacramentos</t>
        </is>
      </c>
      <c r="E301" t="inlineStr"/>
      <c r="F301" t="inlineStr"/>
      <c r="G301" t="inlineStr">
        <is>
          <t>Resultado muestra 2 registros: | Participante A con estado_registro = 0 (eliminado) | Participante B</t>
        </is>
      </c>
      <c r="H301" t="inlineStr">
        <is>
          <t>Media - Validar integridad de auditoría</t>
        </is>
      </c>
    </row>
    <row r="302" ht="15.75" customHeight="1" s="14">
      <c r="A302" t="inlineStr">
        <is>
          <t>CP-SAC-013</t>
        </is>
      </c>
      <c r="B302" t="inlineStr">
        <is>
          <t>Pendiente</t>
        </is>
      </c>
      <c r="C302" t="inlineStr">
        <is>
          <t>Si - FASE 2 PSP</t>
        </is>
      </c>
      <c r="D302" t="inlineStr">
        <is>
          <t>Sacramentos</t>
        </is>
      </c>
      <c r="E302" t="inlineStr"/>
      <c r="F302" t="inlineStr"/>
      <c r="G302" t="inlineStr">
        <is>
          <t>Sistema detecta modificación concurrente | Muestra advertencia: 'Otro usuario modificó este sacramen</t>
        </is>
      </c>
      <c r="H302" t="inlineStr">
        <is>
          <t>Baja - Defecto potencial - sin control de versión</t>
        </is>
      </c>
    </row>
    <row r="303" ht="15.75" customHeight="1" s="14">
      <c r="A303" t="inlineStr">
        <is>
          <t>CP-SAC-014</t>
        </is>
      </c>
      <c r="B303" t="inlineStr">
        <is>
          <t>Pendiente</t>
        </is>
      </c>
      <c r="C303" t="inlineStr">
        <is>
          <t>Si - FASE 2 PSP</t>
        </is>
      </c>
      <c r="D303" t="inlineStr">
        <is>
          <t>Sacramentos</t>
        </is>
      </c>
      <c r="E303" t="inlineStr"/>
      <c r="F303" t="inlineStr"/>
      <c r="G303" t="inlineStr">
        <is>
          <t xml:space="preserve">DataTables muestra 10 registros por página | Columnas: Acta, Folio, Fecha, Participantes, Ministro, </t>
        </is>
      </c>
      <c r="H303" t="inlineStr">
        <is>
          <t>Alta - Verificar mdlObtenerPorLibro() línea 430</t>
        </is>
      </c>
    </row>
    <row r="304" ht="15.75" customHeight="1" s="14">
      <c r="A304" t="inlineStr">
        <is>
          <t>CP-SAC-015</t>
        </is>
      </c>
      <c r="B304" t="inlineStr">
        <is>
          <t>Pendiente</t>
        </is>
      </c>
      <c r="C304" t="inlineStr">
        <is>
          <t>Si - FASE 2 PSP</t>
        </is>
      </c>
      <c r="D304" t="inlineStr">
        <is>
          <t>Sacramentos</t>
        </is>
      </c>
      <c r="E304" t="inlineStr"/>
      <c r="F304" t="inlineStr"/>
      <c r="G304" t="inlineStr">
        <is>
          <t>Sistema filtra con WHERE LIKE en columnas searchable | Retorna sacramentos donde participantes conti</t>
        </is>
      </c>
      <c r="H304" t="inlineStr">
        <is>
          <t>Media - Testing de filtrado server-side</t>
        </is>
      </c>
    </row>
    <row r="305" ht="15.75" customHeight="1" s="14">
      <c r="A305" t="inlineStr">
        <is>
          <t>CP-SAC-016</t>
        </is>
      </c>
      <c r="B305" t="inlineStr">
        <is>
          <t>Pendiente</t>
        </is>
      </c>
      <c r="C305" t="inlineStr">
        <is>
          <t>Si - FASE 2 PSP</t>
        </is>
      </c>
      <c r="D305" t="inlineStr">
        <is>
          <t>Sacramentos</t>
        </is>
      </c>
      <c r="E305" t="inlineStr"/>
      <c r="F305" t="inlineStr"/>
      <c r="G305" t="inlineStr">
        <is>
          <t>DataTables envía parámetro order[0][column] y order[0][dir] | Sistema aplica ORDER BY en query SQL |</t>
        </is>
      </c>
      <c r="H305" t="inlineStr">
        <is>
          <t>Baja - Verificar todas las columnas ordenables</t>
        </is>
      </c>
    </row>
    <row r="306" ht="15.75" customHeight="1" s="14">
      <c r="A306" t="inlineStr">
        <is>
          <t>CP-SAC-017</t>
        </is>
      </c>
      <c r="B306" t="inlineStr">
        <is>
          <t>Pendiente</t>
        </is>
      </c>
      <c r="C306" t="inlineStr">
        <is>
          <t>Si - FASE 2 PSP</t>
        </is>
      </c>
      <c r="D306" t="inlineStr">
        <is>
          <t>Sacramentos</t>
        </is>
      </c>
      <c r="E306" t="inlineStr"/>
      <c r="F306" t="inlineStr"/>
      <c r="G306" t="inlineStr">
        <is>
          <t>Paso 1: start=0, length=10 | Paso 2: Muestra 11-20 | Paso 3: Muestra 41-50 | Paso 4: Muestra 31-40 |</t>
        </is>
      </c>
      <c r="H306" t="inlineStr">
        <is>
          <t>Baja - Testing de paginación server-side</t>
        </is>
      </c>
    </row>
    <row r="307" ht="15.75" customHeight="1" s="14">
      <c r="A307" t="inlineStr">
        <is>
          <t>CP-SAC-018</t>
        </is>
      </c>
      <c r="B307" t="inlineStr">
        <is>
          <t>Pendiente</t>
        </is>
      </c>
      <c r="C307" t="inlineStr">
        <is>
          <t>Si - FASE 2 PSP</t>
        </is>
      </c>
      <c r="D307" t="inlineStr">
        <is>
          <t>Sacramentos</t>
        </is>
      </c>
      <c r="E307" t="inlineStr"/>
      <c r="F307" t="inlineStr"/>
      <c r="G307" t="inlineStr">
        <is>
          <t>Tiempo respuesta &lt; 1 segundo | Solo 1 query SQL ejecutado (no N+1) | GROUP_CONCAT concatena particip</t>
        </is>
      </c>
      <c r="H307" t="inlineStr">
        <is>
          <t>Alta - Validar RNF-SAC-003 y optimización</t>
        </is>
      </c>
    </row>
    <row r="308" ht="15.75" customHeight="1" s="14">
      <c r="A308" t="inlineStr">
        <is>
          <t>CP-SAC-019</t>
        </is>
      </c>
      <c r="B308" t="inlineStr">
        <is>
          <t>Pendiente</t>
        </is>
      </c>
      <c r="C308" t="inlineStr">
        <is>
          <t>Si - FASE 2 PSP</t>
        </is>
      </c>
      <c r="D308" t="inlineStr">
        <is>
          <t>Sacramentos</t>
        </is>
      </c>
      <c r="E308" t="inlineStr"/>
      <c r="F308" t="inlineStr"/>
      <c r="G308" t="inlineStr">
        <is>
          <t>Vista renderiza 3 cards bootstrap | Cada card muestra: Tipo sacramento (badge), Fecha, Lugar, Rol de</t>
        </is>
      </c>
      <c r="H308" t="inlineStr">
        <is>
          <t>Media - Verificar misSacramentos() línea 155</t>
        </is>
      </c>
    </row>
    <row r="309" ht="15.75" customHeight="1" s="14">
      <c r="A309" t="inlineStr">
        <is>
          <t>CP-SAC-020</t>
        </is>
      </c>
      <c r="B309" t="inlineStr">
        <is>
          <t>Pendiente</t>
        </is>
      </c>
      <c r="C309" t="inlineStr">
        <is>
          <t>Si - FASE 2 PSP</t>
        </is>
      </c>
      <c r="D309" t="inlineStr">
        <is>
          <t>Sacramentos</t>
        </is>
      </c>
      <c r="E309" t="inlineStr"/>
      <c r="F309" t="inlineStr"/>
      <c r="G309" t="inlineStr">
        <is>
          <t>Sistema ejecuta query que retorna 0 registros | Vista muestra mensaje: 'No tienes sacramentos regist</t>
        </is>
      </c>
      <c r="H309" t="inlineStr">
        <is>
          <t>Baja - Testing de estado vacío FA-001</t>
        </is>
      </c>
    </row>
    <row r="310" ht="15.75" customHeight="1" s="14">
      <c r="A310" t="inlineStr">
        <is>
          <t>CP-SAC-021</t>
        </is>
      </c>
      <c r="B310" t="inlineStr">
        <is>
          <t>Pendiente</t>
        </is>
      </c>
      <c r="C310" t="inlineStr">
        <is>
          <t>Si - FASE 2 PSP</t>
        </is>
      </c>
      <c r="D310" t="inlineStr">
        <is>
          <t>Sacramentos</t>
        </is>
      </c>
      <c r="E310" t="inlineStr"/>
      <c r="F310" t="inlineStr"/>
      <c r="G310" t="inlineStr">
        <is>
          <t>Paso 1: 3 cards visibles | Paso 4: JavaScript filtra, solo 2 cards Bautizo visibles | Sin recarga de</t>
        </is>
      </c>
      <c r="H310" t="inlineStr">
        <is>
          <t>Baja - Mejora de usabilidad propuesta</t>
        </is>
      </c>
    </row>
    <row r="311" ht="15.75" customHeight="1" s="14">
      <c r="A311" t="inlineStr">
        <is>
          <t>CP-SAC-022</t>
        </is>
      </c>
      <c r="B311" t="inlineStr">
        <is>
          <t>Pendiente</t>
        </is>
      </c>
      <c r="C311" t="inlineStr">
        <is>
          <t>Si - FASE 2 PSP</t>
        </is>
      </c>
      <c r="D311" t="inlineStr">
        <is>
          <t>Sacramentos</t>
        </is>
      </c>
      <c r="E311" t="inlineStr"/>
      <c r="F311" t="inlineStr"/>
      <c r="G311" t="inlineStr">
        <is>
          <t>Sistema ejecuta query con WHERE tipo_documento_id = 1 AND numero_documento = '12345678' | Retorna JS</t>
        </is>
      </c>
      <c r="H311" t="inlineStr">
        <is>
          <t>Alta - Probar buscarUsuario() línea 102</t>
        </is>
      </c>
    </row>
    <row r="312" ht="15.75" customHeight="1" s="14">
      <c r="A312" t="inlineStr">
        <is>
          <t>CP-SAC-023</t>
        </is>
      </c>
      <c r="B312" t="inlineStr">
        <is>
          <t>Pendiente</t>
        </is>
      </c>
      <c r="C312" t="inlineStr">
        <is>
          <t>Si - FASE 2 PSP</t>
        </is>
      </c>
      <c r="D312" t="inlineStr">
        <is>
          <t>Sacramentos</t>
        </is>
      </c>
      <c r="E312" t="inlineStr"/>
      <c r="F312" t="inlineStr"/>
      <c r="G312" t="inlineStr">
        <is>
          <t>Sistema no encuentra feligrés | Retorna JSON: {existe: false} | JavaScript habilita campos nombres/a</t>
        </is>
      </c>
      <c r="H312" t="inlineStr">
        <is>
          <t>Alta - Testing FA-002 y RF-SAC-008</t>
        </is>
      </c>
    </row>
    <row r="313" ht="15.75" customHeight="1" s="14">
      <c r="A313" t="inlineStr">
        <is>
          <t>CP-SAC-024</t>
        </is>
      </c>
      <c r="B313" t="inlineStr">
        <is>
          <t>Pendiente</t>
        </is>
      </c>
      <c r="C313" t="inlineStr">
        <is>
          <t>Si - FASE 2 PSP</t>
        </is>
      </c>
      <c r="D313" t="inlineStr">
        <is>
          <t>Sacramentos</t>
        </is>
      </c>
      <c r="E313" t="inlineStr"/>
      <c r="F313" t="inlineStr"/>
      <c r="G313" t="inlineStr">
        <is>
          <t>JavaScript catch error en petición AJAX | Muestra mensaje: 'No se pudo verificar feligrés' | Habilit</t>
        </is>
      </c>
      <c r="H313" t="inlineStr">
        <is>
          <t>Media - Testing de resiliencia FA-003</t>
        </is>
      </c>
    </row>
    <row r="314" ht="15.75" customHeight="1" s="14">
      <c r="A314" t="inlineStr">
        <is>
          <t>CP-SAC-025</t>
        </is>
      </c>
      <c r="B314" t="inlineStr">
        <is>
          <t>Pendiente</t>
        </is>
      </c>
      <c r="C314" t="inlineStr">
        <is>
          <t>Si - FASE 2 PSP</t>
        </is>
      </c>
      <c r="D314" t="inlineStr">
        <is>
          <t>Sacramentos</t>
        </is>
      </c>
      <c r="E314" t="inlineStr"/>
      <c r="F314" t="inlineStr"/>
      <c r="G314" t="inlineStr">
        <is>
          <t xml:space="preserve">Sistema ejecuta query con JOINs (feligreses_sacramentos + feligreses + participantes_rol) | Retorna </t>
        </is>
      </c>
      <c r="H314" t="inlineStr">
        <is>
          <t>Media - Probar getParticipantes() línea 380</t>
        </is>
      </c>
    </row>
    <row r="315" ht="15.75" customHeight="1" s="14">
      <c r="A315" t="inlineStr">
        <is>
          <t>CP-SAC-026</t>
        </is>
      </c>
      <c r="B315" t="inlineStr">
        <is>
          <t>Pendiente</t>
        </is>
      </c>
      <c r="C315" t="inlineStr">
        <is>
          <t>Si - FASE 2 PSP</t>
        </is>
      </c>
      <c r="D315" t="inlineStr">
        <is>
          <t>Sacramentos</t>
        </is>
      </c>
      <c r="E315" t="inlineStr"/>
      <c r="F315" t="inlineStr"/>
      <c r="G315" t="inlineStr">
        <is>
          <t>Sistema retorna array vacío: [] | JavaScript muestra mensaje: 'No hay participantes' | Permite agreg</t>
        </is>
      </c>
      <c r="H315" t="inlineStr">
        <is>
          <t>Baja - Testing FA-001</t>
        </is>
      </c>
    </row>
    <row r="316" ht="15.75" customHeight="1" s="14">
      <c r="A316" t="inlineStr">
        <is>
          <t>CP-SAC-027</t>
        </is>
      </c>
      <c r="B316" t="inlineStr">
        <is>
          <t>Pendiente</t>
        </is>
      </c>
      <c r="C316" t="inlineStr">
        <is>
          <t>Si - FASE 2 PSP</t>
        </is>
      </c>
      <c r="D316" t="inlineStr">
        <is>
          <t>Sacramentos</t>
        </is>
      </c>
      <c r="E316" t="inlineStr"/>
      <c r="F316" t="inlineStr"/>
      <c r="G316" t="inlineStr">
        <is>
          <t>index() redirige a ruta Admin | Puede acceder a crear | Puede acceder a editar | Puede acceder a ver</t>
        </is>
      </c>
      <c r="H316" t="inlineStr">
        <is>
          <t>Alta - Testing control de acceso línea 20-45</t>
        </is>
      </c>
    </row>
    <row r="317" ht="15.75" customHeight="1" s="14">
      <c r="A317" t="inlineStr">
        <is>
          <t>CP-SAC-028</t>
        </is>
      </c>
      <c r="B317" t="inlineStr">
        <is>
          <t>Pendiente</t>
        </is>
      </c>
      <c r="C317" t="inlineStr">
        <is>
          <t>Si - FASE 2 PSP</t>
        </is>
      </c>
      <c r="D317" t="inlineStr">
        <is>
          <t>Sacramentos</t>
        </is>
      </c>
      <c r="E317" t="inlineStr"/>
      <c r="F317" t="inlineStr"/>
      <c r="G317" t="inlineStr">
        <is>
          <t>index() redirige a ruta Secretario | Permisos equivalentes a Admin | Puede realizar todas las operac</t>
        </is>
      </c>
      <c r="H317" t="inlineStr">
        <is>
          <t>Alta - Verificar equivalencia Admin-Secretario</t>
        </is>
      </c>
    </row>
    <row r="318" ht="15.75" customHeight="1" s="14">
      <c r="A318" t="inlineStr">
        <is>
          <t>CP-SAC-029</t>
        </is>
      </c>
      <c r="B318" t="inlineStr">
        <is>
          <t>Pendiente</t>
        </is>
      </c>
      <c r="C318" t="inlineStr">
        <is>
          <t>Si - FASE 2 PSP</t>
        </is>
      </c>
      <c r="D318" t="inlineStr">
        <is>
          <t>Sacramentos</t>
        </is>
      </c>
      <c r="E318" t="inlineStr"/>
      <c r="F318" t="inlineStr"/>
      <c r="G318" t="inlineStr">
        <is>
          <t>index() redirige a /sacramentos/mis-sacramentos | Intento acceso a crear: Error 403 o redirect | Int</t>
        </is>
      </c>
      <c r="H318" t="inlineStr">
        <is>
          <t>Alta - Testing de autorización negativa</t>
        </is>
      </c>
    </row>
    <row r="319" ht="15.75" customHeight="1" s="14">
      <c r="A319" t="inlineStr">
        <is>
          <t>CP-SAC-030</t>
        </is>
      </c>
      <c r="B319" t="inlineStr">
        <is>
          <t>Pendiente</t>
        </is>
      </c>
      <c r="C319" t="inlineStr">
        <is>
          <t>Si - FASE 2 PSP</t>
        </is>
      </c>
      <c r="D319" t="inlineStr">
        <is>
          <t>Sacramentos</t>
        </is>
      </c>
      <c r="E319" t="inlineStr"/>
      <c r="F319" t="inlineStr"/>
      <c r="G319" t="inlineStr">
        <is>
          <t>Sistema detecta ausencia de sesión | Redirige a /login con parámetro redirect_to | Mensaje: 'Debe in</t>
        </is>
      </c>
      <c r="H319" t="inlineStr">
        <is>
          <t>Alta - Middleware de autenticación</t>
        </is>
      </c>
    </row>
    <row r="320" ht="15.75" customHeight="1" s="14">
      <c r="A320" t="inlineStr">
        <is>
          <t>CP-SAC-031</t>
        </is>
      </c>
      <c r="B320" t="inlineStr">
        <is>
          <t>Pendiente</t>
        </is>
      </c>
      <c r="C320" t="inlineStr">
        <is>
          <t>Si - FASE 2 PSP</t>
        </is>
      </c>
      <c r="D320" t="inlineStr">
        <is>
          <t>Sacramentos</t>
        </is>
      </c>
      <c r="E320" t="inlineStr"/>
      <c r="F320" t="inlineStr"/>
      <c r="G320" t="inlineStr">
        <is>
          <t xml:space="preserve">Sistema inicia transaction con beginTransaction() | Insert sacramento exitoso | Insert participante </t>
        </is>
      </c>
      <c r="H320" t="inlineStr">
        <is>
          <t>Alta - Probar RNF-SAC-002 línea 95-148</t>
        </is>
      </c>
    </row>
    <row r="321" ht="15.75" customHeight="1" s="14">
      <c r="A321" t="inlineStr">
        <is>
          <t>CP-SAC-032</t>
        </is>
      </c>
      <c r="B321" t="inlineStr">
        <is>
          <t>Pendiente</t>
        </is>
      </c>
      <c r="C321" t="inlineStr">
        <is>
          <t>Si - FASE 2 PSP</t>
        </is>
      </c>
      <c r="D321" t="inlineStr">
        <is>
          <t>Sacramentos</t>
        </is>
      </c>
      <c r="E321" t="inlineStr"/>
      <c r="F321" t="inlineStr"/>
      <c r="G321" t="inlineStr">
        <is>
          <t>Sin GROUP_CONCAT esperaría: 1 query sacramentos + 10 queries participantes = 11 queries | Con GROUP_</t>
        </is>
      </c>
      <c r="H321" t="inlineStr">
        <is>
          <t>Alta - Validar optimización crítica línea 440-465</t>
        </is>
      </c>
    </row>
    <row r="322" ht="15.75" customHeight="1" s="14">
      <c r="A322" t="inlineStr">
        <is>
          <t>CP-LIB-001</t>
        </is>
      </c>
      <c r="B322" t="inlineStr">
        <is>
          <t>Pendiente</t>
        </is>
      </c>
      <c r="C322" t="inlineStr">
        <is>
          <t>Si - FASE 2 PSP</t>
        </is>
      </c>
      <c r="D322" t="inlineStr">
        <is>
          <t>Libros</t>
        </is>
      </c>
      <c r="E322" t="inlineStr"/>
      <c r="F322" t="inlineStr"/>
      <c r="G322" t="inlineStr">
        <is>
          <t xml:space="preserve">Sistema valida tipo=1 | Ejecuta mdlConsultarCantidadLibros(1) | Retorna cantidad=0 | Obtiene nombre </t>
        </is>
      </c>
      <c r="H322" t="inlineStr">
        <is>
          <t>Alta - Validar flujo completo CU-LIB-001</t>
        </is>
      </c>
    </row>
    <row r="323" ht="15.75" customHeight="1" s="14">
      <c r="A323" t="inlineStr">
        <is>
          <t>CP-LIB-002</t>
        </is>
      </c>
      <c r="B323" t="inlineStr">
        <is>
          <t>Pendiente</t>
        </is>
      </c>
      <c r="C323" t="inlineStr">
        <is>
          <t>Si - FASE 2 PSP</t>
        </is>
      </c>
      <c r="D323" t="inlineStr">
        <is>
          <t>Libros</t>
        </is>
      </c>
      <c r="E323" t="inlineStr"/>
      <c r="F323" t="inlineStr"/>
      <c r="G323" t="inlineStr">
        <is>
          <t>Cada tipo redirige correctamente | Nombres mostrados: 'Bautizos', 'Confirmaciones', 'Defunciones', '</t>
        </is>
      </c>
      <c r="H323" t="inlineStr">
        <is>
          <t>Alta - Testing de los 4 tipos RE-LIB-002</t>
        </is>
      </c>
    </row>
    <row r="324" ht="15.75" customHeight="1" s="14">
      <c r="A324" t="inlineStr">
        <is>
          <t>CP-LIB-003</t>
        </is>
      </c>
      <c r="B324" t="inlineStr">
        <is>
          <t>Pendiente</t>
        </is>
      </c>
      <c r="C324" t="inlineStr">
        <is>
          <t>Si - FASE 2 PSP</t>
        </is>
      </c>
      <c r="D324" t="inlineStr">
        <is>
          <t>Libros</t>
        </is>
      </c>
      <c r="E324" t="inlineStr"/>
      <c r="F324" t="inlineStr"/>
      <c r="G324" t="inlineStr">
        <is>
          <t>Sistema detecta tipo=99 no es 1-4 | Validación is_numeric() pasa | Validación cast a (int) ejecuta |</t>
        </is>
      </c>
      <c r="H324" t="inlineStr">
        <is>
          <t>Alta - Validar manejo de tipos no estándar</t>
        </is>
      </c>
    </row>
    <row r="325" ht="15.75" customHeight="1" s="14">
      <c r="A325" t="inlineStr">
        <is>
          <t>CP-LIB-004</t>
        </is>
      </c>
      <c r="B325" t="inlineStr">
        <is>
          <t>Pendiente</t>
        </is>
      </c>
      <c r="C325" t="inlineStr">
        <is>
          <t>Si - FASE 2 PSP</t>
        </is>
      </c>
      <c r="D325" t="inlineStr">
        <is>
          <t>Libros</t>
        </is>
      </c>
      <c r="E325" t="inlineStr"/>
      <c r="F325" t="inlineStr"/>
      <c r="G325" t="inlineStr">
        <is>
          <t>Sistema detecta empty($tipo) = true | Establece $_SESSION['error'] = 'Tipo de libro inválido' | Llam</t>
        </is>
      </c>
      <c r="H325" t="inlineStr">
        <is>
          <t>Alta - Probar validación línea 30-34</t>
        </is>
      </c>
    </row>
    <row r="326" ht="15.75" customHeight="1" s="14">
      <c r="A326" t="inlineStr">
        <is>
          <t>CP-LIB-005</t>
        </is>
      </c>
      <c r="B326" t="inlineStr">
        <is>
          <t>Pendiente</t>
        </is>
      </c>
      <c r="C326" t="inlineStr">
        <is>
          <t>Si - FASE 2 PSP</t>
        </is>
      </c>
      <c r="D326" t="inlineStr">
        <is>
          <t>Libros</t>
        </is>
      </c>
      <c r="E326" t="inlineStr"/>
      <c r="F326" t="inlineStr"/>
      <c r="G326" t="inlineStr">
        <is>
          <t>is_numeric('abc') retorna false | Validación falla en línea 30 | Sistema establece error en sesión |</t>
        </is>
      </c>
      <c r="H326" t="inlineStr">
        <is>
          <t>Alta - Testing de validación is_numeric()</t>
        </is>
      </c>
    </row>
    <row r="327" ht="15.75" customHeight="1" s="14">
      <c r="A327" t="inlineStr">
        <is>
          <t>CP-LIB-006</t>
        </is>
      </c>
      <c r="B327" t="inlineStr">
        <is>
          <t>Pendiente</t>
        </is>
      </c>
      <c r="C327" t="inlineStr">
        <is>
          <t>Si - FASE 2 PSP</t>
        </is>
      </c>
      <c r="D327" t="inlineStr">
        <is>
          <t>Libros</t>
        </is>
      </c>
      <c r="E327" t="inlineStr"/>
      <c r="F327" t="inlineStr"/>
      <c r="G327" t="inlineStr">
        <is>
          <t>Vista libros.php recibe $cantidad=0 | Condición if ($cantidad &gt; 0) es false | Loop for no se ejecuta</t>
        </is>
      </c>
      <c r="H327" t="inlineStr">
        <is>
          <t>Alta - Testing FA-001 de CU-LIB-002</t>
        </is>
      </c>
    </row>
    <row r="328" ht="15.75" customHeight="1" s="14">
      <c r="A328" t="inlineStr">
        <is>
          <t>CP-LIB-007</t>
        </is>
      </c>
      <c r="B328" t="inlineStr">
        <is>
          <t>Pendiente</t>
        </is>
      </c>
      <c r="C328" t="inlineStr">
        <is>
          <t>Si - FASE 2 PSP</t>
        </is>
      </c>
      <c r="D328" t="inlineStr">
        <is>
          <t>Libros</t>
        </is>
      </c>
      <c r="E328" t="inlineStr"/>
      <c r="F328" t="inlineStr"/>
      <c r="G328" t="inlineStr">
        <is>
          <t xml:space="preserve">Vista ejecuta loop for ($i=1; $i&lt;=5; $i++) | Renderiza 5 cards numerados: 1, 2, 3, 4, 5 | Cada card </t>
        </is>
      </c>
      <c r="H328" t="inlineStr">
        <is>
          <t>Alta - Validar numeración secuencial RE-LIB-001</t>
        </is>
      </c>
    </row>
    <row r="329" ht="15.75" customHeight="1" s="14">
      <c r="A329" t="inlineStr">
        <is>
          <t>CP-LIB-008</t>
        </is>
      </c>
      <c r="B329" t="inlineStr">
        <is>
          <t>Pendiente</t>
        </is>
      </c>
      <c r="C329" t="inlineStr">
        <is>
          <t>Si - FASE 2 PSP</t>
        </is>
      </c>
      <c r="D329" t="inlineStr">
        <is>
          <t>Libros</t>
        </is>
      </c>
      <c r="E329" t="inlineStr"/>
      <c r="F329" t="inlineStr"/>
      <c r="G329" t="inlineStr">
        <is>
          <t>Loop renderiza 50 cards + 1 Añadir = 51 elementos | Grid expande verticalmente | Requiere scroll | T</t>
        </is>
      </c>
      <c r="H329" t="inlineStr">
        <is>
          <t>Media - Identificar límite donde performance degrada</t>
        </is>
      </c>
    </row>
    <row r="330" ht="15.75" customHeight="1" s="14">
      <c r="A330" t="inlineStr">
        <is>
          <t>CP-LIB-009</t>
        </is>
      </c>
      <c r="B330" t="inlineStr">
        <is>
          <t>Pendiente</t>
        </is>
      </c>
      <c r="C330" t="inlineStr">
        <is>
          <t>Si - FASE 2 PSP</t>
        </is>
      </c>
      <c r="D330" t="inlineStr">
        <is>
          <t>Libros</t>
        </is>
      </c>
      <c r="E330" t="inlineStr"/>
      <c r="F330" t="inlineStr"/>
      <c r="G330" t="inlineStr">
        <is>
          <t>mdlConsultarCantidadLibros() retorna COUNT(*) = 5 | Vista renderiza 1, 2, 3, 4, 5 | No refleja númer</t>
        </is>
      </c>
      <c r="H330" t="inlineStr">
        <is>
          <t>Baja - Documentar comportamiento actual vs esperado</t>
        </is>
      </c>
    </row>
    <row r="331" ht="15.75" customHeight="1" s="14">
      <c r="A331" t="inlineStr">
        <is>
          <t>CP-LIB-010</t>
        </is>
      </c>
      <c r="B331" t="inlineStr">
        <is>
          <t>Pendiente</t>
        </is>
      </c>
      <c r="C331" t="inlineStr">
        <is>
          <t>Si - FASE 2 PSP</t>
        </is>
      </c>
      <c r="D331" t="inlineStr">
        <is>
          <t>Libros</t>
        </is>
      </c>
      <c r="E331" t="inlineStr"/>
      <c r="F331" t="inlineStr"/>
      <c r="G331" t="inlineStr">
        <is>
          <t>Validación tipo=2 exitosa | mdlConsultarCantidadLibros(2) retorna 0 | Cálculo: $cantidad + 1 = 1 | I</t>
        </is>
      </c>
      <c r="H331" t="inlineStr">
        <is>
          <t>Alta - Probar mdlAñadirLibro() línea 35-50</t>
        </is>
      </c>
    </row>
    <row r="332" ht="15.75" customHeight="1" s="14">
      <c r="A332" t="inlineStr">
        <is>
          <t>CP-LIB-011</t>
        </is>
      </c>
      <c r="B332" t="inlineStr">
        <is>
          <t>Pendiente</t>
        </is>
      </c>
      <c r="C332" t="inlineStr">
        <is>
          <t>Si - FASE 2 PSP</t>
        </is>
      </c>
      <c r="D332" t="inlineStr">
        <is>
          <t>Libros</t>
        </is>
      </c>
      <c r="E332" t="inlineStr"/>
      <c r="F332" t="inlineStr"/>
      <c r="G332" t="inlineStr">
        <is>
          <t>INSERT con numero=10 | Libro se crea correctamente | Vista actualiza mostrando 10 libros | Último ca</t>
        </is>
      </c>
      <c r="H332" t="inlineStr">
        <is>
          <t>Alta - Validar fórmula auto-increment $cantidad+1</t>
        </is>
      </c>
    </row>
    <row r="333" ht="15.75" customHeight="1" s="14">
      <c r="A333" t="inlineStr">
        <is>
          <t>CP-LIB-012</t>
        </is>
      </c>
      <c r="B333" t="inlineStr">
        <is>
          <t>Pendiente</t>
        </is>
      </c>
      <c r="C333" t="inlineStr">
        <is>
          <t>Si - FASE 2 PSP</t>
        </is>
      </c>
      <c r="D333" t="inlineStr">
        <is>
          <t>Libros</t>
        </is>
      </c>
      <c r="E333" t="inlineStr"/>
      <c r="F333" t="inlineStr"/>
      <c r="G333" t="inlineStr">
        <is>
          <t>Validación empty($tipo) en línea 53 | Condición if (empty($tipo) || !is_numeric($tipo)) = true | $_S</t>
        </is>
      </c>
      <c r="H333" t="inlineStr">
        <is>
          <t>Alta - Testing de validación en crear()</t>
        </is>
      </c>
    </row>
    <row r="334" ht="15.75" customHeight="1" s="14">
      <c r="A334" t="inlineStr">
        <is>
          <t>CP-LIB-013</t>
        </is>
      </c>
      <c r="B334" t="inlineStr">
        <is>
          <t>Pendiente</t>
        </is>
      </c>
      <c r="C334" t="inlineStr">
        <is>
          <t>Si - FASE 2 PSP</t>
        </is>
      </c>
      <c r="D334" t="inlineStr">
        <is>
          <t>Libros</t>
        </is>
      </c>
      <c r="E334" t="inlineStr"/>
      <c r="F334" t="inlineStr"/>
      <c r="G334" t="inlineStr">
        <is>
          <t>mdlAñadirLibro() ejecuta prepare() | PDO lanza PDOException | Bloque catch captura excepción | Logge</t>
        </is>
      </c>
      <c r="H334" t="inlineStr">
        <is>
          <t>Media - Probar RNF-LIB-003 try-catch línea 37-49</t>
        </is>
      </c>
    </row>
    <row r="335" ht="15.75" customHeight="1" s="14">
      <c r="A335" t="inlineStr">
        <is>
          <t>CP-LIB-014</t>
        </is>
      </c>
      <c r="B335" t="inlineStr">
        <is>
          <t>Pendiente</t>
        </is>
      </c>
      <c r="C335" t="inlineStr">
        <is>
          <t>Si - FASE 2 PSP</t>
        </is>
      </c>
      <c r="D335" t="inlineStr">
        <is>
          <t>Libros</t>
        </is>
      </c>
      <c r="E335" t="inlineStr"/>
      <c r="F335" t="inlineStr"/>
      <c r="G335" t="inlineStr">
        <is>
          <t>INSERT exitoso | $stmt-&gt;rowCount() &gt; 0 = true | $this-&gt;conexion-&gt;lastInsertId() ejecuta | Retorna ID</t>
        </is>
      </c>
      <c r="H335" t="inlineStr">
        <is>
          <t>Media - Identificar mejora propuesta DF-LIB-003</t>
        </is>
      </c>
    </row>
    <row r="336" ht="15.75" customHeight="1" s="14">
      <c r="A336" t="inlineStr">
        <is>
          <t>CP-LIB-015</t>
        </is>
      </c>
      <c r="B336" t="inlineStr">
        <is>
          <t>Pendiente</t>
        </is>
      </c>
      <c r="C336" t="inlineStr">
        <is>
          <t>Si - FASE 2 PSP</t>
        </is>
      </c>
      <c r="D336" t="inlineStr">
        <is>
          <t>Libros</t>
        </is>
      </c>
      <c r="E336" t="inlineStr"/>
      <c r="F336" t="inlineStr"/>
      <c r="G336" t="inlineStr">
        <is>
          <t xml:space="preserve">Form action='?route=sacramentos/libro' | Hidden inputs: route='sacramentos/libro', tipo=1, numero=3 </t>
        </is>
      </c>
      <c r="H336" t="inlineStr">
        <is>
          <t>Alta - Probar integración con módulo Sacramentos</t>
        </is>
      </c>
    </row>
    <row r="337" ht="15.75" customHeight="1" s="14">
      <c r="A337" t="inlineStr">
        <is>
          <t>CP-LIB-016</t>
        </is>
      </c>
      <c r="B337" t="inlineStr">
        <is>
          <t>Pendiente</t>
        </is>
      </c>
      <c r="C337" t="inlineStr">
        <is>
          <t>Si - FASE 2 PSP</t>
        </is>
      </c>
      <c r="D337" t="inlineStr">
        <is>
          <t>Libros</t>
        </is>
      </c>
      <c r="E337" t="inlineStr"/>
      <c r="F337" t="inlineStr"/>
      <c r="G337" t="inlineStr">
        <is>
          <t xml:space="preserve">Redirección a /sacramentos/libro?tipo=4&amp;numero=1 | SacramentosController busca libro | Libro existe </t>
        </is>
      </c>
      <c r="H337" t="inlineStr">
        <is>
          <t>Media - Testing estado vacío de libro</t>
        </is>
      </c>
    </row>
    <row r="338" ht="15.75" customHeight="1" s="14">
      <c r="A338" t="inlineStr">
        <is>
          <t>CP-LIB-017</t>
        </is>
      </c>
      <c r="B338" t="inlineStr">
        <is>
          <t>Pendiente</t>
        </is>
      </c>
      <c r="C338" t="inlineStr">
        <is>
          <t>Si - FASE 2 PSP</t>
        </is>
      </c>
      <c r="D338" t="inlineStr">
        <is>
          <t>Libros</t>
        </is>
      </c>
      <c r="E338" t="inlineStr"/>
      <c r="F338" t="inlineStr"/>
      <c r="G338" t="inlineStr">
        <is>
          <t>SacramentosController recibe parámetros incompletos | Validación detecta falta tipo o numero | Siste</t>
        </is>
      </c>
      <c r="H338" t="inlineStr">
        <is>
          <t>Media - Validar robustez de integración</t>
        </is>
      </c>
    </row>
    <row r="339" ht="15.75" customHeight="1" s="14">
      <c r="A339" t="inlineStr">
        <is>
          <t>CP-LIB-018</t>
        </is>
      </c>
      <c r="B339" t="inlineStr">
        <is>
          <t>Pendiente</t>
        </is>
      </c>
      <c r="C339" t="inlineStr">
        <is>
          <t>Si - FASE 2 PSP</t>
        </is>
      </c>
      <c r="D339" t="inlineStr">
        <is>
          <t>Libros</t>
        </is>
      </c>
      <c r="E339" t="inlineStr"/>
      <c r="F339" t="inlineStr"/>
      <c r="G339" t="inlineStr">
        <is>
          <t>Tabla sacramentos tiene columna libro_id | Sacramento insertado tiene libro_id = (ID del libro #5) |</t>
        </is>
      </c>
      <c r="H339" t="inlineStr">
        <is>
          <t>Alta - Probar relación 1:N libros-sacramentos</t>
        </is>
      </c>
    </row>
    <row r="340" ht="15.75" customHeight="1" s="14">
      <c r="A340" t="inlineStr">
        <is>
          <t>CP-LIB-019</t>
        </is>
      </c>
      <c r="B340" t="inlineStr">
        <is>
          <t>Pendiente</t>
        </is>
      </c>
      <c r="C340" t="inlineStr">
        <is>
          <t>Si - FASE 2 PSP</t>
        </is>
      </c>
      <c r="D340" t="inlineStr">
        <is>
          <t>Libros</t>
        </is>
      </c>
      <c r="E340" t="inlineStr"/>
      <c r="F340" t="inlineStr"/>
      <c r="G340" t="inlineStr">
        <is>
          <t>Flujo completo funciona sin errores | Cada paso exitoso | Mensajes de sesión apropiados | Navegación</t>
        </is>
      </c>
      <c r="H340" t="inlineStr">
        <is>
          <t>Alta - E2E test del módulo completo</t>
        </is>
      </c>
    </row>
    <row r="341" ht="15.75" customHeight="1" s="14">
      <c r="A341" t="inlineStr">
        <is>
          <t>CP-LIB-020</t>
        </is>
      </c>
      <c r="B341" t="inlineStr">
        <is>
          <t>Pendiente</t>
        </is>
      </c>
      <c r="C341" t="inlineStr">
        <is>
          <t>Si - FASE 2 PSP</t>
        </is>
      </c>
      <c r="D341" t="inlineStr">
        <is>
          <t>Libros</t>
        </is>
      </c>
      <c r="E341" t="inlineStr"/>
      <c r="F341" t="inlineStr"/>
      <c r="G341" t="inlineStr">
        <is>
          <t>Paso 1: $_SESSION['success'] = 'Libro creado exitosamente' | Vista renderiza notificación verde | Me</t>
        </is>
      </c>
      <c r="H341" t="inlineStr">
        <is>
          <t>Media - Probar RNF-LIB-005 líneas 31</t>
        </is>
      </c>
    </row>
    <row r="342" ht="15.75" customHeight="1" s="14">
      <c r="A342" t="inlineStr">
        <is>
          <t>CP-LIB-021</t>
        </is>
      </c>
      <c r="B342" t="inlineStr">
        <is>
          <t>Pendiente</t>
        </is>
      </c>
      <c r="C342" t="inlineStr">
        <is>
          <t>Si - FASE 2 PSP</t>
        </is>
      </c>
      <c r="D342" t="inlineStr">
        <is>
          <t>Libros</t>
        </is>
      </c>
      <c r="E342" t="inlineStr"/>
      <c r="F342" t="inlineStr"/>
      <c r="G342" t="inlineStr">
        <is>
          <t>Admin tiene acceso completo | Puede seleccionar tipos | Puede ver libros | Puede crear libros | Pued</t>
        </is>
      </c>
      <c r="H342" t="inlineStr">
        <is>
          <t>Alta - Validar control de acceso Admin</t>
        </is>
      </c>
    </row>
    <row r="343" ht="15.75" customHeight="1" s="14">
      <c r="A343" t="inlineStr">
        <is>
          <t>CP-LIB-022</t>
        </is>
      </c>
      <c r="B343" t="inlineStr">
        <is>
          <t>Pendiente</t>
        </is>
      </c>
      <c r="C343" t="inlineStr">
        <is>
          <t>Si - FASE 2 PSP</t>
        </is>
      </c>
      <c r="D343" t="inlineStr">
        <is>
          <t>Libros</t>
        </is>
      </c>
      <c r="E343" t="inlineStr"/>
      <c r="F343" t="inlineStr"/>
      <c r="G343" t="inlineStr">
        <is>
          <t>Secretario tiene permisos equivalentes a Admin | Puede seleccionar, ver, crear libros | Sin restricc</t>
        </is>
      </c>
      <c r="H343" t="inlineStr">
        <is>
          <t>Alta - Verificar equivalencia Admin-Secretario</t>
        </is>
      </c>
    </row>
    <row r="344" ht="15.75" customHeight="1" s="14">
      <c r="A344" t="inlineStr">
        <is>
          <t>CP-LIB-023</t>
        </is>
      </c>
      <c r="B344" t="inlineStr">
        <is>
          <t>Pendiente</t>
        </is>
      </c>
      <c r="C344" t="inlineStr">
        <is>
          <t>Si - FASE 2 PSP</t>
        </is>
      </c>
      <c r="D344" t="inlineStr">
        <is>
          <t>Libros</t>
        </is>
      </c>
      <c r="E344" t="inlineStr"/>
      <c r="F344" t="inlineStr"/>
      <c r="G344" t="inlineStr">
        <is>
          <t xml:space="preserve">Middleware detecta rol Feligrés | Redirige a dashboard de feligrés (/sacramentos/mis-sacramentos) | </t>
        </is>
      </c>
      <c r="H344" t="inlineStr">
        <is>
          <t>Alta - Testing de autorización negativa</t>
        </is>
      </c>
    </row>
    <row r="345" ht="15.75" customHeight="1" s="14">
      <c r="A345" t="inlineStr">
        <is>
          <t>CP-LIB-024</t>
        </is>
      </c>
      <c r="B345" t="inlineStr">
        <is>
          <t>Pendiente</t>
        </is>
      </c>
      <c r="C345" t="inlineStr">
        <is>
          <t>Si - FASE 2 PSP</t>
        </is>
      </c>
      <c r="D345" t="inlineStr">
        <is>
          <t>Libros</t>
        </is>
      </c>
      <c r="E345" t="inlineStr"/>
      <c r="F345" t="inlineStr"/>
      <c r="G345" t="inlineStr">
        <is>
          <t xml:space="preserve">Vista libros-tipo: grid-cols-2 adapta a columnas en móvil | Cards mantienen tamaño legible | Iconos </t>
        </is>
      </c>
      <c r="H345" t="inlineStr">
        <is>
          <t>Baja - Testing en diferentes viewports</t>
        </is>
      </c>
    </row>
    <row r="346" ht="15.75" customHeight="1" s="14">
      <c r="A346" t="inlineStr">
        <is>
          <t>CP-LIB-025</t>
        </is>
      </c>
      <c r="B346" t="inlineStr">
        <is>
          <t>Pendiente</t>
        </is>
      </c>
      <c r="C346" t="inlineStr">
        <is>
          <t>Si - FASE 2 PSP</t>
        </is>
      </c>
      <c r="D346" t="inlineStr">
        <is>
          <t>Libros</t>
        </is>
      </c>
      <c r="E346" t="inlineStr"/>
      <c r="F346" t="inlineStr"/>
      <c r="G346" t="inlineStr">
        <is>
          <t>Card Bautizos: hover:bg-emerald-100 aplica | hover:border-emerald-500 aplica | hover:text-emerald-60</t>
        </is>
      </c>
      <c r="H346" t="inlineStr">
        <is>
          <t>Baja - Validar efectos CSS Tailwind</t>
        </is>
      </c>
    </row>
    <row r="347" ht="15.75" customHeight="1" s="14">
      <c r="A347" t="inlineStr">
        <is>
          <t>CP-LIB-026</t>
        </is>
      </c>
      <c r="B347" t="inlineStr">
        <is>
          <t>Pendiente</t>
        </is>
      </c>
      <c r="C347" t="inlineStr">
        <is>
          <t>Si - FASE 2 PSP</t>
        </is>
      </c>
      <c r="D347" t="inlineStr">
        <is>
          <t>Libros</t>
        </is>
      </c>
      <c r="E347" t="inlineStr"/>
      <c r="F347" t="inlineStr"/>
      <c r="G347" t="inlineStr">
        <is>
          <t>Paso 1: Retorna 'Bautizos' | Paso 2: Retorna 'Confirmaciones' | Paso 3: Retorna 'Defunciones' | Paso</t>
        </is>
      </c>
      <c r="H347" t="inlineStr">
        <is>
          <t>Media - Testing del helper línea 75-85</t>
        </is>
      </c>
    </row>
    <row r="348" ht="15.75" customHeight="1" s="14">
      <c r="A348" t="inlineStr">
        <is>
          <t>CP-LIB-027</t>
        </is>
      </c>
      <c r="B348" t="inlineStr">
        <is>
          <t>Pendiente</t>
        </is>
      </c>
      <c r="C348" t="inlineStr">
        <is>
          <t>Si - FASE 2 PSP</t>
        </is>
      </c>
      <c r="D348" t="inlineStr">
        <is>
          <t>Libros</t>
        </is>
      </c>
      <c r="E348" t="inlineStr"/>
      <c r="F348" t="inlineStr"/>
      <c r="G348" t="inlineStr">
        <is>
          <t xml:space="preserve">Paso 1: is_numeric('1 OR 1=1') = false | Validación rechaza input | Paso 2: is_numeric(...) = false </t>
        </is>
      </c>
      <c r="H348" t="inlineStr">
        <is>
          <t>Alta - Validar RNF-LIB-004 protección SQL injection</t>
        </is>
      </c>
    </row>
    <row r="349" ht="15.75" customHeight="1" s="14">
      <c r="A349" t="inlineStr">
        <is>
          <t>CP-LIB-028</t>
        </is>
      </c>
      <c r="B349" t="inlineStr">
        <is>
          <t>Pendiente</t>
        </is>
      </c>
      <c r="C349" t="inlineStr">
        <is>
          <t>Si - FASE 2 PSP</t>
        </is>
      </c>
      <c r="D349" t="inlineStr">
        <is>
          <t>Libros</t>
        </is>
      </c>
      <c r="E349" t="inlineStr"/>
      <c r="F349" t="inlineStr"/>
      <c r="G349" t="inlineStr">
        <is>
          <t>Para agregar tipo nuevo: Modificar array en controller línea 77-82 | Agregar card en vista libros-ti</t>
        </is>
      </c>
      <c r="H349" t="inlineStr">
        <is>
          <t>Media - Documentar impacto de diseño actual</t>
        </is>
      </c>
    </row>
    <row r="350" ht="15.75" customHeight="1" s="14">
      <c r="A350" t="inlineStr">
        <is>
          <t>CP-LIB-029</t>
        </is>
      </c>
      <c r="B350" t="inlineStr">
        <is>
          <t>Pendiente</t>
        </is>
      </c>
      <c r="C350" t="inlineStr">
        <is>
          <t>Si - FASE 2 PSP</t>
        </is>
      </c>
      <c r="D350" t="inlineStr">
        <is>
          <t>Libros</t>
        </is>
      </c>
      <c r="E350" t="inlineStr"/>
      <c r="F350" t="inlineStr"/>
      <c r="G350" t="inlineStr">
        <is>
          <t>Sistema permite crear libro 6 aunque libro 5 no está lleno | No existe validación de capacidad | DF-</t>
        </is>
      </c>
      <c r="H350" t="inlineStr">
        <is>
          <t>Media - Identificar oportunidad de mejora</t>
        </is>
      </c>
    </row>
    <row r="351" ht="15.75" customHeight="1" s="14">
      <c r="A351" t="inlineStr">
        <is>
          <t>CP-LIB-030</t>
        </is>
      </c>
      <c r="B351" t="inlineStr">
        <is>
          <t>Pendiente</t>
        </is>
      </c>
      <c r="C351" t="inlineStr">
        <is>
          <t>Si - FASE 2 PSP</t>
        </is>
      </c>
      <c r="D351" t="inlineStr">
        <is>
          <t>Libros</t>
        </is>
      </c>
      <c r="E351" t="inlineStr"/>
      <c r="F351" t="inlineStr"/>
      <c r="G351" t="inlineStr">
        <is>
          <t>seleccionarTipo() verifica REQUEST_METHOD !== 'POST' línea 23 | Usa POST para operación de lectura |</t>
        </is>
      </c>
      <c r="H351" t="inlineStr">
        <is>
          <t>Baja - Documentar inconsistencia con REST</t>
        </is>
      </c>
    </row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mergeCells count="6">
    <mergeCell ref="D3:G3"/>
    <mergeCell ref="C3:C4"/>
    <mergeCell ref="A2:H2"/>
    <mergeCell ref="A3:A4"/>
    <mergeCell ref="B3:B4"/>
    <mergeCell ref="H3:H4"/>
  </mergeCells>
  <dataValidations count="2">
    <dataValidation sqref="B5" showDropDown="0" showInputMessage="0" showErrorMessage="1" allowBlank="1" type="list">
      <formula1>$B$24:$B$26</formula1>
    </dataValidation>
    <dataValidation sqref="H5" showDropDown="0" showInputMessage="0" showErrorMessage="1" allowBlank="1" type="list">
      <formula1>$A$24:$A$25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David</dc:creator>
  <dcterms:created xsi:type="dcterms:W3CDTF">2019-03-22T02:09:03Z</dcterms:created>
  <dcterms:modified xsi:type="dcterms:W3CDTF">2025-11-13T17:36:27Z</dcterms:modified>
</cp:coreProperties>
</file>