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errt\git\cloud\testScripts\results\"/>
    </mc:Choice>
  </mc:AlternateContent>
  <xr:revisionPtr revIDLastSave="0" documentId="13_ncr:1_{674E1EEB-A2FA-4739-B1F0-0C8090F09F0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lurimageResults" sheetId="2" r:id="rId1"/>
    <sheet name="enhanceImageResults" sheetId="5" r:id="rId2"/>
    <sheet name="Sheet1" sheetId="3" r:id="rId3"/>
    <sheet name="blurimageVisual" sheetId="1" r:id="rId4"/>
  </sheets>
  <definedNames>
    <definedName name="_xlnm._FilterDatabase" localSheetId="2" hidden="1">Sheet1!$A$1:$J$1</definedName>
    <definedName name="ExternalData_1" localSheetId="0" hidden="1">blurimageResults!$A$1:$G$151</definedName>
    <definedName name="ExternalData_1" localSheetId="1" hidden="1">enhanceImageResults!$A$1:$H$184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8B4CE1-0436-4F55-B1F2-19E4C1BE44D8}" keepAlive="1" name="Query - blurimageResults" description="Connection to the 'blurimageResults' query in the workbook." type="5" refreshedVersion="8" background="1" saveData="1">
    <dbPr connection="Provider=Microsoft.Mashup.OleDb.1;Data Source=$Workbook$;Location=blurimageResults;Extended Properties=&quot;&quot;" command="SELECT * FROM [blurimageResults]"/>
  </connection>
  <connection id="2" xr16:uid="{ED3D2C1F-4A20-40A4-B3F5-A9DE9ECADC62}" keepAlive="1" name="Query - enhanceImageResults" description="Connection to the 'enhanceImageResults' query in the workbook." type="5" refreshedVersion="8" background="1" saveData="1">
    <dbPr connection="Provider=Microsoft.Mashup.OleDb.1;Data Source=$Workbook$;Location=enhanceImageResults;Extended Properties=&quot;&quot;" command="SELECT * FROM [enhanceImageResults]"/>
  </connection>
  <connection id="3" xr16:uid="{1DC13988-2D79-4B94-A94F-1B9D4114307A}" keepAlive="1" name="Query - enhanceImageResults (2)" description="Connection to the 'enhanceImageResults (2)' query in the workbook." type="5" refreshedVersion="8" background="1" saveData="1">
    <dbPr connection="Provider=Microsoft.Mashup.OleDb.1;Data Source=$Workbook$;Location=&quot;enhanceImageResults (2)&quot;;Extended Properties=&quot;&quot;" command="SELECT * FROM [enhanceImageResults (2)]"/>
  </connection>
</connections>
</file>

<file path=xl/sharedStrings.xml><?xml version="1.0" encoding="utf-8"?>
<sst xmlns="http://schemas.openxmlformats.org/spreadsheetml/2006/main" count="533" uniqueCount="13">
  <si>
    <t>pictureFormat</t>
  </si>
  <si>
    <t>width</t>
  </si>
  <si>
    <t>height</t>
  </si>
  <si>
    <t>pixelCount</t>
  </si>
  <si>
    <t>totalSizeInBytes</t>
  </si>
  <si>
    <t>cpuTine</t>
  </si>
  <si>
    <t>memory</t>
  </si>
  <si>
    <t>PNG</t>
  </si>
  <si>
    <t>BMP</t>
  </si>
  <si>
    <t>JPEG</t>
  </si>
  <si>
    <t>requestCount</t>
  </si>
  <si>
    <t>Diff Cpu</t>
  </si>
  <si>
    <t>Diff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</si>
</sst>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requestCount to cpuTime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enhanceImageResults!$H$1</c:f>
              <c:strCache>
                <c:ptCount val="1"/>
                <c:pt idx="0">
                  <c:v>requestCount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enhanceImageResults!$F$2:$F$185</c:f>
              <c:numCache>
                <c:formatCode>General</c:formatCode>
                <c:ptCount val="184"/>
                <c:pt idx="0">
                  <c:v>93750000</c:v>
                </c:pt>
                <c:pt idx="1">
                  <c:v>2312500000</c:v>
                </c:pt>
                <c:pt idx="2">
                  <c:v>2390625000</c:v>
                </c:pt>
                <c:pt idx="3">
                  <c:v>5093750000</c:v>
                </c:pt>
                <c:pt idx="4">
                  <c:v>5718750000</c:v>
                </c:pt>
                <c:pt idx="5">
                  <c:v>7203125000</c:v>
                </c:pt>
                <c:pt idx="6">
                  <c:v>7203125000</c:v>
                </c:pt>
                <c:pt idx="7">
                  <c:v>7203125000</c:v>
                </c:pt>
                <c:pt idx="8">
                  <c:v>7765625000</c:v>
                </c:pt>
                <c:pt idx="9">
                  <c:v>7781250000</c:v>
                </c:pt>
                <c:pt idx="10">
                  <c:v>7843750000</c:v>
                </c:pt>
                <c:pt idx="11">
                  <c:v>9437500000</c:v>
                </c:pt>
                <c:pt idx="12">
                  <c:v>9437500000</c:v>
                </c:pt>
                <c:pt idx="13">
                  <c:v>9437500000</c:v>
                </c:pt>
                <c:pt idx="14">
                  <c:v>11359375000</c:v>
                </c:pt>
                <c:pt idx="15">
                  <c:v>11375000000</c:v>
                </c:pt>
                <c:pt idx="16">
                  <c:v>11468750000</c:v>
                </c:pt>
                <c:pt idx="17">
                  <c:v>11468750000</c:v>
                </c:pt>
                <c:pt idx="18">
                  <c:v>11468750000</c:v>
                </c:pt>
                <c:pt idx="19">
                  <c:v>11468750000</c:v>
                </c:pt>
                <c:pt idx="20">
                  <c:v>11546875000</c:v>
                </c:pt>
                <c:pt idx="21">
                  <c:v>11562500000</c:v>
                </c:pt>
                <c:pt idx="22">
                  <c:v>13421875000</c:v>
                </c:pt>
                <c:pt idx="23">
                  <c:v>13421875000</c:v>
                </c:pt>
                <c:pt idx="24">
                  <c:v>13453125000</c:v>
                </c:pt>
                <c:pt idx="25">
                  <c:v>13515625000</c:v>
                </c:pt>
                <c:pt idx="26">
                  <c:v>14968750000</c:v>
                </c:pt>
                <c:pt idx="27">
                  <c:v>14984375000</c:v>
                </c:pt>
                <c:pt idx="28">
                  <c:v>15031250000</c:v>
                </c:pt>
                <c:pt idx="29">
                  <c:v>17656250000</c:v>
                </c:pt>
                <c:pt idx="30">
                  <c:v>17687500000</c:v>
                </c:pt>
                <c:pt idx="31">
                  <c:v>17718750000</c:v>
                </c:pt>
                <c:pt idx="32">
                  <c:v>18468750000</c:v>
                </c:pt>
                <c:pt idx="33">
                  <c:v>18500000000</c:v>
                </c:pt>
                <c:pt idx="34">
                  <c:v>18515625000</c:v>
                </c:pt>
                <c:pt idx="35">
                  <c:v>18687500000</c:v>
                </c:pt>
                <c:pt idx="36">
                  <c:v>20328125000</c:v>
                </c:pt>
                <c:pt idx="37">
                  <c:v>20531250000</c:v>
                </c:pt>
                <c:pt idx="38">
                  <c:v>20750000000</c:v>
                </c:pt>
                <c:pt idx="39">
                  <c:v>20796875000</c:v>
                </c:pt>
                <c:pt idx="40">
                  <c:v>21046875000</c:v>
                </c:pt>
                <c:pt idx="41">
                  <c:v>21062500000</c:v>
                </c:pt>
                <c:pt idx="42">
                  <c:v>21187500000</c:v>
                </c:pt>
                <c:pt idx="43">
                  <c:v>21187500000</c:v>
                </c:pt>
                <c:pt idx="44">
                  <c:v>21218750000</c:v>
                </c:pt>
                <c:pt idx="45">
                  <c:v>21218750000</c:v>
                </c:pt>
                <c:pt idx="46">
                  <c:v>21218750000</c:v>
                </c:pt>
                <c:pt idx="47">
                  <c:v>21359375000</c:v>
                </c:pt>
                <c:pt idx="48">
                  <c:v>21375000000</c:v>
                </c:pt>
                <c:pt idx="49">
                  <c:v>21375000000</c:v>
                </c:pt>
                <c:pt idx="50">
                  <c:v>21406250000</c:v>
                </c:pt>
                <c:pt idx="51">
                  <c:v>21406250000</c:v>
                </c:pt>
                <c:pt idx="52">
                  <c:v>21406250000</c:v>
                </c:pt>
                <c:pt idx="53">
                  <c:v>21437500000</c:v>
                </c:pt>
                <c:pt idx="54">
                  <c:v>21453125000</c:v>
                </c:pt>
                <c:pt idx="55">
                  <c:v>21484375000</c:v>
                </c:pt>
                <c:pt idx="56">
                  <c:v>21640625000</c:v>
                </c:pt>
                <c:pt idx="57">
                  <c:v>21718750000</c:v>
                </c:pt>
                <c:pt idx="58">
                  <c:v>23156250000</c:v>
                </c:pt>
                <c:pt idx="59">
                  <c:v>23171875000</c:v>
                </c:pt>
                <c:pt idx="60">
                  <c:v>23203125000</c:v>
                </c:pt>
                <c:pt idx="61">
                  <c:v>23375000000</c:v>
                </c:pt>
                <c:pt idx="62">
                  <c:v>23406250000</c:v>
                </c:pt>
                <c:pt idx="63">
                  <c:v>23406250000</c:v>
                </c:pt>
                <c:pt idx="64">
                  <c:v>23406250000</c:v>
                </c:pt>
                <c:pt idx="65">
                  <c:v>23531250000</c:v>
                </c:pt>
                <c:pt idx="66">
                  <c:v>23546875000</c:v>
                </c:pt>
                <c:pt idx="67">
                  <c:v>23593750000</c:v>
                </c:pt>
                <c:pt idx="68">
                  <c:v>23640625000</c:v>
                </c:pt>
                <c:pt idx="69">
                  <c:v>23750000000</c:v>
                </c:pt>
                <c:pt idx="70">
                  <c:v>23796875000</c:v>
                </c:pt>
                <c:pt idx="71">
                  <c:v>24250000000</c:v>
                </c:pt>
                <c:pt idx="72">
                  <c:v>24500000000</c:v>
                </c:pt>
                <c:pt idx="73">
                  <c:v>24500000000</c:v>
                </c:pt>
                <c:pt idx="74">
                  <c:v>24765625000</c:v>
                </c:pt>
                <c:pt idx="75">
                  <c:v>24765625000</c:v>
                </c:pt>
                <c:pt idx="76">
                  <c:v>24812500000</c:v>
                </c:pt>
                <c:pt idx="77">
                  <c:v>24812500000</c:v>
                </c:pt>
                <c:pt idx="78">
                  <c:v>24812500000</c:v>
                </c:pt>
                <c:pt idx="79">
                  <c:v>25468750000</c:v>
                </c:pt>
                <c:pt idx="80">
                  <c:v>26015625000</c:v>
                </c:pt>
                <c:pt idx="81">
                  <c:v>26015625000</c:v>
                </c:pt>
                <c:pt idx="82">
                  <c:v>26015625000</c:v>
                </c:pt>
                <c:pt idx="83">
                  <c:v>26062500000</c:v>
                </c:pt>
                <c:pt idx="84">
                  <c:v>26062500000</c:v>
                </c:pt>
                <c:pt idx="85">
                  <c:v>26078125000</c:v>
                </c:pt>
                <c:pt idx="86">
                  <c:v>26093750000</c:v>
                </c:pt>
                <c:pt idx="87">
                  <c:v>26531250000</c:v>
                </c:pt>
                <c:pt idx="88">
                  <c:v>26859375000</c:v>
                </c:pt>
                <c:pt idx="89">
                  <c:v>26875000000</c:v>
                </c:pt>
                <c:pt idx="90">
                  <c:v>26906250000</c:v>
                </c:pt>
                <c:pt idx="91">
                  <c:v>26953125000</c:v>
                </c:pt>
                <c:pt idx="92">
                  <c:v>26968750000</c:v>
                </c:pt>
                <c:pt idx="93">
                  <c:v>26984375000</c:v>
                </c:pt>
                <c:pt idx="94">
                  <c:v>27015625000</c:v>
                </c:pt>
                <c:pt idx="95">
                  <c:v>27187500000</c:v>
                </c:pt>
                <c:pt idx="96">
                  <c:v>27296875000</c:v>
                </c:pt>
                <c:pt idx="97">
                  <c:v>27343750000</c:v>
                </c:pt>
                <c:pt idx="98">
                  <c:v>27359375000</c:v>
                </c:pt>
                <c:pt idx="99">
                  <c:v>27421875000</c:v>
                </c:pt>
                <c:pt idx="100">
                  <c:v>27421875000</c:v>
                </c:pt>
                <c:pt idx="101">
                  <c:v>27484375000</c:v>
                </c:pt>
                <c:pt idx="102">
                  <c:v>27921875000</c:v>
                </c:pt>
                <c:pt idx="103">
                  <c:v>27921875000</c:v>
                </c:pt>
                <c:pt idx="104">
                  <c:v>29515625000</c:v>
                </c:pt>
                <c:pt idx="105">
                  <c:v>29531250000</c:v>
                </c:pt>
                <c:pt idx="106">
                  <c:v>29765625000</c:v>
                </c:pt>
                <c:pt idx="107">
                  <c:v>29781250000</c:v>
                </c:pt>
                <c:pt idx="108">
                  <c:v>29781250000</c:v>
                </c:pt>
                <c:pt idx="109">
                  <c:v>29796875000</c:v>
                </c:pt>
                <c:pt idx="110">
                  <c:v>29812500000</c:v>
                </c:pt>
                <c:pt idx="111">
                  <c:v>29890625000</c:v>
                </c:pt>
                <c:pt idx="112">
                  <c:v>29937500000</c:v>
                </c:pt>
                <c:pt idx="113">
                  <c:v>29953125000</c:v>
                </c:pt>
                <c:pt idx="114">
                  <c:v>31140625000</c:v>
                </c:pt>
                <c:pt idx="115">
                  <c:v>31390625000</c:v>
                </c:pt>
                <c:pt idx="116">
                  <c:v>31390625000</c:v>
                </c:pt>
                <c:pt idx="117">
                  <c:v>31421875000</c:v>
                </c:pt>
                <c:pt idx="118">
                  <c:v>31546875000</c:v>
                </c:pt>
                <c:pt idx="119">
                  <c:v>31640625000</c:v>
                </c:pt>
                <c:pt idx="120">
                  <c:v>33187500000</c:v>
                </c:pt>
                <c:pt idx="121">
                  <c:v>33203125000</c:v>
                </c:pt>
                <c:pt idx="122">
                  <c:v>33265625000</c:v>
                </c:pt>
                <c:pt idx="123">
                  <c:v>33718750000</c:v>
                </c:pt>
                <c:pt idx="124">
                  <c:v>35093750000</c:v>
                </c:pt>
                <c:pt idx="125">
                  <c:v>35140625000</c:v>
                </c:pt>
                <c:pt idx="126">
                  <c:v>35140625000</c:v>
                </c:pt>
                <c:pt idx="127">
                  <c:v>36781250000</c:v>
                </c:pt>
                <c:pt idx="128">
                  <c:v>36828125000</c:v>
                </c:pt>
                <c:pt idx="129">
                  <c:v>37078125000</c:v>
                </c:pt>
                <c:pt idx="130">
                  <c:v>37078125000</c:v>
                </c:pt>
                <c:pt idx="131">
                  <c:v>37203125000</c:v>
                </c:pt>
                <c:pt idx="132">
                  <c:v>37218750000</c:v>
                </c:pt>
                <c:pt idx="133">
                  <c:v>37453125000</c:v>
                </c:pt>
                <c:pt idx="134">
                  <c:v>37718750000</c:v>
                </c:pt>
                <c:pt idx="135">
                  <c:v>37718750000</c:v>
                </c:pt>
                <c:pt idx="136">
                  <c:v>39250000000</c:v>
                </c:pt>
                <c:pt idx="137">
                  <c:v>39265625000</c:v>
                </c:pt>
                <c:pt idx="138">
                  <c:v>40843750000</c:v>
                </c:pt>
                <c:pt idx="139">
                  <c:v>42484375000</c:v>
                </c:pt>
                <c:pt idx="140">
                  <c:v>42687500000</c:v>
                </c:pt>
                <c:pt idx="141">
                  <c:v>42703125000</c:v>
                </c:pt>
                <c:pt idx="142">
                  <c:v>43156250000</c:v>
                </c:pt>
                <c:pt idx="143">
                  <c:v>43187500000</c:v>
                </c:pt>
                <c:pt idx="144">
                  <c:v>44484375000</c:v>
                </c:pt>
                <c:pt idx="145">
                  <c:v>44593750000</c:v>
                </c:pt>
                <c:pt idx="146">
                  <c:v>44625000000</c:v>
                </c:pt>
                <c:pt idx="147">
                  <c:v>44640625000</c:v>
                </c:pt>
                <c:pt idx="148">
                  <c:v>44687500000</c:v>
                </c:pt>
                <c:pt idx="149">
                  <c:v>46046875000</c:v>
                </c:pt>
                <c:pt idx="150">
                  <c:v>47281250000</c:v>
                </c:pt>
                <c:pt idx="151">
                  <c:v>47281250000</c:v>
                </c:pt>
                <c:pt idx="152">
                  <c:v>47359375000</c:v>
                </c:pt>
                <c:pt idx="153">
                  <c:v>47578125000</c:v>
                </c:pt>
                <c:pt idx="154">
                  <c:v>47578125000</c:v>
                </c:pt>
                <c:pt idx="155">
                  <c:v>47578125000</c:v>
                </c:pt>
                <c:pt idx="156">
                  <c:v>47625000000</c:v>
                </c:pt>
                <c:pt idx="157">
                  <c:v>47625000000</c:v>
                </c:pt>
                <c:pt idx="158">
                  <c:v>47687500000</c:v>
                </c:pt>
                <c:pt idx="159">
                  <c:v>47687500000</c:v>
                </c:pt>
                <c:pt idx="160">
                  <c:v>47703125000</c:v>
                </c:pt>
                <c:pt idx="161">
                  <c:v>47703125000</c:v>
                </c:pt>
                <c:pt idx="162">
                  <c:v>47703125000</c:v>
                </c:pt>
                <c:pt idx="163">
                  <c:v>47781250000</c:v>
                </c:pt>
                <c:pt idx="164">
                  <c:v>47906250000</c:v>
                </c:pt>
                <c:pt idx="165">
                  <c:v>47937500000</c:v>
                </c:pt>
                <c:pt idx="166">
                  <c:v>49015625000</c:v>
                </c:pt>
                <c:pt idx="167">
                  <c:v>49062500000</c:v>
                </c:pt>
                <c:pt idx="168">
                  <c:v>49062500000</c:v>
                </c:pt>
                <c:pt idx="169">
                  <c:v>49062500000</c:v>
                </c:pt>
                <c:pt idx="170">
                  <c:v>49234375000</c:v>
                </c:pt>
                <c:pt idx="171">
                  <c:v>49703125000</c:v>
                </c:pt>
                <c:pt idx="172">
                  <c:v>51000000000</c:v>
                </c:pt>
                <c:pt idx="173">
                  <c:v>51015625000</c:v>
                </c:pt>
                <c:pt idx="174">
                  <c:v>51031250000</c:v>
                </c:pt>
                <c:pt idx="175">
                  <c:v>51046875000</c:v>
                </c:pt>
                <c:pt idx="176">
                  <c:v>51421875000</c:v>
                </c:pt>
                <c:pt idx="177">
                  <c:v>51421875000</c:v>
                </c:pt>
                <c:pt idx="178">
                  <c:v>51421875000</c:v>
                </c:pt>
                <c:pt idx="179">
                  <c:v>51437500000</c:v>
                </c:pt>
                <c:pt idx="180">
                  <c:v>51531250000</c:v>
                </c:pt>
                <c:pt idx="181">
                  <c:v>51531250000</c:v>
                </c:pt>
                <c:pt idx="182">
                  <c:v>51546875000</c:v>
                </c:pt>
              </c:numCache>
            </c:numRef>
          </c:xVal>
          <c:yVal>
            <c:numRef>
              <c:f>enhanceImageResults!$H$2:$H$185</c:f>
              <c:numCache>
                <c:formatCode>General</c:formatCode>
                <c:ptCount val="1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F-4103-9C94-E56C3641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672"/>
        <c:axId val="1251225152"/>
      </c:scatterChart>
      <c:valAx>
        <c:axId val="12512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25152"/>
        <c:crosses val="autoZero"/>
        <c:crossBetween val="midCat"/>
      </c:valAx>
      <c:valAx>
        <c:axId val="12512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requestCount to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enhanceImageResults!$H$1</c:f>
              <c:strCache>
                <c:ptCount val="1"/>
                <c:pt idx="0">
                  <c:v>requestCount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enhanceImageResults!$G$2:$G$185</c:f>
              <c:numCache>
                <c:formatCode>General</c:formatCode>
                <c:ptCount val="184"/>
                <c:pt idx="0">
                  <c:v>128189120</c:v>
                </c:pt>
                <c:pt idx="1">
                  <c:v>882002128</c:v>
                </c:pt>
                <c:pt idx="2">
                  <c:v>893106744</c:v>
                </c:pt>
                <c:pt idx="3">
                  <c:v>1646705184</c:v>
                </c:pt>
                <c:pt idx="4">
                  <c:v>2578089680</c:v>
                </c:pt>
                <c:pt idx="5">
                  <c:v>3331682704</c:v>
                </c:pt>
                <c:pt idx="6">
                  <c:v>3339222136</c:v>
                </c:pt>
                <c:pt idx="7">
                  <c:v>3346503632</c:v>
                </c:pt>
                <c:pt idx="8">
                  <c:v>4277888632</c:v>
                </c:pt>
                <c:pt idx="9">
                  <c:v>4335811896</c:v>
                </c:pt>
                <c:pt idx="10">
                  <c:v>4393495544</c:v>
                </c:pt>
                <c:pt idx="11">
                  <c:v>5147088024</c:v>
                </c:pt>
                <c:pt idx="12">
                  <c:v>5161718384</c:v>
                </c:pt>
                <c:pt idx="13">
                  <c:v>5172822808</c:v>
                </c:pt>
                <c:pt idx="14">
                  <c:v>5926415144</c:v>
                </c:pt>
                <c:pt idx="15">
                  <c:v>5984099040</c:v>
                </c:pt>
                <c:pt idx="16">
                  <c:v>5995203272</c:v>
                </c:pt>
                <c:pt idx="17">
                  <c:v>6002484768</c:v>
                </c:pt>
                <c:pt idx="18">
                  <c:v>6017055608</c:v>
                </c:pt>
                <c:pt idx="19">
                  <c:v>6024337392</c:v>
                </c:pt>
                <c:pt idx="20">
                  <c:v>6082021288</c:v>
                </c:pt>
                <c:pt idx="21">
                  <c:v>6093125712</c:v>
                </c:pt>
                <c:pt idx="22">
                  <c:v>6848532528</c:v>
                </c:pt>
                <c:pt idx="23">
                  <c:v>6863103176</c:v>
                </c:pt>
                <c:pt idx="24">
                  <c:v>6987318008</c:v>
                </c:pt>
                <c:pt idx="25">
                  <c:v>7045002040</c:v>
                </c:pt>
                <c:pt idx="26">
                  <c:v>7798483928</c:v>
                </c:pt>
                <c:pt idx="27">
                  <c:v>7856167768</c:v>
                </c:pt>
                <c:pt idx="28">
                  <c:v>7863449456</c:v>
                </c:pt>
                <c:pt idx="29">
                  <c:v>8616931152</c:v>
                </c:pt>
                <c:pt idx="30">
                  <c:v>8674614800</c:v>
                </c:pt>
                <c:pt idx="31">
                  <c:v>8689245160</c:v>
                </c:pt>
                <c:pt idx="32">
                  <c:v>9620629640</c:v>
                </c:pt>
                <c:pt idx="33">
                  <c:v>9635200480</c:v>
                </c:pt>
                <c:pt idx="34">
                  <c:v>9642481784</c:v>
                </c:pt>
                <c:pt idx="35">
                  <c:v>9766696232</c:v>
                </c:pt>
                <c:pt idx="36">
                  <c:v>10522103048</c:v>
                </c:pt>
                <c:pt idx="37">
                  <c:v>10622306008</c:v>
                </c:pt>
                <c:pt idx="38">
                  <c:v>10722508968</c:v>
                </c:pt>
                <c:pt idx="39">
                  <c:v>10737079792</c:v>
                </c:pt>
                <c:pt idx="40">
                  <c:v>10837282944</c:v>
                </c:pt>
                <c:pt idx="41">
                  <c:v>10844564864</c:v>
                </c:pt>
                <c:pt idx="42">
                  <c:v>10968779312</c:v>
                </c:pt>
                <c:pt idx="43">
                  <c:v>10976061000</c:v>
                </c:pt>
                <c:pt idx="44">
                  <c:v>11033744840</c:v>
                </c:pt>
                <c:pt idx="45">
                  <c:v>11041029448</c:v>
                </c:pt>
                <c:pt idx="46">
                  <c:v>11048310752</c:v>
                </c:pt>
                <c:pt idx="47">
                  <c:v>11172525392</c:v>
                </c:pt>
                <c:pt idx="48">
                  <c:v>11183615992</c:v>
                </c:pt>
                <c:pt idx="49">
                  <c:v>11198187040</c:v>
                </c:pt>
                <c:pt idx="50">
                  <c:v>11241624376</c:v>
                </c:pt>
                <c:pt idx="51">
                  <c:v>11299308216</c:v>
                </c:pt>
                <c:pt idx="52">
                  <c:v>11313878864</c:v>
                </c:pt>
                <c:pt idx="53">
                  <c:v>11357316008</c:v>
                </c:pt>
                <c:pt idx="54">
                  <c:v>11371886848</c:v>
                </c:pt>
                <c:pt idx="55">
                  <c:v>11382977448</c:v>
                </c:pt>
                <c:pt idx="56">
                  <c:v>11483180832</c:v>
                </c:pt>
                <c:pt idx="57">
                  <c:v>11526618344</c:v>
                </c:pt>
                <c:pt idx="58">
                  <c:v>12280100464</c:v>
                </c:pt>
                <c:pt idx="59">
                  <c:v>12294670920</c:v>
                </c:pt>
                <c:pt idx="60">
                  <c:v>12309241376</c:v>
                </c:pt>
                <c:pt idx="61">
                  <c:v>12409444336</c:v>
                </c:pt>
                <c:pt idx="62">
                  <c:v>12420535128</c:v>
                </c:pt>
                <c:pt idx="63">
                  <c:v>12478458648</c:v>
                </c:pt>
                <c:pt idx="64">
                  <c:v>12493029744</c:v>
                </c:pt>
                <c:pt idx="65">
                  <c:v>12593233152</c:v>
                </c:pt>
                <c:pt idx="66">
                  <c:v>12600516656</c:v>
                </c:pt>
                <c:pt idx="67">
                  <c:v>12611607704</c:v>
                </c:pt>
                <c:pt idx="68">
                  <c:v>12669291992</c:v>
                </c:pt>
                <c:pt idx="69">
                  <c:v>12769495400</c:v>
                </c:pt>
                <c:pt idx="70">
                  <c:v>12893710488</c:v>
                </c:pt>
                <c:pt idx="71">
                  <c:v>13825095224</c:v>
                </c:pt>
                <c:pt idx="72">
                  <c:v>13925298808</c:v>
                </c:pt>
                <c:pt idx="73">
                  <c:v>13939869696</c:v>
                </c:pt>
                <c:pt idx="74">
                  <c:v>14871254696</c:v>
                </c:pt>
                <c:pt idx="75">
                  <c:v>14878536448</c:v>
                </c:pt>
                <c:pt idx="76">
                  <c:v>15002751344</c:v>
                </c:pt>
                <c:pt idx="77">
                  <c:v>15013842200</c:v>
                </c:pt>
                <c:pt idx="78">
                  <c:v>15028412912</c:v>
                </c:pt>
                <c:pt idx="79">
                  <c:v>15959797664</c:v>
                </c:pt>
                <c:pt idx="80">
                  <c:v>16891182224</c:v>
                </c:pt>
                <c:pt idx="81">
                  <c:v>16902273272</c:v>
                </c:pt>
                <c:pt idx="82">
                  <c:v>16909555024</c:v>
                </c:pt>
                <c:pt idx="83">
                  <c:v>16916836776</c:v>
                </c:pt>
                <c:pt idx="84">
                  <c:v>16924118336</c:v>
                </c:pt>
                <c:pt idx="85">
                  <c:v>16981802240</c:v>
                </c:pt>
                <c:pt idx="86">
                  <c:v>16989083992</c:v>
                </c:pt>
                <c:pt idx="87">
                  <c:v>17924318984</c:v>
                </c:pt>
                <c:pt idx="88">
                  <c:v>18855703544</c:v>
                </c:pt>
                <c:pt idx="89">
                  <c:v>18913387624</c:v>
                </c:pt>
                <c:pt idx="90">
                  <c:v>18971071720</c:v>
                </c:pt>
                <c:pt idx="91">
                  <c:v>18978353472</c:v>
                </c:pt>
                <c:pt idx="92">
                  <c:v>18992924376</c:v>
                </c:pt>
                <c:pt idx="93">
                  <c:v>19007495472</c:v>
                </c:pt>
                <c:pt idx="94">
                  <c:v>19022066376</c:v>
                </c:pt>
                <c:pt idx="95">
                  <c:v>19065503968</c:v>
                </c:pt>
                <c:pt idx="96">
                  <c:v>19108941560</c:v>
                </c:pt>
                <c:pt idx="97">
                  <c:v>19120032800</c:v>
                </c:pt>
                <c:pt idx="98">
                  <c:v>19127314552</c:v>
                </c:pt>
                <c:pt idx="99">
                  <c:v>19184998648</c:v>
                </c:pt>
                <c:pt idx="100">
                  <c:v>19199569360</c:v>
                </c:pt>
                <c:pt idx="101">
                  <c:v>19243007144</c:v>
                </c:pt>
                <c:pt idx="102">
                  <c:v>20174391896</c:v>
                </c:pt>
                <c:pt idx="103">
                  <c:v>20185483192</c:v>
                </c:pt>
                <c:pt idx="104">
                  <c:v>20938965528</c:v>
                </c:pt>
                <c:pt idx="105">
                  <c:v>20946247472</c:v>
                </c:pt>
                <c:pt idx="106">
                  <c:v>21046451072</c:v>
                </c:pt>
                <c:pt idx="107">
                  <c:v>21104134976</c:v>
                </c:pt>
                <c:pt idx="108">
                  <c:v>21161818880</c:v>
                </c:pt>
                <c:pt idx="109">
                  <c:v>21176389784</c:v>
                </c:pt>
                <c:pt idx="110">
                  <c:v>21187510640</c:v>
                </c:pt>
                <c:pt idx="111">
                  <c:v>21230948040</c:v>
                </c:pt>
                <c:pt idx="112">
                  <c:v>21242039088</c:v>
                </c:pt>
                <c:pt idx="113">
                  <c:v>21249321032</c:v>
                </c:pt>
                <c:pt idx="114">
                  <c:v>22004728104</c:v>
                </c:pt>
                <c:pt idx="115">
                  <c:v>22936113048</c:v>
                </c:pt>
                <c:pt idx="116">
                  <c:v>22947204288</c:v>
                </c:pt>
                <c:pt idx="117">
                  <c:v>23071419184</c:v>
                </c:pt>
                <c:pt idx="118">
                  <c:v>23114856584</c:v>
                </c:pt>
                <c:pt idx="119">
                  <c:v>23158294176</c:v>
                </c:pt>
                <c:pt idx="120">
                  <c:v>23913701248</c:v>
                </c:pt>
                <c:pt idx="121">
                  <c:v>23920982808</c:v>
                </c:pt>
                <c:pt idx="122">
                  <c:v>24045197704</c:v>
                </c:pt>
                <c:pt idx="123">
                  <c:v>24976582976</c:v>
                </c:pt>
                <c:pt idx="124">
                  <c:v>25730065312</c:v>
                </c:pt>
                <c:pt idx="125">
                  <c:v>25773622520</c:v>
                </c:pt>
                <c:pt idx="126">
                  <c:v>25788193424</c:v>
                </c:pt>
                <c:pt idx="127">
                  <c:v>26541675624</c:v>
                </c:pt>
                <c:pt idx="128">
                  <c:v>26665890520</c:v>
                </c:pt>
                <c:pt idx="129">
                  <c:v>26766333544</c:v>
                </c:pt>
                <c:pt idx="130">
                  <c:v>26780904448</c:v>
                </c:pt>
                <c:pt idx="131">
                  <c:v>26881107664</c:v>
                </c:pt>
                <c:pt idx="132">
                  <c:v>26888389608</c:v>
                </c:pt>
                <c:pt idx="133">
                  <c:v>26988593016</c:v>
                </c:pt>
                <c:pt idx="134">
                  <c:v>27088796424</c:v>
                </c:pt>
                <c:pt idx="135">
                  <c:v>27103367328</c:v>
                </c:pt>
                <c:pt idx="136">
                  <c:v>27856849336</c:v>
                </c:pt>
                <c:pt idx="137">
                  <c:v>27914533416</c:v>
                </c:pt>
                <c:pt idx="138">
                  <c:v>28668015560</c:v>
                </c:pt>
                <c:pt idx="139">
                  <c:v>29421498040</c:v>
                </c:pt>
                <c:pt idx="140">
                  <c:v>29521701448</c:v>
                </c:pt>
                <c:pt idx="141">
                  <c:v>29532792304</c:v>
                </c:pt>
                <c:pt idx="142">
                  <c:v>30464177112</c:v>
                </c:pt>
                <c:pt idx="143">
                  <c:v>30475268408</c:v>
                </c:pt>
                <c:pt idx="144">
                  <c:v>31228750800</c:v>
                </c:pt>
                <c:pt idx="145">
                  <c:v>31352965888</c:v>
                </c:pt>
                <c:pt idx="146">
                  <c:v>31364056936</c:v>
                </c:pt>
                <c:pt idx="147">
                  <c:v>31488751256</c:v>
                </c:pt>
                <c:pt idx="148">
                  <c:v>31612966344</c:v>
                </c:pt>
                <c:pt idx="149">
                  <c:v>32366448352</c:v>
                </c:pt>
                <c:pt idx="150">
                  <c:v>33119930360</c:v>
                </c:pt>
                <c:pt idx="151">
                  <c:v>33134501264</c:v>
                </c:pt>
                <c:pt idx="152">
                  <c:v>33259195568</c:v>
                </c:pt>
                <c:pt idx="153">
                  <c:v>33359399168</c:v>
                </c:pt>
                <c:pt idx="154">
                  <c:v>33366680728</c:v>
                </c:pt>
                <c:pt idx="155">
                  <c:v>33381251824</c:v>
                </c:pt>
                <c:pt idx="156">
                  <c:v>33392342872</c:v>
                </c:pt>
                <c:pt idx="157">
                  <c:v>33406913968</c:v>
                </c:pt>
                <c:pt idx="158">
                  <c:v>33531607904</c:v>
                </c:pt>
                <c:pt idx="159">
                  <c:v>33589292232</c:v>
                </c:pt>
                <c:pt idx="160">
                  <c:v>33646948808</c:v>
                </c:pt>
                <c:pt idx="161">
                  <c:v>33704605384</c:v>
                </c:pt>
                <c:pt idx="162">
                  <c:v>33719162816</c:v>
                </c:pt>
                <c:pt idx="163">
                  <c:v>33762600408</c:v>
                </c:pt>
                <c:pt idx="164">
                  <c:v>33862803624</c:v>
                </c:pt>
                <c:pt idx="165">
                  <c:v>33870085184</c:v>
                </c:pt>
                <c:pt idx="166">
                  <c:v>34623567328</c:v>
                </c:pt>
                <c:pt idx="167">
                  <c:v>34748220464</c:v>
                </c:pt>
                <c:pt idx="168">
                  <c:v>34755502216</c:v>
                </c:pt>
                <c:pt idx="169">
                  <c:v>34813159024</c:v>
                </c:pt>
                <c:pt idx="170">
                  <c:v>34913362432</c:v>
                </c:pt>
                <c:pt idx="171">
                  <c:v>35844636560</c:v>
                </c:pt>
                <c:pt idx="172">
                  <c:v>36598118704</c:v>
                </c:pt>
                <c:pt idx="173">
                  <c:v>36609209752</c:v>
                </c:pt>
                <c:pt idx="174">
                  <c:v>36666866328</c:v>
                </c:pt>
                <c:pt idx="175">
                  <c:v>36681423568</c:v>
                </c:pt>
                <c:pt idx="176">
                  <c:v>37612698248</c:v>
                </c:pt>
                <c:pt idx="177">
                  <c:v>37619980000</c:v>
                </c:pt>
                <c:pt idx="178">
                  <c:v>37627261560</c:v>
                </c:pt>
                <c:pt idx="179">
                  <c:v>37684918328</c:v>
                </c:pt>
                <c:pt idx="180">
                  <c:v>37785361600</c:v>
                </c:pt>
                <c:pt idx="181">
                  <c:v>37799918648</c:v>
                </c:pt>
                <c:pt idx="182">
                  <c:v>37811009696</c:v>
                </c:pt>
              </c:numCache>
            </c:numRef>
          </c:xVal>
          <c:yVal>
            <c:numRef>
              <c:f>enhanceImageResults!$H$2:$H$185</c:f>
              <c:numCache>
                <c:formatCode>General</c:formatCode>
                <c:ptCount val="1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B-4BFE-8D8E-9647B711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578432"/>
        <c:axId val="1536577952"/>
      </c:scatterChart>
      <c:valAx>
        <c:axId val="15365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77952"/>
        <c:crosses val="autoZero"/>
        <c:crossBetween val="midCat"/>
      </c:valAx>
      <c:valAx>
        <c:axId val="15365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248664</xdr:colOff>
      <xdr:row>2</xdr:row>
      <xdr:rowOff>60886</xdr:rowOff>
    </xdr:from>
    <xdr:to>
      <xdr:col>21</xdr:col>
      <xdr:colOff>570966</xdr:colOff>
      <xdr:row>17</xdr:row>
      <xdr:rowOff>82657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0D192-D4BD-913F-0700-52B25364B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193435</xdr:colOff>
      <xdr:row>17</xdr:row>
      <xdr:rowOff>53</xdr:rowOff>
    </xdr:from>
    <xdr:to>
      <xdr:col>21</xdr:col>
      <xdr:colOff>515737</xdr:colOff>
      <xdr:row>32</xdr:row>
      <xdr:rowOff>21823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CC0825-E631-5002-48FD-888BC182D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458C91-6F02-4B35-B11A-3519B7AF1ADE}" autoFormatId="16" applyNumberFormats="0" applyBorderFormats="0" applyFontFormats="0" applyPatternFormats="0" applyAlignmentFormats="0" applyWidthHeightFormats="0">
  <queryTableRefresh nextId="8">
    <queryTableFields count="7">
      <queryTableField id="1" name="pictureFormat" tableColumnId="1"/>
      <queryTableField id="2" name="width" tableColumnId="2"/>
      <queryTableField id="3" name="height" tableColumnId="3"/>
      <queryTableField id="4" name="pixelCount" tableColumnId="4"/>
      <queryTableField id="5" name="totalSizeInBytes" tableColumnId="5"/>
      <queryTableField id="6" name="cpuTine" tableColumnId="6"/>
      <queryTableField id="7" name="memor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C678D44-F1CC-4C60-9D25-44F34465A1E1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pictureFormat" tableColumnId="1"/>
      <queryTableField id="2" name="width" tableColumnId="2"/>
      <queryTableField id="3" name="height" tableColumnId="3"/>
      <queryTableField id="4" name="pixelCount" tableColumnId="4"/>
      <queryTableField id="5" name="totalSizeInBytes" tableColumnId="5"/>
      <queryTableField id="6" name="cpuTine" tableColumnId="6"/>
      <queryTableField id="7" name="memory" tableColumnId="7"/>
      <queryTableField id="8" name="requestCount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27E4F-67DF-4A37-A02E-FE9EF10A72DD}" name="blurimageResults" displayName="blurimageResults" ref="A1:G151" tableType="queryTable" totalsRowShown="0">
  <autoFilter ref="A1:G151" xr:uid="{1F627E4F-67DF-4A37-A02E-FE9EF10A72DD}"/>
  <sortState xmlns:xlrd2="http://schemas.microsoft.com/office/spreadsheetml/2017/richdata2" ref="A2:G151">
    <sortCondition ref="F1:F151"/>
  </sortState>
  <tableColumns count="7">
    <tableColumn id="1" xr3:uid="{305D258E-77E0-4881-B8E1-97413626AA27}" uniqueName="1" name="pictureFormat" queryTableFieldId="1" dataDxfId="3"/>
    <tableColumn id="2" xr3:uid="{1A7A608D-AF14-4428-B785-CCF3F3B15DB0}" uniqueName="2" name="width" queryTableFieldId="2"/>
    <tableColumn id="3" xr3:uid="{D9E709EB-35E5-47BE-86E0-45BF05C9AC5F}" uniqueName="3" name="height" queryTableFieldId="3"/>
    <tableColumn id="4" xr3:uid="{2CD4661F-542D-41EE-BF55-0EF9E35302E9}" uniqueName="4" name="pixelCount" queryTableFieldId="4"/>
    <tableColumn id="5" xr3:uid="{9D61C6D1-BEF0-49FD-9296-B52311F98F72}" uniqueName="5" name="totalSizeInBytes" queryTableFieldId="5"/>
    <tableColumn id="6" xr3:uid="{6B5FBAD9-B29A-4554-9923-F12CAD3993E0}" uniqueName="6" name="cpuTine" queryTableFieldId="6"/>
    <tableColumn id="7" xr3:uid="{F3429D93-FE9B-44DE-BBF7-36EFC1D708D1}" uniqueName="7" name="memory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ADF314-4E38-42B2-ABB7-8C2D1CD2A6AD}" name="enhanceImageResults__2" displayName="enhanceImageResults__2" ref="A1:J184" tableType="queryTable" totalsRowShown="0">
  <autoFilter ref="A1:J184" xr:uid="{8DADF314-4E38-42B2-ABB7-8C2D1CD2A6AD}"/>
  <sortState xmlns:xlrd2="http://schemas.microsoft.com/office/spreadsheetml/2017/richdata2" ref="A2:J184">
    <sortCondition ref="H1:H184"/>
  </sortState>
  <tableColumns count="10">
    <tableColumn id="1" xr3:uid="{F1A98863-EBC3-4737-BBC2-59BF3708FC06}" uniqueName="1" name="pictureFormat" queryTableFieldId="1" dataDxfId="2"/>
    <tableColumn id="2" xr3:uid="{8C29BAE9-886A-4B3A-9128-705188AC5410}" uniqueName="2" name="width" queryTableFieldId="2"/>
    <tableColumn id="3" xr3:uid="{74E86115-52B4-4DAD-A28B-4BFFE928484B}" uniqueName="3" name="height" queryTableFieldId="3"/>
    <tableColumn id="4" xr3:uid="{90C71C84-0356-4949-9FD6-4FF49E16BBA8}" uniqueName="4" name="pixelCount" queryTableFieldId="4"/>
    <tableColumn id="5" xr3:uid="{5EE27A4D-F96D-4422-A2F6-8B4CC1F0624A}" uniqueName="5" name="totalSizeInBytes" queryTableFieldId="5"/>
    <tableColumn id="6" xr3:uid="{E3E6842A-502C-4858-9E81-9B1FF2CA4759}" uniqueName="6" name="cpuTine" queryTableFieldId="6"/>
    <tableColumn id="7" xr3:uid="{433146CF-FAFB-47F3-BC2B-57FD8364C0CA}" uniqueName="7" name="memory" queryTableFieldId="7"/>
    <tableColumn id="8" xr3:uid="{0F5BA5C2-226D-445A-BD2D-E2E951AAA223}" uniqueName="8" name="requestCount" queryTableFieldId="8"/>
    <tableColumn id="9" xr3:uid="{0A169F72-90CB-4D4C-B62F-1107D46134A5}" uniqueName="9" name="Diff Cpu" queryTableFieldId="9" dataDxfId="1">
      <calculatedColumnFormula>enhanceImageResults__2[[#This Row],[cpuTine]]-F1</calculatedColumnFormula>
    </tableColumn>
    <tableColumn id="10" xr3:uid="{FF18FB0D-41C1-47BA-912C-ADC224D59500}" uniqueName="10" name="Diff memory" queryTableFieldId="10" dataDxfId="0">
      <calculatedColumnFormula>enhanceImageResults__2[[#This Row],[memory]]-G1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7431-41EB-4184-B148-8415BD165896}">
  <dimension ref="A1:G151"/>
  <sheetViews>
    <sheetView workbookViewId="0">
      <selection activeCell="I5" sqref="I5"/>
    </sheetView>
  </sheetViews>
  <sheetFormatPr defaultRowHeight="14.5" x14ac:dyDescent="0.35"/>
  <cols>
    <col min="1" max="1" width="15.1796875" bestFit="1" customWidth="1"/>
    <col min="2" max="2" width="7.90625" bestFit="1" customWidth="1"/>
    <col min="3" max="3" width="8.36328125" bestFit="1" customWidth="1"/>
    <col min="4" max="4" width="12.08984375" bestFit="1" customWidth="1"/>
    <col min="5" max="5" width="16.54296875" bestFit="1" customWidth="1"/>
    <col min="6" max="7" width="1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>
        <v>640</v>
      </c>
      <c r="C2">
        <v>426</v>
      </c>
      <c r="D2">
        <v>272640</v>
      </c>
      <c r="E2">
        <v>6543360</v>
      </c>
      <c r="F2">
        <v>156250000</v>
      </c>
      <c r="G2">
        <v>21308248</v>
      </c>
    </row>
    <row r="3" spans="1:7" x14ac:dyDescent="0.35">
      <c r="A3" s="1" t="s">
        <v>8</v>
      </c>
      <c r="B3">
        <v>640</v>
      </c>
      <c r="C3">
        <v>426</v>
      </c>
      <c r="D3">
        <v>272640</v>
      </c>
      <c r="E3">
        <v>6543360</v>
      </c>
      <c r="F3">
        <v>375000000</v>
      </c>
      <c r="G3">
        <v>44342344</v>
      </c>
    </row>
    <row r="4" spans="1:7" x14ac:dyDescent="0.35">
      <c r="A4" s="1" t="s">
        <v>8</v>
      </c>
      <c r="B4">
        <v>5184</v>
      </c>
      <c r="C4">
        <v>3456</v>
      </c>
      <c r="D4">
        <v>17915904</v>
      </c>
      <c r="E4">
        <v>429981696</v>
      </c>
      <c r="F4">
        <v>2015625000</v>
      </c>
      <c r="G4">
        <v>1520895192</v>
      </c>
    </row>
    <row r="5" spans="1:7" x14ac:dyDescent="0.35">
      <c r="A5" s="1" t="s">
        <v>9</v>
      </c>
      <c r="B5">
        <v>960</v>
      </c>
      <c r="C5">
        <v>639</v>
      </c>
      <c r="D5">
        <v>613440</v>
      </c>
      <c r="E5">
        <v>14722560</v>
      </c>
      <c r="F5">
        <v>2109375000</v>
      </c>
      <c r="G5">
        <v>1540145264</v>
      </c>
    </row>
    <row r="6" spans="1:7" x14ac:dyDescent="0.35">
      <c r="A6" s="1" t="s">
        <v>8</v>
      </c>
      <c r="B6">
        <v>640</v>
      </c>
      <c r="C6">
        <v>426</v>
      </c>
      <c r="D6">
        <v>272640</v>
      </c>
      <c r="E6">
        <v>6543360</v>
      </c>
      <c r="F6">
        <v>2187500000</v>
      </c>
      <c r="G6">
        <v>1563064120</v>
      </c>
    </row>
    <row r="7" spans="1:7" x14ac:dyDescent="0.35">
      <c r="A7" s="1" t="s">
        <v>8</v>
      </c>
      <c r="B7">
        <v>5184</v>
      </c>
      <c r="C7">
        <v>3456</v>
      </c>
      <c r="D7">
        <v>17915904</v>
      </c>
      <c r="E7">
        <v>429981696</v>
      </c>
      <c r="F7">
        <v>3765625000</v>
      </c>
      <c r="G7">
        <v>3043411832</v>
      </c>
    </row>
    <row r="8" spans="1:7" x14ac:dyDescent="0.35">
      <c r="A8" s="1" t="s">
        <v>8</v>
      </c>
      <c r="B8">
        <v>1920</v>
      </c>
      <c r="C8">
        <v>1280</v>
      </c>
      <c r="D8">
        <v>2457600</v>
      </c>
      <c r="E8">
        <v>58982400</v>
      </c>
      <c r="F8">
        <v>3968750000</v>
      </c>
      <c r="G8">
        <v>3241644528</v>
      </c>
    </row>
    <row r="9" spans="1:7" x14ac:dyDescent="0.35">
      <c r="A9" s="1" t="s">
        <v>8</v>
      </c>
      <c r="B9">
        <v>1920</v>
      </c>
      <c r="C9">
        <v>1280</v>
      </c>
      <c r="D9">
        <v>2457600</v>
      </c>
      <c r="E9">
        <v>58982400</v>
      </c>
      <c r="F9">
        <v>4281250000</v>
      </c>
      <c r="G9">
        <v>3439877280</v>
      </c>
    </row>
    <row r="10" spans="1:7" x14ac:dyDescent="0.35">
      <c r="A10" s="1" t="s">
        <v>8</v>
      </c>
      <c r="B10">
        <v>640</v>
      </c>
      <c r="C10">
        <v>426</v>
      </c>
      <c r="D10">
        <v>272640</v>
      </c>
      <c r="E10">
        <v>6543360</v>
      </c>
      <c r="F10">
        <v>4312500000</v>
      </c>
      <c r="G10">
        <v>3462794104</v>
      </c>
    </row>
    <row r="11" spans="1:7" x14ac:dyDescent="0.35">
      <c r="A11" s="1" t="s">
        <v>8</v>
      </c>
      <c r="B11">
        <v>1280</v>
      </c>
      <c r="C11">
        <v>853</v>
      </c>
      <c r="D11">
        <v>1091840</v>
      </c>
      <c r="E11">
        <v>26204160</v>
      </c>
      <c r="F11">
        <v>4375000000</v>
      </c>
      <c r="G11">
        <v>3553848056</v>
      </c>
    </row>
    <row r="12" spans="1:7" x14ac:dyDescent="0.35">
      <c r="A12" s="1" t="s">
        <v>9</v>
      </c>
      <c r="B12">
        <v>960</v>
      </c>
      <c r="C12">
        <v>639</v>
      </c>
      <c r="D12">
        <v>613440</v>
      </c>
      <c r="E12">
        <v>14722560</v>
      </c>
      <c r="F12">
        <v>4437500000</v>
      </c>
      <c r="G12">
        <v>3572840120</v>
      </c>
    </row>
    <row r="13" spans="1:7" x14ac:dyDescent="0.35">
      <c r="A13" s="1" t="s">
        <v>7</v>
      </c>
      <c r="B13">
        <v>1920</v>
      </c>
      <c r="C13">
        <v>1280</v>
      </c>
      <c r="D13">
        <v>2457600</v>
      </c>
      <c r="E13">
        <v>58982400</v>
      </c>
      <c r="F13">
        <v>5046875000</v>
      </c>
      <c r="G13">
        <v>3700633104</v>
      </c>
    </row>
    <row r="14" spans="1:7" x14ac:dyDescent="0.35">
      <c r="A14" s="1" t="s">
        <v>8</v>
      </c>
      <c r="B14">
        <v>5184</v>
      </c>
      <c r="C14">
        <v>3456</v>
      </c>
      <c r="D14">
        <v>17915904</v>
      </c>
      <c r="E14">
        <v>429981696</v>
      </c>
      <c r="F14">
        <v>6437500000</v>
      </c>
      <c r="G14">
        <v>5180976072</v>
      </c>
    </row>
    <row r="15" spans="1:7" x14ac:dyDescent="0.35">
      <c r="A15" s="1" t="s">
        <v>8</v>
      </c>
      <c r="B15">
        <v>1280</v>
      </c>
      <c r="C15">
        <v>853</v>
      </c>
      <c r="D15">
        <v>1091840</v>
      </c>
      <c r="E15">
        <v>26204160</v>
      </c>
      <c r="F15">
        <v>6531250000</v>
      </c>
      <c r="G15">
        <v>5272029776</v>
      </c>
    </row>
    <row r="16" spans="1:7" x14ac:dyDescent="0.35">
      <c r="A16" s="1" t="s">
        <v>7</v>
      </c>
      <c r="B16">
        <v>640</v>
      </c>
      <c r="C16">
        <v>426</v>
      </c>
      <c r="D16">
        <v>272640</v>
      </c>
      <c r="E16">
        <v>6543360</v>
      </c>
      <c r="F16">
        <v>6703125000</v>
      </c>
      <c r="G16">
        <v>5287940112</v>
      </c>
    </row>
    <row r="17" spans="1:7" x14ac:dyDescent="0.35">
      <c r="A17" s="1" t="s">
        <v>8</v>
      </c>
      <c r="B17">
        <v>5184</v>
      </c>
      <c r="C17">
        <v>3456</v>
      </c>
      <c r="D17">
        <v>17915904</v>
      </c>
      <c r="E17">
        <v>429981696</v>
      </c>
      <c r="F17">
        <v>7859375000</v>
      </c>
      <c r="G17">
        <v>6764481808</v>
      </c>
    </row>
    <row r="18" spans="1:7" x14ac:dyDescent="0.35">
      <c r="A18" s="1" t="s">
        <v>8</v>
      </c>
      <c r="B18">
        <v>1280</v>
      </c>
      <c r="C18">
        <v>853</v>
      </c>
      <c r="D18">
        <v>1091840</v>
      </c>
      <c r="E18">
        <v>26204160</v>
      </c>
      <c r="F18">
        <v>8000000000</v>
      </c>
      <c r="G18">
        <v>6855535688</v>
      </c>
    </row>
    <row r="19" spans="1:7" x14ac:dyDescent="0.35">
      <c r="A19" s="1" t="s">
        <v>7</v>
      </c>
      <c r="B19">
        <v>1280</v>
      </c>
      <c r="C19">
        <v>853</v>
      </c>
      <c r="D19">
        <v>1091840</v>
      </c>
      <c r="E19">
        <v>26204160</v>
      </c>
      <c r="F19">
        <v>8312500000</v>
      </c>
      <c r="G19">
        <v>6914000464</v>
      </c>
    </row>
    <row r="20" spans="1:7" x14ac:dyDescent="0.35">
      <c r="A20" s="1" t="s">
        <v>8</v>
      </c>
      <c r="B20">
        <v>1920</v>
      </c>
      <c r="C20">
        <v>1280</v>
      </c>
      <c r="D20">
        <v>2457600</v>
      </c>
      <c r="E20">
        <v>58982400</v>
      </c>
      <c r="F20">
        <v>8531250000</v>
      </c>
      <c r="G20">
        <v>7112233280</v>
      </c>
    </row>
    <row r="21" spans="1:7" x14ac:dyDescent="0.35">
      <c r="A21" s="1" t="s">
        <v>9</v>
      </c>
      <c r="B21">
        <v>960</v>
      </c>
      <c r="C21">
        <v>639</v>
      </c>
      <c r="D21">
        <v>613440</v>
      </c>
      <c r="E21">
        <v>14722560</v>
      </c>
      <c r="F21">
        <v>8562500000</v>
      </c>
      <c r="G21">
        <v>7131225152</v>
      </c>
    </row>
    <row r="22" spans="1:7" x14ac:dyDescent="0.35">
      <c r="A22" s="1" t="s">
        <v>8</v>
      </c>
      <c r="B22">
        <v>640</v>
      </c>
      <c r="C22">
        <v>426</v>
      </c>
      <c r="D22">
        <v>272640</v>
      </c>
      <c r="E22">
        <v>6543360</v>
      </c>
      <c r="F22">
        <v>8718750000</v>
      </c>
      <c r="G22">
        <v>7352374808</v>
      </c>
    </row>
    <row r="23" spans="1:7" x14ac:dyDescent="0.35">
      <c r="A23" s="1" t="s">
        <v>8</v>
      </c>
      <c r="B23">
        <v>1920</v>
      </c>
      <c r="C23">
        <v>1280</v>
      </c>
      <c r="D23">
        <v>2457600</v>
      </c>
      <c r="E23">
        <v>58982400</v>
      </c>
      <c r="F23">
        <v>8718750000</v>
      </c>
      <c r="G23">
        <v>7329457984</v>
      </c>
    </row>
    <row r="24" spans="1:7" x14ac:dyDescent="0.35">
      <c r="A24" s="1" t="s">
        <v>7</v>
      </c>
      <c r="B24">
        <v>1920</v>
      </c>
      <c r="C24">
        <v>1280</v>
      </c>
      <c r="D24">
        <v>2457600</v>
      </c>
      <c r="E24">
        <v>58982400</v>
      </c>
      <c r="F24">
        <v>9234375000</v>
      </c>
      <c r="G24">
        <v>7480167336</v>
      </c>
    </row>
    <row r="25" spans="1:7" x14ac:dyDescent="0.35">
      <c r="A25" s="1" t="s">
        <v>8</v>
      </c>
      <c r="B25">
        <v>640</v>
      </c>
      <c r="C25">
        <v>426</v>
      </c>
      <c r="D25">
        <v>272640</v>
      </c>
      <c r="E25">
        <v>6543360</v>
      </c>
      <c r="F25">
        <v>9234375000</v>
      </c>
      <c r="G25">
        <v>7503084160</v>
      </c>
    </row>
    <row r="26" spans="1:7" x14ac:dyDescent="0.35">
      <c r="A26" s="1" t="s">
        <v>8</v>
      </c>
      <c r="B26">
        <v>640</v>
      </c>
      <c r="C26">
        <v>426</v>
      </c>
      <c r="D26">
        <v>272640</v>
      </c>
      <c r="E26">
        <v>6543360</v>
      </c>
      <c r="F26">
        <v>9281250000</v>
      </c>
      <c r="G26">
        <v>7526060496</v>
      </c>
    </row>
    <row r="27" spans="1:7" x14ac:dyDescent="0.35">
      <c r="A27" s="1" t="s">
        <v>7</v>
      </c>
      <c r="B27">
        <v>640</v>
      </c>
      <c r="C27">
        <v>426</v>
      </c>
      <c r="D27">
        <v>272640</v>
      </c>
      <c r="E27">
        <v>6543360</v>
      </c>
      <c r="F27">
        <v>9343750000</v>
      </c>
      <c r="G27">
        <v>7541941400</v>
      </c>
    </row>
    <row r="28" spans="1:7" x14ac:dyDescent="0.35">
      <c r="A28" s="1" t="s">
        <v>9</v>
      </c>
      <c r="B28">
        <v>960</v>
      </c>
      <c r="C28">
        <v>639</v>
      </c>
      <c r="D28">
        <v>613440</v>
      </c>
      <c r="E28">
        <v>14722560</v>
      </c>
      <c r="F28">
        <v>9390625000</v>
      </c>
      <c r="G28">
        <v>7560933656</v>
      </c>
    </row>
    <row r="29" spans="1:7" x14ac:dyDescent="0.35">
      <c r="A29" s="1" t="s">
        <v>9</v>
      </c>
      <c r="B29">
        <v>960</v>
      </c>
      <c r="C29">
        <v>639</v>
      </c>
      <c r="D29">
        <v>613440</v>
      </c>
      <c r="E29">
        <v>14722560</v>
      </c>
      <c r="F29">
        <v>9515625000</v>
      </c>
      <c r="G29">
        <v>7579925832</v>
      </c>
    </row>
    <row r="30" spans="1:7" x14ac:dyDescent="0.35">
      <c r="A30" s="1" t="s">
        <v>8</v>
      </c>
      <c r="B30">
        <v>640</v>
      </c>
      <c r="C30">
        <v>426</v>
      </c>
      <c r="D30">
        <v>272640</v>
      </c>
      <c r="E30">
        <v>6543360</v>
      </c>
      <c r="F30">
        <v>9562500000</v>
      </c>
      <c r="G30">
        <v>7602902168</v>
      </c>
    </row>
    <row r="31" spans="1:7" x14ac:dyDescent="0.35">
      <c r="A31" s="1" t="s">
        <v>7</v>
      </c>
      <c r="B31">
        <v>640</v>
      </c>
      <c r="C31">
        <v>426</v>
      </c>
      <c r="D31">
        <v>272640</v>
      </c>
      <c r="E31">
        <v>6543360</v>
      </c>
      <c r="F31">
        <v>9593750000</v>
      </c>
      <c r="G31">
        <v>7618783072</v>
      </c>
    </row>
    <row r="32" spans="1:7" x14ac:dyDescent="0.35">
      <c r="A32" s="1" t="s">
        <v>7</v>
      </c>
      <c r="B32">
        <v>1920</v>
      </c>
      <c r="C32">
        <v>1280</v>
      </c>
      <c r="D32">
        <v>2457600</v>
      </c>
      <c r="E32">
        <v>58982400</v>
      </c>
      <c r="F32">
        <v>10171875000</v>
      </c>
      <c r="G32">
        <v>7746575904</v>
      </c>
    </row>
    <row r="33" spans="1:7" x14ac:dyDescent="0.35">
      <c r="A33" s="1" t="s">
        <v>8</v>
      </c>
      <c r="B33">
        <v>1280</v>
      </c>
      <c r="C33">
        <v>853</v>
      </c>
      <c r="D33">
        <v>1091840</v>
      </c>
      <c r="E33">
        <v>26204160</v>
      </c>
      <c r="F33">
        <v>10265625000</v>
      </c>
      <c r="G33">
        <v>7837629992</v>
      </c>
    </row>
    <row r="34" spans="1:7" x14ac:dyDescent="0.35">
      <c r="A34" s="1" t="s">
        <v>7</v>
      </c>
      <c r="B34">
        <v>5184</v>
      </c>
      <c r="C34">
        <v>3456</v>
      </c>
      <c r="D34">
        <v>17915904</v>
      </c>
      <c r="E34">
        <v>429981696</v>
      </c>
      <c r="F34">
        <v>13437500000</v>
      </c>
      <c r="G34">
        <v>8772585376</v>
      </c>
    </row>
    <row r="35" spans="1:7" x14ac:dyDescent="0.35">
      <c r="A35" s="1" t="s">
        <v>8</v>
      </c>
      <c r="B35">
        <v>640</v>
      </c>
      <c r="C35">
        <v>426</v>
      </c>
      <c r="D35">
        <v>272640</v>
      </c>
      <c r="E35">
        <v>6543360</v>
      </c>
      <c r="F35">
        <v>13468750000</v>
      </c>
      <c r="G35">
        <v>8795502392</v>
      </c>
    </row>
    <row r="36" spans="1:7" x14ac:dyDescent="0.35">
      <c r="A36" s="1" t="s">
        <v>7</v>
      </c>
      <c r="B36">
        <v>5184</v>
      </c>
      <c r="C36">
        <v>3456</v>
      </c>
      <c r="D36">
        <v>17915904</v>
      </c>
      <c r="E36">
        <v>429981696</v>
      </c>
      <c r="F36">
        <v>15406250000</v>
      </c>
      <c r="G36">
        <v>9730457728</v>
      </c>
    </row>
    <row r="37" spans="1:7" x14ac:dyDescent="0.35">
      <c r="A37" s="1" t="s">
        <v>8</v>
      </c>
      <c r="B37">
        <v>5184</v>
      </c>
      <c r="C37">
        <v>3456</v>
      </c>
      <c r="D37">
        <v>17915904</v>
      </c>
      <c r="E37">
        <v>429981696</v>
      </c>
      <c r="F37">
        <v>16046875000</v>
      </c>
      <c r="G37">
        <v>11206999616</v>
      </c>
    </row>
    <row r="38" spans="1:7" x14ac:dyDescent="0.35">
      <c r="A38" s="1" t="s">
        <v>7</v>
      </c>
      <c r="B38">
        <v>5184</v>
      </c>
      <c r="C38">
        <v>3456</v>
      </c>
      <c r="D38">
        <v>17915904</v>
      </c>
      <c r="E38">
        <v>429981696</v>
      </c>
      <c r="F38">
        <v>17875000000</v>
      </c>
      <c r="G38">
        <v>12141954952</v>
      </c>
    </row>
    <row r="39" spans="1:7" x14ac:dyDescent="0.35">
      <c r="A39" s="1" t="s">
        <v>7</v>
      </c>
      <c r="B39">
        <v>1920</v>
      </c>
      <c r="C39">
        <v>1280</v>
      </c>
      <c r="D39">
        <v>2457600</v>
      </c>
      <c r="E39">
        <v>58982400</v>
      </c>
      <c r="F39">
        <v>18125000000</v>
      </c>
      <c r="G39">
        <v>12269747672</v>
      </c>
    </row>
    <row r="40" spans="1:7" x14ac:dyDescent="0.35">
      <c r="A40" s="1" t="s">
        <v>7</v>
      </c>
      <c r="B40">
        <v>1920</v>
      </c>
      <c r="C40">
        <v>1280</v>
      </c>
      <c r="D40">
        <v>2457600</v>
      </c>
      <c r="E40">
        <v>58982400</v>
      </c>
      <c r="F40">
        <v>18359375000</v>
      </c>
      <c r="G40">
        <v>12397540392</v>
      </c>
    </row>
    <row r="41" spans="1:7" x14ac:dyDescent="0.35">
      <c r="A41" s="1" t="s">
        <v>8</v>
      </c>
      <c r="B41">
        <v>640</v>
      </c>
      <c r="C41">
        <v>426</v>
      </c>
      <c r="D41">
        <v>272640</v>
      </c>
      <c r="E41">
        <v>6543360</v>
      </c>
      <c r="F41">
        <v>19078125000</v>
      </c>
      <c r="G41">
        <v>13897058600</v>
      </c>
    </row>
    <row r="42" spans="1:7" x14ac:dyDescent="0.35">
      <c r="A42" s="1" t="s">
        <v>8</v>
      </c>
      <c r="B42">
        <v>5184</v>
      </c>
      <c r="C42">
        <v>3456</v>
      </c>
      <c r="D42">
        <v>17915904</v>
      </c>
      <c r="E42">
        <v>429981696</v>
      </c>
      <c r="F42">
        <v>19078125000</v>
      </c>
      <c r="G42">
        <v>13874082264</v>
      </c>
    </row>
    <row r="43" spans="1:7" x14ac:dyDescent="0.35">
      <c r="A43" s="1" t="s">
        <v>8</v>
      </c>
      <c r="B43">
        <v>1920</v>
      </c>
      <c r="C43">
        <v>1280</v>
      </c>
      <c r="D43">
        <v>2457600</v>
      </c>
      <c r="E43">
        <v>58982400</v>
      </c>
      <c r="F43">
        <v>19140625000</v>
      </c>
      <c r="G43">
        <v>14095291272</v>
      </c>
    </row>
    <row r="44" spans="1:7" x14ac:dyDescent="0.35">
      <c r="A44" s="1" t="s">
        <v>8</v>
      </c>
      <c r="B44">
        <v>640</v>
      </c>
      <c r="C44">
        <v>426</v>
      </c>
      <c r="D44">
        <v>272640</v>
      </c>
      <c r="E44">
        <v>6543360</v>
      </c>
      <c r="F44">
        <v>19156250000</v>
      </c>
      <c r="G44">
        <v>14118208480</v>
      </c>
    </row>
    <row r="45" spans="1:7" x14ac:dyDescent="0.35">
      <c r="A45" s="1" t="s">
        <v>8</v>
      </c>
      <c r="B45">
        <v>1920</v>
      </c>
      <c r="C45">
        <v>1280</v>
      </c>
      <c r="D45">
        <v>2457600</v>
      </c>
      <c r="E45">
        <v>58982400</v>
      </c>
      <c r="F45">
        <v>19296875000</v>
      </c>
      <c r="G45">
        <v>14316441312</v>
      </c>
    </row>
    <row r="46" spans="1:7" x14ac:dyDescent="0.35">
      <c r="A46" s="1" t="s">
        <v>9</v>
      </c>
      <c r="B46">
        <v>960</v>
      </c>
      <c r="C46">
        <v>639</v>
      </c>
      <c r="D46">
        <v>613440</v>
      </c>
      <c r="E46">
        <v>14722560</v>
      </c>
      <c r="F46">
        <v>19312500000</v>
      </c>
      <c r="G46">
        <v>14335433376</v>
      </c>
    </row>
    <row r="47" spans="1:7" x14ac:dyDescent="0.35">
      <c r="A47" s="1" t="s">
        <v>7</v>
      </c>
      <c r="B47">
        <v>1920</v>
      </c>
      <c r="C47">
        <v>1280</v>
      </c>
      <c r="D47">
        <v>2457600</v>
      </c>
      <c r="E47">
        <v>58982400</v>
      </c>
      <c r="F47">
        <v>19546875000</v>
      </c>
      <c r="G47">
        <v>14463226096</v>
      </c>
    </row>
    <row r="48" spans="1:7" x14ac:dyDescent="0.35">
      <c r="A48" s="1" t="s">
        <v>8</v>
      </c>
      <c r="B48">
        <v>640</v>
      </c>
      <c r="C48">
        <v>426</v>
      </c>
      <c r="D48">
        <v>272640</v>
      </c>
      <c r="E48">
        <v>6543360</v>
      </c>
      <c r="F48">
        <v>19546875000</v>
      </c>
      <c r="G48">
        <v>14486143112</v>
      </c>
    </row>
    <row r="49" spans="1:7" x14ac:dyDescent="0.35">
      <c r="A49" s="1" t="s">
        <v>9</v>
      </c>
      <c r="B49">
        <v>960</v>
      </c>
      <c r="C49">
        <v>639</v>
      </c>
      <c r="D49">
        <v>613440</v>
      </c>
      <c r="E49">
        <v>14722560</v>
      </c>
      <c r="F49">
        <v>19562500000</v>
      </c>
      <c r="G49">
        <v>14505135160</v>
      </c>
    </row>
    <row r="50" spans="1:7" x14ac:dyDescent="0.35">
      <c r="A50" s="1" t="s">
        <v>8</v>
      </c>
      <c r="B50">
        <v>1280</v>
      </c>
      <c r="C50">
        <v>853</v>
      </c>
      <c r="D50">
        <v>1091840</v>
      </c>
      <c r="E50">
        <v>26204160</v>
      </c>
      <c r="F50">
        <v>19578125000</v>
      </c>
      <c r="G50">
        <v>14596189248</v>
      </c>
    </row>
    <row r="51" spans="1:7" x14ac:dyDescent="0.35">
      <c r="A51" s="1" t="s">
        <v>8</v>
      </c>
      <c r="B51">
        <v>1280</v>
      </c>
      <c r="C51">
        <v>853</v>
      </c>
      <c r="D51">
        <v>1091840</v>
      </c>
      <c r="E51">
        <v>26204160</v>
      </c>
      <c r="F51">
        <v>19640625000</v>
      </c>
      <c r="G51">
        <v>14687243144</v>
      </c>
    </row>
    <row r="52" spans="1:7" x14ac:dyDescent="0.35">
      <c r="A52" s="1" t="s">
        <v>8</v>
      </c>
      <c r="B52">
        <v>1920</v>
      </c>
      <c r="C52">
        <v>1280</v>
      </c>
      <c r="D52">
        <v>2457600</v>
      </c>
      <c r="E52">
        <v>58982400</v>
      </c>
      <c r="F52">
        <v>19781250000</v>
      </c>
      <c r="G52">
        <v>14885475592</v>
      </c>
    </row>
    <row r="53" spans="1:7" x14ac:dyDescent="0.35">
      <c r="A53" s="1" t="s">
        <v>8</v>
      </c>
      <c r="B53">
        <v>1920</v>
      </c>
      <c r="C53">
        <v>1280</v>
      </c>
      <c r="D53">
        <v>2457600</v>
      </c>
      <c r="E53">
        <v>58982400</v>
      </c>
      <c r="F53">
        <v>19921875000</v>
      </c>
      <c r="G53">
        <v>15083708232</v>
      </c>
    </row>
    <row r="54" spans="1:7" x14ac:dyDescent="0.35">
      <c r="A54" s="1" t="s">
        <v>8</v>
      </c>
      <c r="B54">
        <v>5184</v>
      </c>
      <c r="C54">
        <v>3456</v>
      </c>
      <c r="D54">
        <v>17915904</v>
      </c>
      <c r="E54">
        <v>429981696</v>
      </c>
      <c r="F54">
        <v>20625000000</v>
      </c>
      <c r="G54">
        <v>16560249928</v>
      </c>
    </row>
    <row r="55" spans="1:7" x14ac:dyDescent="0.35">
      <c r="A55" s="1" t="s">
        <v>9</v>
      </c>
      <c r="B55">
        <v>960</v>
      </c>
      <c r="C55">
        <v>639</v>
      </c>
      <c r="D55">
        <v>613440</v>
      </c>
      <c r="E55">
        <v>14722560</v>
      </c>
      <c r="F55">
        <v>20671875000</v>
      </c>
      <c r="G55">
        <v>16579241800</v>
      </c>
    </row>
    <row r="56" spans="1:7" x14ac:dyDescent="0.35">
      <c r="A56" s="1" t="s">
        <v>9</v>
      </c>
      <c r="B56">
        <v>960</v>
      </c>
      <c r="C56">
        <v>639</v>
      </c>
      <c r="D56">
        <v>613440</v>
      </c>
      <c r="E56">
        <v>14722560</v>
      </c>
      <c r="F56">
        <v>20687500000</v>
      </c>
      <c r="G56">
        <v>16598238920</v>
      </c>
    </row>
    <row r="57" spans="1:7" x14ac:dyDescent="0.35">
      <c r="A57" s="1" t="s">
        <v>8</v>
      </c>
      <c r="B57">
        <v>5184</v>
      </c>
      <c r="C57">
        <v>3456</v>
      </c>
      <c r="D57">
        <v>17915904</v>
      </c>
      <c r="E57">
        <v>429981696</v>
      </c>
      <c r="F57">
        <v>21421875000</v>
      </c>
      <c r="G57">
        <v>18074780424</v>
      </c>
    </row>
    <row r="58" spans="1:7" x14ac:dyDescent="0.35">
      <c r="A58" s="1" t="s">
        <v>7</v>
      </c>
      <c r="B58">
        <v>640</v>
      </c>
      <c r="C58">
        <v>426</v>
      </c>
      <c r="D58">
        <v>272640</v>
      </c>
      <c r="E58">
        <v>6543360</v>
      </c>
      <c r="F58">
        <v>21437500000</v>
      </c>
      <c r="G58">
        <v>18090661136</v>
      </c>
    </row>
    <row r="59" spans="1:7" x14ac:dyDescent="0.35">
      <c r="A59" s="1" t="s">
        <v>8</v>
      </c>
      <c r="B59">
        <v>1280</v>
      </c>
      <c r="C59">
        <v>853</v>
      </c>
      <c r="D59">
        <v>1091840</v>
      </c>
      <c r="E59">
        <v>26204160</v>
      </c>
      <c r="F59">
        <v>21453125000</v>
      </c>
      <c r="G59">
        <v>18181951568</v>
      </c>
    </row>
    <row r="60" spans="1:7" x14ac:dyDescent="0.35">
      <c r="A60" s="1" t="s">
        <v>7</v>
      </c>
      <c r="B60">
        <v>640</v>
      </c>
      <c r="C60">
        <v>426</v>
      </c>
      <c r="D60">
        <v>272640</v>
      </c>
      <c r="E60">
        <v>6543360</v>
      </c>
      <c r="F60">
        <v>21468750000</v>
      </c>
      <c r="G60">
        <v>18197832664</v>
      </c>
    </row>
    <row r="61" spans="1:7" x14ac:dyDescent="0.35">
      <c r="A61" s="1" t="s">
        <v>8</v>
      </c>
      <c r="B61">
        <v>5184</v>
      </c>
      <c r="C61">
        <v>3456</v>
      </c>
      <c r="D61">
        <v>17915904</v>
      </c>
      <c r="E61">
        <v>429981696</v>
      </c>
      <c r="F61">
        <v>22250000000</v>
      </c>
      <c r="G61">
        <v>19674374536</v>
      </c>
    </row>
    <row r="62" spans="1:7" x14ac:dyDescent="0.35">
      <c r="A62" s="1" t="s">
        <v>7</v>
      </c>
      <c r="B62">
        <v>1280</v>
      </c>
      <c r="C62">
        <v>853</v>
      </c>
      <c r="D62">
        <v>1091840</v>
      </c>
      <c r="E62">
        <v>26204160</v>
      </c>
      <c r="F62">
        <v>22375000000</v>
      </c>
      <c r="G62">
        <v>19732839120</v>
      </c>
    </row>
    <row r="63" spans="1:7" x14ac:dyDescent="0.35">
      <c r="A63" s="1" t="s">
        <v>9</v>
      </c>
      <c r="B63">
        <v>960</v>
      </c>
      <c r="C63">
        <v>639</v>
      </c>
      <c r="D63">
        <v>613440</v>
      </c>
      <c r="E63">
        <v>14722560</v>
      </c>
      <c r="F63">
        <v>22687500000</v>
      </c>
      <c r="G63">
        <v>19879627560</v>
      </c>
    </row>
    <row r="64" spans="1:7" x14ac:dyDescent="0.35">
      <c r="A64" s="1" t="s">
        <v>7</v>
      </c>
      <c r="B64">
        <v>1920</v>
      </c>
      <c r="C64">
        <v>1280</v>
      </c>
      <c r="D64">
        <v>2457600</v>
      </c>
      <c r="E64">
        <v>58982400</v>
      </c>
      <c r="F64">
        <v>22687500000</v>
      </c>
      <c r="G64">
        <v>19860631648</v>
      </c>
    </row>
    <row r="65" spans="1:7" x14ac:dyDescent="0.35">
      <c r="A65" s="1" t="s">
        <v>7</v>
      </c>
      <c r="B65">
        <v>640</v>
      </c>
      <c r="C65">
        <v>426</v>
      </c>
      <c r="D65">
        <v>272640</v>
      </c>
      <c r="E65">
        <v>6543360</v>
      </c>
      <c r="F65">
        <v>22703125000</v>
      </c>
      <c r="G65">
        <v>19895508336</v>
      </c>
    </row>
    <row r="66" spans="1:7" x14ac:dyDescent="0.35">
      <c r="A66" s="1" t="s">
        <v>8</v>
      </c>
      <c r="B66">
        <v>640</v>
      </c>
      <c r="C66">
        <v>426</v>
      </c>
      <c r="D66">
        <v>272640</v>
      </c>
      <c r="E66">
        <v>6543360</v>
      </c>
      <c r="F66">
        <v>22703125000</v>
      </c>
      <c r="G66">
        <v>19918425416</v>
      </c>
    </row>
    <row r="67" spans="1:7" x14ac:dyDescent="0.35">
      <c r="A67" s="1" t="s">
        <v>7</v>
      </c>
      <c r="B67">
        <v>1280</v>
      </c>
      <c r="C67">
        <v>853</v>
      </c>
      <c r="D67">
        <v>1091840</v>
      </c>
      <c r="E67">
        <v>26204160</v>
      </c>
      <c r="F67">
        <v>22828125000</v>
      </c>
      <c r="G67">
        <v>19976890256</v>
      </c>
    </row>
    <row r="68" spans="1:7" x14ac:dyDescent="0.35">
      <c r="A68" s="1" t="s">
        <v>9</v>
      </c>
      <c r="B68">
        <v>960</v>
      </c>
      <c r="C68">
        <v>639</v>
      </c>
      <c r="D68">
        <v>613440</v>
      </c>
      <c r="E68">
        <v>14722560</v>
      </c>
      <c r="F68">
        <v>22906250000</v>
      </c>
      <c r="G68">
        <v>20014874704</v>
      </c>
    </row>
    <row r="69" spans="1:7" x14ac:dyDescent="0.35">
      <c r="A69" s="1" t="s">
        <v>9</v>
      </c>
      <c r="B69">
        <v>960</v>
      </c>
      <c r="C69">
        <v>639</v>
      </c>
      <c r="D69">
        <v>613440</v>
      </c>
      <c r="E69">
        <v>14722560</v>
      </c>
      <c r="F69">
        <v>22906250000</v>
      </c>
      <c r="G69">
        <v>19995882384</v>
      </c>
    </row>
    <row r="70" spans="1:7" x14ac:dyDescent="0.35">
      <c r="A70" s="1" t="s">
        <v>7</v>
      </c>
      <c r="B70">
        <v>1280</v>
      </c>
      <c r="C70">
        <v>853</v>
      </c>
      <c r="D70">
        <v>1091840</v>
      </c>
      <c r="E70">
        <v>26204160</v>
      </c>
      <c r="F70">
        <v>23046875000</v>
      </c>
      <c r="G70">
        <v>20073339544</v>
      </c>
    </row>
    <row r="71" spans="1:7" x14ac:dyDescent="0.35">
      <c r="A71" s="1" t="s">
        <v>8</v>
      </c>
      <c r="B71">
        <v>5184</v>
      </c>
      <c r="C71">
        <v>3456</v>
      </c>
      <c r="D71">
        <v>17915904</v>
      </c>
      <c r="E71">
        <v>429981696</v>
      </c>
      <c r="F71">
        <v>23890625000</v>
      </c>
      <c r="G71">
        <v>21549881688</v>
      </c>
    </row>
    <row r="72" spans="1:7" x14ac:dyDescent="0.35">
      <c r="A72" s="1" t="s">
        <v>7</v>
      </c>
      <c r="B72">
        <v>5184</v>
      </c>
      <c r="C72">
        <v>3456</v>
      </c>
      <c r="D72">
        <v>17915904</v>
      </c>
      <c r="E72">
        <v>429981696</v>
      </c>
      <c r="F72">
        <v>25609375000</v>
      </c>
      <c r="G72">
        <v>22484837280</v>
      </c>
    </row>
    <row r="73" spans="1:7" x14ac:dyDescent="0.35">
      <c r="A73" s="1" t="s">
        <v>8</v>
      </c>
      <c r="B73">
        <v>1920</v>
      </c>
      <c r="C73">
        <v>1280</v>
      </c>
      <c r="D73">
        <v>2457600</v>
      </c>
      <c r="E73">
        <v>58982400</v>
      </c>
      <c r="F73">
        <v>25734375000</v>
      </c>
      <c r="G73">
        <v>22683070232</v>
      </c>
    </row>
    <row r="74" spans="1:7" x14ac:dyDescent="0.35">
      <c r="A74" s="1" t="s">
        <v>8</v>
      </c>
      <c r="B74">
        <v>1920</v>
      </c>
      <c r="C74">
        <v>1280</v>
      </c>
      <c r="D74">
        <v>2457600</v>
      </c>
      <c r="E74">
        <v>58982400</v>
      </c>
      <c r="F74">
        <v>25859375000</v>
      </c>
      <c r="G74">
        <v>22881303128</v>
      </c>
    </row>
    <row r="75" spans="1:7" x14ac:dyDescent="0.35">
      <c r="A75" s="1" t="s">
        <v>7</v>
      </c>
      <c r="B75">
        <v>1920</v>
      </c>
      <c r="C75">
        <v>1280</v>
      </c>
      <c r="D75">
        <v>2457600</v>
      </c>
      <c r="E75">
        <v>58982400</v>
      </c>
      <c r="F75">
        <v>26078125000</v>
      </c>
      <c r="G75">
        <v>23009096104</v>
      </c>
    </row>
    <row r="76" spans="1:7" x14ac:dyDescent="0.35">
      <c r="A76" s="1" t="s">
        <v>7</v>
      </c>
      <c r="B76">
        <v>640</v>
      </c>
      <c r="C76">
        <v>426</v>
      </c>
      <c r="D76">
        <v>272640</v>
      </c>
      <c r="E76">
        <v>6543360</v>
      </c>
      <c r="F76">
        <v>26125000000</v>
      </c>
      <c r="G76">
        <v>23083442296</v>
      </c>
    </row>
    <row r="77" spans="1:7" x14ac:dyDescent="0.35">
      <c r="A77" s="1" t="s">
        <v>7</v>
      </c>
      <c r="B77">
        <v>1280</v>
      </c>
      <c r="C77">
        <v>853</v>
      </c>
      <c r="D77">
        <v>1091840</v>
      </c>
      <c r="E77">
        <v>26204160</v>
      </c>
      <c r="F77">
        <v>26125000000</v>
      </c>
      <c r="G77">
        <v>23067560944</v>
      </c>
    </row>
    <row r="78" spans="1:7" x14ac:dyDescent="0.35">
      <c r="A78" s="1" t="s">
        <v>7</v>
      </c>
      <c r="B78">
        <v>5184</v>
      </c>
      <c r="C78">
        <v>3456</v>
      </c>
      <c r="D78">
        <v>17915904</v>
      </c>
      <c r="E78">
        <v>429981696</v>
      </c>
      <c r="F78">
        <v>28296875000</v>
      </c>
      <c r="G78">
        <v>24018397776</v>
      </c>
    </row>
    <row r="79" spans="1:7" x14ac:dyDescent="0.35">
      <c r="A79" s="1" t="s">
        <v>7</v>
      </c>
      <c r="B79">
        <v>5184</v>
      </c>
      <c r="C79">
        <v>3456</v>
      </c>
      <c r="D79">
        <v>17915904</v>
      </c>
      <c r="E79">
        <v>429981696</v>
      </c>
      <c r="F79">
        <v>29812500000</v>
      </c>
      <c r="G79">
        <v>24953353504</v>
      </c>
    </row>
    <row r="80" spans="1:7" x14ac:dyDescent="0.35">
      <c r="A80" s="1" t="s">
        <v>7</v>
      </c>
      <c r="B80">
        <v>640</v>
      </c>
      <c r="C80">
        <v>426</v>
      </c>
      <c r="D80">
        <v>272640</v>
      </c>
      <c r="E80">
        <v>6543360</v>
      </c>
      <c r="F80">
        <v>29828125000</v>
      </c>
      <c r="G80">
        <v>24969234664</v>
      </c>
    </row>
    <row r="81" spans="1:7" x14ac:dyDescent="0.35">
      <c r="A81" s="1" t="s">
        <v>8</v>
      </c>
      <c r="B81">
        <v>5184</v>
      </c>
      <c r="C81">
        <v>3456</v>
      </c>
      <c r="D81">
        <v>17915904</v>
      </c>
      <c r="E81">
        <v>429981696</v>
      </c>
      <c r="F81">
        <v>30640625000</v>
      </c>
      <c r="G81">
        <v>26445776424</v>
      </c>
    </row>
    <row r="82" spans="1:7" x14ac:dyDescent="0.35">
      <c r="A82" s="1" t="s">
        <v>8</v>
      </c>
      <c r="B82">
        <v>5184</v>
      </c>
      <c r="C82">
        <v>3456</v>
      </c>
      <c r="D82">
        <v>17915904</v>
      </c>
      <c r="E82">
        <v>429981696</v>
      </c>
      <c r="F82">
        <v>31281250000</v>
      </c>
      <c r="G82">
        <v>27922318376</v>
      </c>
    </row>
    <row r="83" spans="1:7" x14ac:dyDescent="0.35">
      <c r="A83" s="1" t="s">
        <v>7</v>
      </c>
      <c r="B83">
        <v>640</v>
      </c>
      <c r="C83">
        <v>426</v>
      </c>
      <c r="D83">
        <v>272640</v>
      </c>
      <c r="E83">
        <v>6543360</v>
      </c>
      <c r="F83">
        <v>31312500000</v>
      </c>
      <c r="G83">
        <v>27938199536</v>
      </c>
    </row>
    <row r="84" spans="1:7" x14ac:dyDescent="0.35">
      <c r="A84" s="1" t="s">
        <v>7</v>
      </c>
      <c r="B84">
        <v>640</v>
      </c>
      <c r="C84">
        <v>426</v>
      </c>
      <c r="D84">
        <v>272640</v>
      </c>
      <c r="E84">
        <v>6543360</v>
      </c>
      <c r="F84">
        <v>31328125000</v>
      </c>
      <c r="G84">
        <v>27954080680</v>
      </c>
    </row>
    <row r="85" spans="1:7" x14ac:dyDescent="0.35">
      <c r="A85" s="1" t="s">
        <v>9</v>
      </c>
      <c r="B85">
        <v>960</v>
      </c>
      <c r="C85">
        <v>639</v>
      </c>
      <c r="D85">
        <v>613440</v>
      </c>
      <c r="E85">
        <v>14722560</v>
      </c>
      <c r="F85">
        <v>31546875000</v>
      </c>
      <c r="G85">
        <v>28100869632</v>
      </c>
    </row>
    <row r="86" spans="1:7" x14ac:dyDescent="0.35">
      <c r="A86" s="1" t="s">
        <v>7</v>
      </c>
      <c r="B86">
        <v>1920</v>
      </c>
      <c r="C86">
        <v>1280</v>
      </c>
      <c r="D86">
        <v>2457600</v>
      </c>
      <c r="E86">
        <v>58982400</v>
      </c>
      <c r="F86">
        <v>31546875000</v>
      </c>
      <c r="G86">
        <v>28081873464</v>
      </c>
    </row>
    <row r="87" spans="1:7" x14ac:dyDescent="0.35">
      <c r="A87" s="1" t="s">
        <v>8</v>
      </c>
      <c r="B87">
        <v>640</v>
      </c>
      <c r="C87">
        <v>426</v>
      </c>
      <c r="D87">
        <v>272640</v>
      </c>
      <c r="E87">
        <v>6543360</v>
      </c>
      <c r="F87">
        <v>31546875000</v>
      </c>
      <c r="G87">
        <v>28142837968</v>
      </c>
    </row>
    <row r="88" spans="1:7" x14ac:dyDescent="0.35">
      <c r="A88" s="1" t="s">
        <v>9</v>
      </c>
      <c r="B88">
        <v>960</v>
      </c>
      <c r="C88">
        <v>639</v>
      </c>
      <c r="D88">
        <v>613440</v>
      </c>
      <c r="E88">
        <v>14722560</v>
      </c>
      <c r="F88">
        <v>31546875000</v>
      </c>
      <c r="G88">
        <v>28119861760</v>
      </c>
    </row>
    <row r="89" spans="1:7" x14ac:dyDescent="0.35">
      <c r="A89" s="1" t="s">
        <v>7</v>
      </c>
      <c r="B89">
        <v>1920</v>
      </c>
      <c r="C89">
        <v>1280</v>
      </c>
      <c r="D89">
        <v>2457600</v>
      </c>
      <c r="E89">
        <v>58982400</v>
      </c>
      <c r="F89">
        <v>31718750000</v>
      </c>
      <c r="G89">
        <v>28270867672</v>
      </c>
    </row>
    <row r="90" spans="1:7" x14ac:dyDescent="0.35">
      <c r="A90" s="1" t="s">
        <v>7</v>
      </c>
      <c r="B90">
        <v>1280</v>
      </c>
      <c r="C90">
        <v>853</v>
      </c>
      <c r="D90">
        <v>1091840</v>
      </c>
      <c r="E90">
        <v>26204160</v>
      </c>
      <c r="F90">
        <v>31828125000</v>
      </c>
      <c r="G90">
        <v>28329332320</v>
      </c>
    </row>
    <row r="91" spans="1:7" x14ac:dyDescent="0.35">
      <c r="A91" s="1" t="s">
        <v>8</v>
      </c>
      <c r="B91">
        <v>1280</v>
      </c>
      <c r="C91">
        <v>853</v>
      </c>
      <c r="D91">
        <v>1091840</v>
      </c>
      <c r="E91">
        <v>26204160</v>
      </c>
      <c r="F91">
        <v>31890625000</v>
      </c>
      <c r="G91">
        <v>28420386648</v>
      </c>
    </row>
    <row r="92" spans="1:7" x14ac:dyDescent="0.35">
      <c r="A92" s="1" t="s">
        <v>9</v>
      </c>
      <c r="B92">
        <v>960</v>
      </c>
      <c r="C92">
        <v>639</v>
      </c>
      <c r="D92">
        <v>613440</v>
      </c>
      <c r="E92">
        <v>14722560</v>
      </c>
      <c r="F92">
        <v>31906250000</v>
      </c>
      <c r="G92">
        <v>28439378776</v>
      </c>
    </row>
    <row r="93" spans="1:7" x14ac:dyDescent="0.35">
      <c r="A93" s="1" t="s">
        <v>8</v>
      </c>
      <c r="B93">
        <v>5184</v>
      </c>
      <c r="C93">
        <v>3456</v>
      </c>
      <c r="D93">
        <v>17915904</v>
      </c>
      <c r="E93">
        <v>429981696</v>
      </c>
      <c r="F93">
        <v>32687500000</v>
      </c>
      <c r="G93">
        <v>29915920728</v>
      </c>
    </row>
    <row r="94" spans="1:7" x14ac:dyDescent="0.35">
      <c r="A94" s="1" t="s">
        <v>8</v>
      </c>
      <c r="B94">
        <v>1920</v>
      </c>
      <c r="C94">
        <v>1280</v>
      </c>
      <c r="D94">
        <v>2457600</v>
      </c>
      <c r="E94">
        <v>58982400</v>
      </c>
      <c r="F94">
        <v>32796875000</v>
      </c>
      <c r="G94">
        <v>30114153624</v>
      </c>
    </row>
    <row r="95" spans="1:7" x14ac:dyDescent="0.35">
      <c r="A95" s="1" t="s">
        <v>7</v>
      </c>
      <c r="B95">
        <v>5184</v>
      </c>
      <c r="C95">
        <v>3456</v>
      </c>
      <c r="D95">
        <v>17915904</v>
      </c>
      <c r="E95">
        <v>429981696</v>
      </c>
      <c r="F95">
        <v>34687500000</v>
      </c>
      <c r="G95">
        <v>31049109144</v>
      </c>
    </row>
    <row r="96" spans="1:7" x14ac:dyDescent="0.35">
      <c r="A96" s="1" t="s">
        <v>8</v>
      </c>
      <c r="B96">
        <v>1920</v>
      </c>
      <c r="C96">
        <v>1280</v>
      </c>
      <c r="D96">
        <v>2457600</v>
      </c>
      <c r="E96">
        <v>58982400</v>
      </c>
      <c r="F96">
        <v>34875000000</v>
      </c>
      <c r="G96">
        <v>31247342040</v>
      </c>
    </row>
    <row r="97" spans="1:7" x14ac:dyDescent="0.35">
      <c r="A97" s="1" t="s">
        <v>7</v>
      </c>
      <c r="B97">
        <v>1920</v>
      </c>
      <c r="C97">
        <v>1280</v>
      </c>
      <c r="D97">
        <v>2457600</v>
      </c>
      <c r="E97">
        <v>58982400</v>
      </c>
      <c r="F97">
        <v>35093750000</v>
      </c>
      <c r="G97">
        <v>31375135016</v>
      </c>
    </row>
    <row r="98" spans="1:7" x14ac:dyDescent="0.35">
      <c r="A98" s="1" t="s">
        <v>7</v>
      </c>
      <c r="B98">
        <v>1280</v>
      </c>
      <c r="C98">
        <v>853</v>
      </c>
      <c r="D98">
        <v>1091840</v>
      </c>
      <c r="E98">
        <v>26204160</v>
      </c>
      <c r="F98">
        <v>35203125000</v>
      </c>
      <c r="G98">
        <v>31433599856</v>
      </c>
    </row>
    <row r="99" spans="1:7" x14ac:dyDescent="0.35">
      <c r="A99" s="1" t="s">
        <v>7</v>
      </c>
      <c r="B99">
        <v>1920</v>
      </c>
      <c r="C99">
        <v>1280</v>
      </c>
      <c r="D99">
        <v>2457600</v>
      </c>
      <c r="E99">
        <v>58982400</v>
      </c>
      <c r="F99">
        <v>35453125000</v>
      </c>
      <c r="G99">
        <v>31561392832</v>
      </c>
    </row>
    <row r="100" spans="1:7" x14ac:dyDescent="0.35">
      <c r="A100" s="1" t="s">
        <v>8</v>
      </c>
      <c r="B100">
        <v>5184</v>
      </c>
      <c r="C100">
        <v>3456</v>
      </c>
      <c r="D100">
        <v>17915904</v>
      </c>
      <c r="E100">
        <v>429981696</v>
      </c>
      <c r="F100">
        <v>36203125000</v>
      </c>
      <c r="G100">
        <v>33037934976</v>
      </c>
    </row>
    <row r="101" spans="1:7" x14ac:dyDescent="0.35">
      <c r="A101" s="1" t="s">
        <v>8</v>
      </c>
      <c r="B101">
        <v>1280</v>
      </c>
      <c r="C101">
        <v>853</v>
      </c>
      <c r="D101">
        <v>1091840</v>
      </c>
      <c r="E101">
        <v>26204160</v>
      </c>
      <c r="F101">
        <v>36234375000</v>
      </c>
      <c r="G101">
        <v>33128989128</v>
      </c>
    </row>
    <row r="102" spans="1:7" x14ac:dyDescent="0.35">
      <c r="A102" s="1" t="s">
        <v>7</v>
      </c>
      <c r="B102">
        <v>1920</v>
      </c>
      <c r="C102">
        <v>1280</v>
      </c>
      <c r="D102">
        <v>2457600</v>
      </c>
      <c r="E102">
        <v>58982400</v>
      </c>
      <c r="F102">
        <v>36437500000</v>
      </c>
      <c r="G102">
        <v>33256782104</v>
      </c>
    </row>
    <row r="103" spans="1:7" x14ac:dyDescent="0.35">
      <c r="A103" s="1" t="s">
        <v>7</v>
      </c>
      <c r="B103">
        <v>640</v>
      </c>
      <c r="C103">
        <v>426</v>
      </c>
      <c r="D103">
        <v>272640</v>
      </c>
      <c r="E103">
        <v>6543360</v>
      </c>
      <c r="F103">
        <v>36468750000</v>
      </c>
      <c r="G103">
        <v>33272663264</v>
      </c>
    </row>
    <row r="104" spans="1:7" x14ac:dyDescent="0.35">
      <c r="A104" s="1" t="s">
        <v>8</v>
      </c>
      <c r="B104">
        <v>1920</v>
      </c>
      <c r="C104">
        <v>1280</v>
      </c>
      <c r="D104">
        <v>2457600</v>
      </c>
      <c r="E104">
        <v>58982400</v>
      </c>
      <c r="F104">
        <v>36609375000</v>
      </c>
      <c r="G104">
        <v>33470896352</v>
      </c>
    </row>
    <row r="105" spans="1:7" x14ac:dyDescent="0.35">
      <c r="A105" s="1" t="s">
        <v>8</v>
      </c>
      <c r="B105">
        <v>640</v>
      </c>
      <c r="C105">
        <v>426</v>
      </c>
      <c r="D105">
        <v>272640</v>
      </c>
      <c r="E105">
        <v>6543360</v>
      </c>
      <c r="F105">
        <v>36625000000</v>
      </c>
      <c r="G105">
        <v>33493813624</v>
      </c>
    </row>
    <row r="106" spans="1:7" x14ac:dyDescent="0.35">
      <c r="A106" s="1" t="s">
        <v>9</v>
      </c>
      <c r="B106">
        <v>960</v>
      </c>
      <c r="C106">
        <v>639</v>
      </c>
      <c r="D106">
        <v>613440</v>
      </c>
      <c r="E106">
        <v>14722560</v>
      </c>
      <c r="F106">
        <v>36656250000</v>
      </c>
      <c r="G106">
        <v>33512805928</v>
      </c>
    </row>
    <row r="107" spans="1:7" x14ac:dyDescent="0.35">
      <c r="A107" s="1" t="s">
        <v>7</v>
      </c>
      <c r="B107">
        <v>5184</v>
      </c>
      <c r="C107">
        <v>3456</v>
      </c>
      <c r="D107">
        <v>17915904</v>
      </c>
      <c r="E107">
        <v>429981696</v>
      </c>
      <c r="F107">
        <v>38562500000</v>
      </c>
      <c r="G107">
        <v>34447761408</v>
      </c>
    </row>
    <row r="108" spans="1:7" x14ac:dyDescent="0.35">
      <c r="A108" s="1" t="s">
        <v>8</v>
      </c>
      <c r="B108">
        <v>1280</v>
      </c>
      <c r="C108">
        <v>853</v>
      </c>
      <c r="D108">
        <v>1091840</v>
      </c>
      <c r="E108">
        <v>26204160</v>
      </c>
      <c r="F108">
        <v>38609375000</v>
      </c>
      <c r="G108">
        <v>34538815808</v>
      </c>
    </row>
    <row r="109" spans="1:7" x14ac:dyDescent="0.35">
      <c r="A109" s="1" t="s">
        <v>7</v>
      </c>
      <c r="B109">
        <v>640</v>
      </c>
      <c r="C109">
        <v>426</v>
      </c>
      <c r="D109">
        <v>272640</v>
      </c>
      <c r="E109">
        <v>6543360</v>
      </c>
      <c r="F109">
        <v>38640625000</v>
      </c>
      <c r="G109">
        <v>34554696968</v>
      </c>
    </row>
    <row r="110" spans="1:7" x14ac:dyDescent="0.35">
      <c r="A110" s="1" t="s">
        <v>7</v>
      </c>
      <c r="B110">
        <v>1280</v>
      </c>
      <c r="C110">
        <v>853</v>
      </c>
      <c r="D110">
        <v>1091840</v>
      </c>
      <c r="E110">
        <v>26204160</v>
      </c>
      <c r="F110">
        <v>38781250000</v>
      </c>
      <c r="G110">
        <v>34613161808</v>
      </c>
    </row>
    <row r="111" spans="1:7" x14ac:dyDescent="0.35">
      <c r="A111" s="1" t="s">
        <v>8</v>
      </c>
      <c r="B111">
        <v>640</v>
      </c>
      <c r="C111">
        <v>426</v>
      </c>
      <c r="D111">
        <v>272640</v>
      </c>
      <c r="E111">
        <v>6543360</v>
      </c>
      <c r="F111">
        <v>38812500000</v>
      </c>
      <c r="G111">
        <v>34636079080</v>
      </c>
    </row>
    <row r="112" spans="1:7" x14ac:dyDescent="0.35">
      <c r="A112" s="1" t="s">
        <v>8</v>
      </c>
      <c r="B112">
        <v>1280</v>
      </c>
      <c r="C112">
        <v>853</v>
      </c>
      <c r="D112">
        <v>1091840</v>
      </c>
      <c r="E112">
        <v>26204160</v>
      </c>
      <c r="F112">
        <v>38875000000</v>
      </c>
      <c r="G112">
        <v>34727133232</v>
      </c>
    </row>
    <row r="113" spans="1:7" x14ac:dyDescent="0.35">
      <c r="A113" s="1" t="s">
        <v>8</v>
      </c>
      <c r="B113">
        <v>1920</v>
      </c>
      <c r="C113">
        <v>1280</v>
      </c>
      <c r="D113">
        <v>2457600</v>
      </c>
      <c r="E113">
        <v>58982400</v>
      </c>
      <c r="F113">
        <v>38953125000</v>
      </c>
      <c r="G113">
        <v>34925366128</v>
      </c>
    </row>
    <row r="114" spans="1:7" x14ac:dyDescent="0.35">
      <c r="A114" s="1" t="s">
        <v>7</v>
      </c>
      <c r="B114">
        <v>1280</v>
      </c>
      <c r="C114">
        <v>853</v>
      </c>
      <c r="D114">
        <v>1091840</v>
      </c>
      <c r="E114">
        <v>26204160</v>
      </c>
      <c r="F114">
        <v>39062500000</v>
      </c>
      <c r="G114">
        <v>34983831160</v>
      </c>
    </row>
    <row r="115" spans="1:7" x14ac:dyDescent="0.35">
      <c r="A115" s="1" t="s">
        <v>8</v>
      </c>
      <c r="B115">
        <v>1920</v>
      </c>
      <c r="C115">
        <v>1280</v>
      </c>
      <c r="D115">
        <v>2457600</v>
      </c>
      <c r="E115">
        <v>58982400</v>
      </c>
      <c r="F115">
        <v>39187500000</v>
      </c>
      <c r="G115">
        <v>35182064056</v>
      </c>
    </row>
    <row r="116" spans="1:7" x14ac:dyDescent="0.35">
      <c r="A116" s="1" t="s">
        <v>8</v>
      </c>
      <c r="B116">
        <v>5184</v>
      </c>
      <c r="C116">
        <v>3456</v>
      </c>
      <c r="D116">
        <v>17915904</v>
      </c>
      <c r="E116">
        <v>429981696</v>
      </c>
      <c r="F116">
        <v>39812500000</v>
      </c>
      <c r="G116">
        <v>36658605816</v>
      </c>
    </row>
    <row r="117" spans="1:7" x14ac:dyDescent="0.35">
      <c r="A117" s="1" t="s">
        <v>8</v>
      </c>
      <c r="B117">
        <v>1280</v>
      </c>
      <c r="C117">
        <v>853</v>
      </c>
      <c r="D117">
        <v>1091840</v>
      </c>
      <c r="E117">
        <v>26204160</v>
      </c>
      <c r="F117">
        <v>39859375000</v>
      </c>
      <c r="G117">
        <v>36749659968</v>
      </c>
    </row>
    <row r="118" spans="1:7" x14ac:dyDescent="0.35">
      <c r="A118" s="1" t="s">
        <v>7</v>
      </c>
      <c r="B118">
        <v>1280</v>
      </c>
      <c r="C118">
        <v>853</v>
      </c>
      <c r="D118">
        <v>1091840</v>
      </c>
      <c r="E118">
        <v>26204160</v>
      </c>
      <c r="F118">
        <v>39937500000</v>
      </c>
      <c r="G118">
        <v>36808124616</v>
      </c>
    </row>
    <row r="119" spans="1:7" x14ac:dyDescent="0.35">
      <c r="A119" s="1" t="s">
        <v>9</v>
      </c>
      <c r="B119">
        <v>960</v>
      </c>
      <c r="C119">
        <v>639</v>
      </c>
      <c r="D119">
        <v>613440</v>
      </c>
      <c r="E119">
        <v>14722560</v>
      </c>
      <c r="F119">
        <v>39953125000</v>
      </c>
      <c r="G119">
        <v>36827117128</v>
      </c>
    </row>
    <row r="120" spans="1:7" x14ac:dyDescent="0.35">
      <c r="A120" s="1" t="s">
        <v>9</v>
      </c>
      <c r="B120">
        <v>960</v>
      </c>
      <c r="C120">
        <v>639</v>
      </c>
      <c r="D120">
        <v>613440</v>
      </c>
      <c r="E120">
        <v>14722560</v>
      </c>
      <c r="F120">
        <v>39968750000</v>
      </c>
      <c r="G120">
        <v>36846109640</v>
      </c>
    </row>
    <row r="121" spans="1:7" x14ac:dyDescent="0.35">
      <c r="A121" s="1" t="s">
        <v>7</v>
      </c>
      <c r="B121">
        <v>5184</v>
      </c>
      <c r="C121">
        <v>3456</v>
      </c>
      <c r="D121">
        <v>17915904</v>
      </c>
      <c r="E121">
        <v>429981696</v>
      </c>
      <c r="F121">
        <v>41796875000</v>
      </c>
      <c r="G121">
        <v>37782965712</v>
      </c>
    </row>
    <row r="122" spans="1:7" x14ac:dyDescent="0.35">
      <c r="A122" s="1" t="s">
        <v>7</v>
      </c>
      <c r="B122">
        <v>1280</v>
      </c>
      <c r="C122">
        <v>853</v>
      </c>
      <c r="D122">
        <v>1091840</v>
      </c>
      <c r="E122">
        <v>26204160</v>
      </c>
      <c r="F122">
        <v>41968750000</v>
      </c>
      <c r="G122">
        <v>37841430552</v>
      </c>
    </row>
    <row r="123" spans="1:7" x14ac:dyDescent="0.35">
      <c r="A123" s="1" t="s">
        <v>7</v>
      </c>
      <c r="B123">
        <v>640</v>
      </c>
      <c r="C123">
        <v>426</v>
      </c>
      <c r="D123">
        <v>272640</v>
      </c>
      <c r="E123">
        <v>6543360</v>
      </c>
      <c r="F123">
        <v>42015625000</v>
      </c>
      <c r="G123">
        <v>37857311520</v>
      </c>
    </row>
    <row r="124" spans="1:7" x14ac:dyDescent="0.35">
      <c r="A124" s="1" t="s">
        <v>8</v>
      </c>
      <c r="B124">
        <v>1280</v>
      </c>
      <c r="C124">
        <v>853</v>
      </c>
      <c r="D124">
        <v>1091840</v>
      </c>
      <c r="E124">
        <v>26204160</v>
      </c>
      <c r="F124">
        <v>42046875000</v>
      </c>
      <c r="G124">
        <v>37948365480</v>
      </c>
    </row>
    <row r="125" spans="1:7" x14ac:dyDescent="0.35">
      <c r="A125" s="1" t="s">
        <v>8</v>
      </c>
      <c r="B125">
        <v>640</v>
      </c>
      <c r="C125">
        <v>426</v>
      </c>
      <c r="D125">
        <v>272640</v>
      </c>
      <c r="E125">
        <v>6543360</v>
      </c>
      <c r="F125">
        <v>42062500000</v>
      </c>
      <c r="G125">
        <v>37971282608</v>
      </c>
    </row>
    <row r="126" spans="1:7" x14ac:dyDescent="0.35">
      <c r="A126" s="1" t="s">
        <v>8</v>
      </c>
      <c r="B126">
        <v>1280</v>
      </c>
      <c r="C126">
        <v>853</v>
      </c>
      <c r="D126">
        <v>1091840</v>
      </c>
      <c r="E126">
        <v>26204160</v>
      </c>
      <c r="F126">
        <v>42093750000</v>
      </c>
      <c r="G126">
        <v>38062336760</v>
      </c>
    </row>
    <row r="127" spans="1:7" x14ac:dyDescent="0.35">
      <c r="A127" s="1" t="s">
        <v>8</v>
      </c>
      <c r="B127">
        <v>1920</v>
      </c>
      <c r="C127">
        <v>1280</v>
      </c>
      <c r="D127">
        <v>2457600</v>
      </c>
      <c r="E127">
        <v>58982400</v>
      </c>
      <c r="F127">
        <v>42218750000</v>
      </c>
      <c r="G127">
        <v>38260569656</v>
      </c>
    </row>
    <row r="128" spans="1:7" x14ac:dyDescent="0.35">
      <c r="A128" s="1" t="s">
        <v>7</v>
      </c>
      <c r="B128">
        <v>640</v>
      </c>
      <c r="C128">
        <v>426</v>
      </c>
      <c r="D128">
        <v>272640</v>
      </c>
      <c r="E128">
        <v>6543360</v>
      </c>
      <c r="F128">
        <v>42265625000</v>
      </c>
      <c r="G128">
        <v>38276450816</v>
      </c>
    </row>
    <row r="129" spans="1:7" x14ac:dyDescent="0.35">
      <c r="A129" s="1" t="s">
        <v>7</v>
      </c>
      <c r="B129">
        <v>640</v>
      </c>
      <c r="C129">
        <v>426</v>
      </c>
      <c r="D129">
        <v>272640</v>
      </c>
      <c r="E129">
        <v>6543360</v>
      </c>
      <c r="F129">
        <v>42281250000</v>
      </c>
      <c r="G129">
        <v>38292331976</v>
      </c>
    </row>
    <row r="130" spans="1:7" x14ac:dyDescent="0.35">
      <c r="A130" s="1" t="s">
        <v>8</v>
      </c>
      <c r="B130">
        <v>1280</v>
      </c>
      <c r="C130">
        <v>853</v>
      </c>
      <c r="D130">
        <v>1091840</v>
      </c>
      <c r="E130">
        <v>26204160</v>
      </c>
      <c r="F130">
        <v>42281250000</v>
      </c>
      <c r="G130">
        <v>38383386128</v>
      </c>
    </row>
    <row r="131" spans="1:7" x14ac:dyDescent="0.35">
      <c r="A131" s="1" t="s">
        <v>8</v>
      </c>
      <c r="B131">
        <v>1280</v>
      </c>
      <c r="C131">
        <v>853</v>
      </c>
      <c r="D131">
        <v>1091840</v>
      </c>
      <c r="E131">
        <v>26204160</v>
      </c>
      <c r="F131">
        <v>42312500000</v>
      </c>
      <c r="G131">
        <v>38474440280</v>
      </c>
    </row>
    <row r="132" spans="1:7" x14ac:dyDescent="0.35">
      <c r="A132" s="1" t="s">
        <v>8</v>
      </c>
      <c r="B132">
        <v>1280</v>
      </c>
      <c r="C132">
        <v>853</v>
      </c>
      <c r="D132">
        <v>1091840</v>
      </c>
      <c r="E132">
        <v>26204160</v>
      </c>
      <c r="F132">
        <v>42359375000</v>
      </c>
      <c r="G132">
        <v>38565494488</v>
      </c>
    </row>
    <row r="133" spans="1:7" x14ac:dyDescent="0.35">
      <c r="A133" s="1" t="s">
        <v>8</v>
      </c>
      <c r="B133">
        <v>5184</v>
      </c>
      <c r="C133">
        <v>3456</v>
      </c>
      <c r="D133">
        <v>17915904</v>
      </c>
      <c r="E133">
        <v>429981696</v>
      </c>
      <c r="F133">
        <v>43062500000</v>
      </c>
      <c r="G133">
        <v>40042036248</v>
      </c>
    </row>
    <row r="134" spans="1:7" x14ac:dyDescent="0.35">
      <c r="A134" s="1" t="s">
        <v>9</v>
      </c>
      <c r="B134">
        <v>960</v>
      </c>
      <c r="C134">
        <v>639</v>
      </c>
      <c r="D134">
        <v>613440</v>
      </c>
      <c r="E134">
        <v>14722560</v>
      </c>
      <c r="F134">
        <v>43093750000</v>
      </c>
      <c r="G134">
        <v>40061028568</v>
      </c>
    </row>
    <row r="135" spans="1:7" x14ac:dyDescent="0.35">
      <c r="A135" s="1" t="s">
        <v>7</v>
      </c>
      <c r="B135">
        <v>640</v>
      </c>
      <c r="C135">
        <v>426</v>
      </c>
      <c r="D135">
        <v>272640</v>
      </c>
      <c r="E135">
        <v>6543360</v>
      </c>
      <c r="F135">
        <v>43109375000</v>
      </c>
      <c r="G135">
        <v>40076909920</v>
      </c>
    </row>
    <row r="136" spans="1:7" x14ac:dyDescent="0.35">
      <c r="A136" s="1" t="s">
        <v>7</v>
      </c>
      <c r="B136">
        <v>1280</v>
      </c>
      <c r="C136">
        <v>853</v>
      </c>
      <c r="D136">
        <v>1091840</v>
      </c>
      <c r="E136">
        <v>26204160</v>
      </c>
      <c r="F136">
        <v>43171875000</v>
      </c>
      <c r="G136">
        <v>40135374568</v>
      </c>
    </row>
    <row r="137" spans="1:7" x14ac:dyDescent="0.35">
      <c r="A137" s="1" t="s">
        <v>8</v>
      </c>
      <c r="B137">
        <v>5184</v>
      </c>
      <c r="C137">
        <v>3456</v>
      </c>
      <c r="D137">
        <v>17915904</v>
      </c>
      <c r="E137">
        <v>429981696</v>
      </c>
      <c r="F137">
        <v>44125000000</v>
      </c>
      <c r="G137">
        <v>41611916520</v>
      </c>
    </row>
    <row r="138" spans="1:7" x14ac:dyDescent="0.35">
      <c r="A138" s="1" t="s">
        <v>7</v>
      </c>
      <c r="B138">
        <v>1920</v>
      </c>
      <c r="C138">
        <v>1280</v>
      </c>
      <c r="D138">
        <v>2457600</v>
      </c>
      <c r="E138">
        <v>58982400</v>
      </c>
      <c r="F138">
        <v>44406250000</v>
      </c>
      <c r="G138">
        <v>41739709744</v>
      </c>
    </row>
    <row r="139" spans="1:7" x14ac:dyDescent="0.35">
      <c r="A139" s="1" t="s">
        <v>7</v>
      </c>
      <c r="B139">
        <v>640</v>
      </c>
      <c r="C139">
        <v>426</v>
      </c>
      <c r="D139">
        <v>272640</v>
      </c>
      <c r="E139">
        <v>6543360</v>
      </c>
      <c r="F139">
        <v>44453125000</v>
      </c>
      <c r="G139">
        <v>41755590904</v>
      </c>
    </row>
    <row r="140" spans="1:7" x14ac:dyDescent="0.35">
      <c r="A140" s="1" t="s">
        <v>9</v>
      </c>
      <c r="B140">
        <v>960</v>
      </c>
      <c r="C140">
        <v>639</v>
      </c>
      <c r="D140">
        <v>613440</v>
      </c>
      <c r="E140">
        <v>14722560</v>
      </c>
      <c r="F140">
        <v>44468750000</v>
      </c>
      <c r="G140">
        <v>41774583416</v>
      </c>
    </row>
    <row r="141" spans="1:7" x14ac:dyDescent="0.35">
      <c r="A141" s="1" t="s">
        <v>7</v>
      </c>
      <c r="B141">
        <v>5184</v>
      </c>
      <c r="C141">
        <v>3456</v>
      </c>
      <c r="D141">
        <v>17915904</v>
      </c>
      <c r="E141">
        <v>429981696</v>
      </c>
      <c r="F141">
        <v>46375000000</v>
      </c>
      <c r="G141">
        <v>42709539040</v>
      </c>
    </row>
    <row r="142" spans="1:7" x14ac:dyDescent="0.35">
      <c r="A142" s="1" t="s">
        <v>7</v>
      </c>
      <c r="B142">
        <v>640</v>
      </c>
      <c r="C142">
        <v>426</v>
      </c>
      <c r="D142">
        <v>272640</v>
      </c>
      <c r="E142">
        <v>6543360</v>
      </c>
      <c r="F142">
        <v>47046875000</v>
      </c>
      <c r="G142">
        <v>44201962704</v>
      </c>
    </row>
    <row r="143" spans="1:7" x14ac:dyDescent="0.35">
      <c r="A143" s="1" t="s">
        <v>8</v>
      </c>
      <c r="B143">
        <v>5184</v>
      </c>
      <c r="C143">
        <v>3456</v>
      </c>
      <c r="D143">
        <v>17915904</v>
      </c>
      <c r="E143">
        <v>429981696</v>
      </c>
      <c r="F143">
        <v>47046875000</v>
      </c>
      <c r="G143">
        <v>44186081544</v>
      </c>
    </row>
    <row r="144" spans="1:7" x14ac:dyDescent="0.35">
      <c r="A144" s="1" t="s">
        <v>8</v>
      </c>
      <c r="B144">
        <v>640</v>
      </c>
      <c r="C144">
        <v>426</v>
      </c>
      <c r="D144">
        <v>272640</v>
      </c>
      <c r="E144">
        <v>6543360</v>
      </c>
      <c r="F144">
        <v>47062500000</v>
      </c>
      <c r="G144">
        <v>44224880680</v>
      </c>
    </row>
    <row r="145" spans="1:7" x14ac:dyDescent="0.35">
      <c r="A145" s="1" t="s">
        <v>7</v>
      </c>
      <c r="B145">
        <v>1920</v>
      </c>
      <c r="C145">
        <v>1280</v>
      </c>
      <c r="D145">
        <v>2457600</v>
      </c>
      <c r="E145">
        <v>58982400</v>
      </c>
      <c r="F145">
        <v>47234375000</v>
      </c>
      <c r="G145">
        <v>44352673656</v>
      </c>
    </row>
    <row r="146" spans="1:7" x14ac:dyDescent="0.35">
      <c r="A146" s="1" t="s">
        <v>8</v>
      </c>
      <c r="B146">
        <v>1280</v>
      </c>
      <c r="C146">
        <v>853</v>
      </c>
      <c r="D146">
        <v>1091840</v>
      </c>
      <c r="E146">
        <v>26204160</v>
      </c>
      <c r="F146">
        <v>47296875000</v>
      </c>
      <c r="G146">
        <v>44443728000</v>
      </c>
    </row>
    <row r="147" spans="1:7" x14ac:dyDescent="0.35">
      <c r="A147" s="1" t="s">
        <v>8</v>
      </c>
      <c r="B147">
        <v>5184</v>
      </c>
      <c r="C147">
        <v>3456</v>
      </c>
      <c r="D147">
        <v>17915904</v>
      </c>
      <c r="E147">
        <v>429981696</v>
      </c>
      <c r="F147">
        <v>48000000000</v>
      </c>
      <c r="G147">
        <v>45920269760</v>
      </c>
    </row>
    <row r="148" spans="1:7" x14ac:dyDescent="0.35">
      <c r="A148" s="1" t="s">
        <v>7</v>
      </c>
      <c r="B148">
        <v>1280</v>
      </c>
      <c r="C148">
        <v>853</v>
      </c>
      <c r="D148">
        <v>1091840</v>
      </c>
      <c r="E148">
        <v>26204160</v>
      </c>
      <c r="F148">
        <v>48093750000</v>
      </c>
      <c r="G148">
        <v>45978734600</v>
      </c>
    </row>
    <row r="149" spans="1:7" x14ac:dyDescent="0.35">
      <c r="A149" s="1" t="s">
        <v>8</v>
      </c>
      <c r="B149">
        <v>1920</v>
      </c>
      <c r="C149">
        <v>1280</v>
      </c>
      <c r="D149">
        <v>2457600</v>
      </c>
      <c r="E149">
        <v>58982400</v>
      </c>
      <c r="F149">
        <v>48234375000</v>
      </c>
      <c r="G149">
        <v>46176967520</v>
      </c>
    </row>
    <row r="150" spans="1:7" x14ac:dyDescent="0.35">
      <c r="A150" s="1" t="s">
        <v>7</v>
      </c>
      <c r="B150">
        <v>640</v>
      </c>
      <c r="C150">
        <v>426</v>
      </c>
      <c r="D150">
        <v>272640</v>
      </c>
      <c r="E150">
        <v>6543360</v>
      </c>
      <c r="F150">
        <v>48296875000</v>
      </c>
      <c r="G150">
        <v>46192848856</v>
      </c>
    </row>
    <row r="151" spans="1:7" x14ac:dyDescent="0.35">
      <c r="A151" s="1" t="s">
        <v>8</v>
      </c>
      <c r="B151">
        <v>5184</v>
      </c>
      <c r="C151">
        <v>3456</v>
      </c>
      <c r="D151">
        <v>17915904</v>
      </c>
      <c r="E151">
        <v>429981696</v>
      </c>
      <c r="F151">
        <v>48937500000</v>
      </c>
      <c r="G151">
        <v>47669307888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3B74-D956-4F07-890D-BB5603C637CA}">
  <dimension ref="A1:J184"/>
  <sheetViews>
    <sheetView topLeftCell="A164" zoomScale="85" zoomScaleNormal="85" workbookViewId="0">
      <selection activeCell="A2" sqref="A2:XFD184"/>
    </sheetView>
  </sheetViews>
  <sheetFormatPr defaultRowHeight="14.5" x14ac:dyDescent="0.35"/>
  <cols>
    <col min="1" max="1" width="15.1796875" bestFit="1" customWidth="1"/>
    <col min="2" max="2" width="7.90625" bestFit="1" customWidth="1"/>
    <col min="3" max="3" width="8.36328125" bestFit="1" customWidth="1"/>
    <col min="4" max="4" width="12.08984375" bestFit="1" customWidth="1"/>
    <col min="5" max="5" width="16.54296875" bestFit="1" customWidth="1"/>
    <col min="6" max="7" width="11.81640625" bestFit="1" customWidth="1"/>
    <col min="8" max="8" width="14.6328125" bestFit="1" customWidth="1"/>
    <col min="9" max="10" width="16.08984375" style="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s="2" t="s">
        <v>11</v>
      </c>
      <c r="J1" s="2" t="s">
        <v>12</v>
      </c>
    </row>
    <row r="2" spans="1:10" x14ac:dyDescent="0.35">
      <c r="A2" s="1" t="s">
        <v>8</v>
      </c>
      <c r="B2">
        <v>1920</v>
      </c>
      <c r="C2">
        <v>1280</v>
      </c>
      <c r="D2">
        <v>2457600</v>
      </c>
      <c r="E2">
        <v>58982400</v>
      </c>
      <c r="F2">
        <v>93750000</v>
      </c>
      <c r="G2">
        <v>128189120</v>
      </c>
      <c r="H2">
        <v>1</v>
      </c>
      <c r="I2" s="2" t="e">
        <f>enhanceImageResults__2[[#This Row],[cpuTine]]-F1</f>
        <v>#VALUE!</v>
      </c>
      <c r="J2" s="2" t="e">
        <f>enhanceImageResults__2[[#This Row],[memory]]-G1</f>
        <v>#VALUE!</v>
      </c>
    </row>
    <row r="3" spans="1:10" x14ac:dyDescent="0.35">
      <c r="A3" s="1" t="s">
        <v>7</v>
      </c>
      <c r="B3">
        <v>5184</v>
      </c>
      <c r="C3">
        <v>3456</v>
      </c>
      <c r="D3">
        <v>17915904</v>
      </c>
      <c r="E3">
        <v>429981696</v>
      </c>
      <c r="F3">
        <v>2312500000</v>
      </c>
      <c r="G3">
        <v>882002128</v>
      </c>
      <c r="H3">
        <v>2</v>
      </c>
      <c r="I3" s="2">
        <f>enhanceImageResults__2[[#This Row],[cpuTine]]-F2</f>
        <v>2218750000</v>
      </c>
      <c r="J3" s="2">
        <f>enhanceImageResults__2[[#This Row],[memory]]-G2</f>
        <v>753813008</v>
      </c>
    </row>
    <row r="4" spans="1:10" x14ac:dyDescent="0.35">
      <c r="A4" s="1" t="s">
        <v>7</v>
      </c>
      <c r="B4">
        <v>640</v>
      </c>
      <c r="C4">
        <v>426</v>
      </c>
      <c r="D4">
        <v>272640</v>
      </c>
      <c r="E4">
        <v>6543360</v>
      </c>
      <c r="F4">
        <v>2390625000</v>
      </c>
      <c r="G4">
        <v>893106744</v>
      </c>
      <c r="H4">
        <v>3</v>
      </c>
      <c r="I4" s="2">
        <f>enhanceImageResults__2[[#This Row],[cpuTine]]-F3</f>
        <v>78125000</v>
      </c>
      <c r="J4" s="2">
        <f>enhanceImageResults__2[[#This Row],[memory]]-G3</f>
        <v>11104616</v>
      </c>
    </row>
    <row r="5" spans="1:10" x14ac:dyDescent="0.35">
      <c r="A5" s="1" t="s">
        <v>7</v>
      </c>
      <c r="B5">
        <v>5184</v>
      </c>
      <c r="C5">
        <v>3456</v>
      </c>
      <c r="D5">
        <v>17915904</v>
      </c>
      <c r="E5">
        <v>429981696</v>
      </c>
      <c r="F5">
        <v>5093750000</v>
      </c>
      <c r="G5">
        <v>1646705184</v>
      </c>
      <c r="H5">
        <v>4</v>
      </c>
      <c r="I5" s="2">
        <f>enhanceImageResults__2[[#This Row],[cpuTine]]-F4</f>
        <v>2703125000</v>
      </c>
      <c r="J5" s="2">
        <f>enhanceImageResults__2[[#This Row],[memory]]-G4</f>
        <v>753598440</v>
      </c>
    </row>
    <row r="6" spans="1:10" x14ac:dyDescent="0.35">
      <c r="A6" s="1" t="s">
        <v>8</v>
      </c>
      <c r="B6">
        <v>5184</v>
      </c>
      <c r="C6">
        <v>3456</v>
      </c>
      <c r="D6">
        <v>17915904</v>
      </c>
      <c r="E6">
        <v>429981696</v>
      </c>
      <c r="F6">
        <v>5718750000</v>
      </c>
      <c r="G6">
        <v>2578089680</v>
      </c>
      <c r="H6">
        <v>5</v>
      </c>
      <c r="I6" s="2">
        <f>enhanceImageResults__2[[#This Row],[cpuTine]]-F5</f>
        <v>625000000</v>
      </c>
      <c r="J6" s="2">
        <f>enhanceImageResults__2[[#This Row],[memory]]-G5</f>
        <v>931384496</v>
      </c>
    </row>
    <row r="7" spans="1:10" x14ac:dyDescent="0.35">
      <c r="A7" s="1" t="s">
        <v>7</v>
      </c>
      <c r="B7">
        <v>5184</v>
      </c>
      <c r="C7">
        <v>3456</v>
      </c>
      <c r="D7">
        <v>17915904</v>
      </c>
      <c r="E7">
        <v>429981696</v>
      </c>
      <c r="F7">
        <v>7203125000</v>
      </c>
      <c r="G7">
        <v>3331682704</v>
      </c>
      <c r="H7">
        <v>6</v>
      </c>
      <c r="I7" s="2">
        <f>enhanceImageResults__2[[#This Row],[cpuTine]]-F6</f>
        <v>1484375000</v>
      </c>
      <c r="J7" s="2">
        <f>enhanceImageResults__2[[#This Row],[memory]]-G6</f>
        <v>753593024</v>
      </c>
    </row>
    <row r="8" spans="1:10" x14ac:dyDescent="0.35">
      <c r="A8" s="1" t="s">
        <v>9</v>
      </c>
      <c r="B8">
        <v>960</v>
      </c>
      <c r="C8">
        <v>639</v>
      </c>
      <c r="D8">
        <v>613440</v>
      </c>
      <c r="E8">
        <v>14722560</v>
      </c>
      <c r="F8">
        <v>7203125000</v>
      </c>
      <c r="G8">
        <v>3339222136</v>
      </c>
      <c r="H8">
        <v>7</v>
      </c>
      <c r="I8" s="2">
        <f>enhanceImageResults__2[[#This Row],[cpuTine]]-F7</f>
        <v>0</v>
      </c>
      <c r="J8" s="2">
        <f>enhanceImageResults__2[[#This Row],[memory]]-G7</f>
        <v>7539432</v>
      </c>
    </row>
    <row r="9" spans="1:10" x14ac:dyDescent="0.35">
      <c r="A9" s="1" t="s">
        <v>9</v>
      </c>
      <c r="B9">
        <v>960</v>
      </c>
      <c r="C9">
        <v>639</v>
      </c>
      <c r="D9">
        <v>613440</v>
      </c>
      <c r="E9">
        <v>14722560</v>
      </c>
      <c r="F9">
        <v>7203125000</v>
      </c>
      <c r="G9">
        <v>3346503632</v>
      </c>
      <c r="H9">
        <v>8</v>
      </c>
      <c r="I9" s="2">
        <f>enhanceImageResults__2[[#This Row],[cpuTine]]-F8</f>
        <v>0</v>
      </c>
      <c r="J9" s="2">
        <f>enhanceImageResults__2[[#This Row],[memory]]-G8</f>
        <v>7281496</v>
      </c>
    </row>
    <row r="10" spans="1:10" x14ac:dyDescent="0.35">
      <c r="A10" s="1" t="s">
        <v>8</v>
      </c>
      <c r="B10">
        <v>5184</v>
      </c>
      <c r="C10">
        <v>3456</v>
      </c>
      <c r="D10">
        <v>17915904</v>
      </c>
      <c r="E10">
        <v>429981696</v>
      </c>
      <c r="F10">
        <v>7765625000</v>
      </c>
      <c r="G10">
        <v>4277888632</v>
      </c>
      <c r="H10">
        <v>9</v>
      </c>
      <c r="I10" s="2">
        <f>enhanceImageResults__2[[#This Row],[cpuTine]]-F9</f>
        <v>562500000</v>
      </c>
      <c r="J10" s="2">
        <f>enhanceImageResults__2[[#This Row],[memory]]-G9</f>
        <v>931385000</v>
      </c>
    </row>
    <row r="11" spans="1:10" x14ac:dyDescent="0.35">
      <c r="A11" s="1" t="s">
        <v>8</v>
      </c>
      <c r="B11">
        <v>1280</v>
      </c>
      <c r="C11">
        <v>853</v>
      </c>
      <c r="D11">
        <v>1091840</v>
      </c>
      <c r="E11">
        <v>26204160</v>
      </c>
      <c r="F11">
        <v>7781250000</v>
      </c>
      <c r="G11">
        <v>4335811896</v>
      </c>
      <c r="H11">
        <v>10</v>
      </c>
      <c r="I11" s="2">
        <f>enhanceImageResults__2[[#This Row],[cpuTine]]-F10</f>
        <v>15625000</v>
      </c>
      <c r="J11" s="2">
        <f>enhanceImageResults__2[[#This Row],[memory]]-G10</f>
        <v>57923264</v>
      </c>
    </row>
    <row r="12" spans="1:10" x14ac:dyDescent="0.35">
      <c r="A12" s="1" t="s">
        <v>8</v>
      </c>
      <c r="B12">
        <v>1280</v>
      </c>
      <c r="C12">
        <v>853</v>
      </c>
      <c r="D12">
        <v>1091840</v>
      </c>
      <c r="E12">
        <v>26204160</v>
      </c>
      <c r="F12">
        <v>7843750000</v>
      </c>
      <c r="G12">
        <v>4393495544</v>
      </c>
      <c r="H12">
        <v>11</v>
      </c>
      <c r="I12" s="2">
        <f>enhanceImageResults__2[[#This Row],[cpuTine]]-F11</f>
        <v>62500000</v>
      </c>
      <c r="J12" s="2">
        <f>enhanceImageResults__2[[#This Row],[memory]]-G11</f>
        <v>57683648</v>
      </c>
    </row>
    <row r="13" spans="1:10" x14ac:dyDescent="0.35">
      <c r="A13" s="1" t="s">
        <v>7</v>
      </c>
      <c r="B13">
        <v>5184</v>
      </c>
      <c r="C13">
        <v>3456</v>
      </c>
      <c r="D13">
        <v>17915904</v>
      </c>
      <c r="E13">
        <v>429981696</v>
      </c>
      <c r="F13">
        <v>9437500000</v>
      </c>
      <c r="G13">
        <v>5147088024</v>
      </c>
      <c r="H13">
        <v>12</v>
      </c>
      <c r="I13" s="2">
        <f>enhanceImageResults__2[[#This Row],[cpuTine]]-F12</f>
        <v>1593750000</v>
      </c>
      <c r="J13" s="2">
        <f>enhanceImageResults__2[[#This Row],[memory]]-G12</f>
        <v>753592480</v>
      </c>
    </row>
    <row r="14" spans="1:10" x14ac:dyDescent="0.35">
      <c r="A14" s="1" t="s">
        <v>8</v>
      </c>
      <c r="B14">
        <v>640</v>
      </c>
      <c r="C14">
        <v>426</v>
      </c>
      <c r="D14">
        <v>272640</v>
      </c>
      <c r="E14">
        <v>6543360</v>
      </c>
      <c r="F14">
        <v>9437500000</v>
      </c>
      <c r="G14">
        <v>5161718384</v>
      </c>
      <c r="H14">
        <v>13</v>
      </c>
      <c r="I14" s="2">
        <f>enhanceImageResults__2[[#This Row],[cpuTine]]-F13</f>
        <v>0</v>
      </c>
      <c r="J14" s="2">
        <f>enhanceImageResults__2[[#This Row],[memory]]-G13</f>
        <v>14630360</v>
      </c>
    </row>
    <row r="15" spans="1:10" x14ac:dyDescent="0.35">
      <c r="A15" s="1" t="s">
        <v>7</v>
      </c>
      <c r="B15">
        <v>640</v>
      </c>
      <c r="C15">
        <v>426</v>
      </c>
      <c r="D15">
        <v>272640</v>
      </c>
      <c r="E15">
        <v>6543360</v>
      </c>
      <c r="F15">
        <v>9437500000</v>
      </c>
      <c r="G15">
        <v>5172822808</v>
      </c>
      <c r="H15">
        <v>14</v>
      </c>
      <c r="I15" s="2">
        <f>enhanceImageResults__2[[#This Row],[cpuTine]]-F14</f>
        <v>0</v>
      </c>
      <c r="J15" s="2">
        <f>enhanceImageResults__2[[#This Row],[memory]]-G14</f>
        <v>11104424</v>
      </c>
    </row>
    <row r="16" spans="1:10" x14ac:dyDescent="0.35">
      <c r="A16" s="1" t="s">
        <v>7</v>
      </c>
      <c r="B16">
        <v>5184</v>
      </c>
      <c r="C16">
        <v>3456</v>
      </c>
      <c r="D16">
        <v>17915904</v>
      </c>
      <c r="E16">
        <v>429981696</v>
      </c>
      <c r="F16">
        <v>11359375000</v>
      </c>
      <c r="G16">
        <v>5926415144</v>
      </c>
      <c r="H16">
        <v>15</v>
      </c>
      <c r="I16" s="2">
        <f>enhanceImageResults__2[[#This Row],[cpuTine]]-F15</f>
        <v>1921875000</v>
      </c>
      <c r="J16" s="2">
        <f>enhanceImageResults__2[[#This Row],[memory]]-G15</f>
        <v>753592336</v>
      </c>
    </row>
    <row r="17" spans="1:10" x14ac:dyDescent="0.35">
      <c r="A17" s="1" t="s">
        <v>8</v>
      </c>
      <c r="B17">
        <v>1280</v>
      </c>
      <c r="C17">
        <v>853</v>
      </c>
      <c r="D17">
        <v>1091840</v>
      </c>
      <c r="E17">
        <v>26204160</v>
      </c>
      <c r="F17">
        <v>11375000000</v>
      </c>
      <c r="G17">
        <v>5984099040</v>
      </c>
      <c r="H17">
        <v>16</v>
      </c>
      <c r="I17" s="2">
        <f>enhanceImageResults__2[[#This Row],[cpuTine]]-F16</f>
        <v>15625000</v>
      </c>
      <c r="J17" s="2">
        <f>enhanceImageResults__2[[#This Row],[memory]]-G16</f>
        <v>57683896</v>
      </c>
    </row>
    <row r="18" spans="1:10" x14ac:dyDescent="0.35">
      <c r="A18" s="1" t="s">
        <v>7</v>
      </c>
      <c r="B18">
        <v>640</v>
      </c>
      <c r="C18">
        <v>426</v>
      </c>
      <c r="D18">
        <v>272640</v>
      </c>
      <c r="E18">
        <v>6543360</v>
      </c>
      <c r="F18">
        <v>11468750000</v>
      </c>
      <c r="G18">
        <v>5995203272</v>
      </c>
      <c r="H18">
        <v>17</v>
      </c>
      <c r="I18" s="2">
        <f>enhanceImageResults__2[[#This Row],[cpuTine]]-F17</f>
        <v>93750000</v>
      </c>
      <c r="J18" s="2">
        <f>enhanceImageResults__2[[#This Row],[memory]]-G17</f>
        <v>11104232</v>
      </c>
    </row>
    <row r="19" spans="1:10" x14ac:dyDescent="0.35">
      <c r="A19" s="1" t="s">
        <v>9</v>
      </c>
      <c r="B19">
        <v>960</v>
      </c>
      <c r="C19">
        <v>639</v>
      </c>
      <c r="D19">
        <v>613440</v>
      </c>
      <c r="E19">
        <v>14722560</v>
      </c>
      <c r="F19">
        <v>11468750000</v>
      </c>
      <c r="G19">
        <v>6002484768</v>
      </c>
      <c r="H19">
        <v>18</v>
      </c>
      <c r="I19" s="2">
        <f>enhanceImageResults__2[[#This Row],[cpuTine]]-F18</f>
        <v>0</v>
      </c>
      <c r="J19" s="2">
        <f>enhanceImageResults__2[[#This Row],[memory]]-G18</f>
        <v>7281496</v>
      </c>
    </row>
    <row r="20" spans="1:10" x14ac:dyDescent="0.35">
      <c r="A20" s="1" t="s">
        <v>8</v>
      </c>
      <c r="B20">
        <v>640</v>
      </c>
      <c r="C20">
        <v>426</v>
      </c>
      <c r="D20">
        <v>272640</v>
      </c>
      <c r="E20">
        <v>6543360</v>
      </c>
      <c r="F20">
        <v>11468750000</v>
      </c>
      <c r="G20">
        <v>6017055608</v>
      </c>
      <c r="H20">
        <v>19</v>
      </c>
      <c r="I20" s="2">
        <f>enhanceImageResults__2[[#This Row],[cpuTine]]-F19</f>
        <v>0</v>
      </c>
      <c r="J20" s="2">
        <f>enhanceImageResults__2[[#This Row],[memory]]-G19</f>
        <v>14570840</v>
      </c>
    </row>
    <row r="21" spans="1:10" x14ac:dyDescent="0.35">
      <c r="A21" s="1" t="s">
        <v>9</v>
      </c>
      <c r="B21">
        <v>960</v>
      </c>
      <c r="C21">
        <v>639</v>
      </c>
      <c r="D21">
        <v>613440</v>
      </c>
      <c r="E21">
        <v>14722560</v>
      </c>
      <c r="F21">
        <v>11468750000</v>
      </c>
      <c r="G21">
        <v>6024337392</v>
      </c>
      <c r="H21">
        <v>20</v>
      </c>
      <c r="I21" s="2">
        <f>enhanceImageResults__2[[#This Row],[cpuTine]]-F20</f>
        <v>0</v>
      </c>
      <c r="J21" s="2">
        <f>enhanceImageResults__2[[#This Row],[memory]]-G20</f>
        <v>7281784</v>
      </c>
    </row>
    <row r="22" spans="1:10" x14ac:dyDescent="0.35">
      <c r="A22" s="1" t="s">
        <v>8</v>
      </c>
      <c r="B22">
        <v>1280</v>
      </c>
      <c r="C22">
        <v>853</v>
      </c>
      <c r="D22">
        <v>1091840</v>
      </c>
      <c r="E22">
        <v>26204160</v>
      </c>
      <c r="F22">
        <v>11546875000</v>
      </c>
      <c r="G22">
        <v>6082021288</v>
      </c>
      <c r="H22">
        <v>21</v>
      </c>
      <c r="I22" s="2">
        <f>enhanceImageResults__2[[#This Row],[cpuTine]]-F21</f>
        <v>78125000</v>
      </c>
      <c r="J22" s="2">
        <f>enhanceImageResults__2[[#This Row],[memory]]-G21</f>
        <v>57683896</v>
      </c>
    </row>
    <row r="23" spans="1:10" x14ac:dyDescent="0.35">
      <c r="A23" s="1" t="s">
        <v>7</v>
      </c>
      <c r="B23">
        <v>640</v>
      </c>
      <c r="C23">
        <v>426</v>
      </c>
      <c r="D23">
        <v>272640</v>
      </c>
      <c r="E23">
        <v>6543360</v>
      </c>
      <c r="F23">
        <v>11562500000</v>
      </c>
      <c r="G23">
        <v>6093125712</v>
      </c>
      <c r="H23">
        <v>22</v>
      </c>
      <c r="I23" s="2">
        <f>enhanceImageResults__2[[#This Row],[cpuTine]]-F22</f>
        <v>15625000</v>
      </c>
      <c r="J23" s="2">
        <f>enhanceImageResults__2[[#This Row],[memory]]-G22</f>
        <v>11104424</v>
      </c>
    </row>
    <row r="24" spans="1:10" x14ac:dyDescent="0.35">
      <c r="A24" s="1" t="s">
        <v>7</v>
      </c>
      <c r="B24">
        <v>5184</v>
      </c>
      <c r="C24">
        <v>3456</v>
      </c>
      <c r="D24">
        <v>17915904</v>
      </c>
      <c r="E24">
        <v>429981696</v>
      </c>
      <c r="F24">
        <v>13421875000</v>
      </c>
      <c r="G24">
        <v>6848532528</v>
      </c>
      <c r="H24">
        <v>23</v>
      </c>
      <c r="I24" s="2">
        <f>enhanceImageResults__2[[#This Row],[cpuTine]]-F23</f>
        <v>1859375000</v>
      </c>
      <c r="J24" s="2">
        <f>enhanceImageResults__2[[#This Row],[memory]]-G23</f>
        <v>755406816</v>
      </c>
    </row>
    <row r="25" spans="1:10" x14ac:dyDescent="0.35">
      <c r="A25" s="1" t="s">
        <v>8</v>
      </c>
      <c r="B25">
        <v>640</v>
      </c>
      <c r="C25">
        <v>426</v>
      </c>
      <c r="D25">
        <v>272640</v>
      </c>
      <c r="E25">
        <v>6543360</v>
      </c>
      <c r="F25">
        <v>13421875000</v>
      </c>
      <c r="G25">
        <v>6863103176</v>
      </c>
      <c r="H25">
        <v>24</v>
      </c>
      <c r="I25" s="2">
        <f>enhanceImageResults__2[[#This Row],[cpuTine]]-F24</f>
        <v>0</v>
      </c>
      <c r="J25" s="2">
        <f>enhanceImageResults__2[[#This Row],[memory]]-G24</f>
        <v>14570648</v>
      </c>
    </row>
    <row r="26" spans="1:10" x14ac:dyDescent="0.35">
      <c r="A26" s="1" t="s">
        <v>8</v>
      </c>
      <c r="B26">
        <v>1920</v>
      </c>
      <c r="C26">
        <v>1280</v>
      </c>
      <c r="D26">
        <v>2457600</v>
      </c>
      <c r="E26">
        <v>58982400</v>
      </c>
      <c r="F26">
        <v>13453125000</v>
      </c>
      <c r="G26">
        <v>6987318008</v>
      </c>
      <c r="H26">
        <v>25</v>
      </c>
      <c r="I26" s="2">
        <f>enhanceImageResults__2[[#This Row],[cpuTine]]-F25</f>
        <v>31250000</v>
      </c>
      <c r="J26" s="2">
        <f>enhanceImageResults__2[[#This Row],[memory]]-G25</f>
        <v>124214832</v>
      </c>
    </row>
    <row r="27" spans="1:10" x14ac:dyDescent="0.35">
      <c r="A27" s="1" t="s">
        <v>8</v>
      </c>
      <c r="B27">
        <v>1280</v>
      </c>
      <c r="C27">
        <v>853</v>
      </c>
      <c r="D27">
        <v>1091840</v>
      </c>
      <c r="E27">
        <v>26204160</v>
      </c>
      <c r="F27">
        <v>13515625000</v>
      </c>
      <c r="G27">
        <v>7045002040</v>
      </c>
      <c r="H27">
        <v>26</v>
      </c>
      <c r="I27" s="2">
        <f>enhanceImageResults__2[[#This Row],[cpuTine]]-F26</f>
        <v>62500000</v>
      </c>
      <c r="J27" s="2">
        <f>enhanceImageResults__2[[#This Row],[memory]]-G26</f>
        <v>57684032</v>
      </c>
    </row>
    <row r="28" spans="1:10" x14ac:dyDescent="0.35">
      <c r="A28" s="1" t="s">
        <v>7</v>
      </c>
      <c r="B28">
        <v>5184</v>
      </c>
      <c r="C28">
        <v>3456</v>
      </c>
      <c r="D28">
        <v>17915904</v>
      </c>
      <c r="E28">
        <v>429981696</v>
      </c>
      <c r="F28">
        <v>14968750000</v>
      </c>
      <c r="G28">
        <v>7798483928</v>
      </c>
      <c r="H28">
        <v>27</v>
      </c>
      <c r="I28" s="2">
        <f>enhanceImageResults__2[[#This Row],[cpuTine]]-F27</f>
        <v>1453125000</v>
      </c>
      <c r="J28" s="2">
        <f>enhanceImageResults__2[[#This Row],[memory]]-G27</f>
        <v>753481888</v>
      </c>
    </row>
    <row r="29" spans="1:10" x14ac:dyDescent="0.35">
      <c r="A29" s="1" t="s">
        <v>8</v>
      </c>
      <c r="B29">
        <v>1280</v>
      </c>
      <c r="C29">
        <v>853</v>
      </c>
      <c r="D29">
        <v>1091840</v>
      </c>
      <c r="E29">
        <v>26204160</v>
      </c>
      <c r="F29">
        <v>14984375000</v>
      </c>
      <c r="G29">
        <v>7856167768</v>
      </c>
      <c r="H29">
        <v>28</v>
      </c>
      <c r="I29" s="2">
        <f>enhanceImageResults__2[[#This Row],[cpuTine]]-F28</f>
        <v>15625000</v>
      </c>
      <c r="J29" s="2">
        <f>enhanceImageResults__2[[#This Row],[memory]]-G28</f>
        <v>57683840</v>
      </c>
    </row>
    <row r="30" spans="1:10" x14ac:dyDescent="0.35">
      <c r="A30" s="1" t="s">
        <v>9</v>
      </c>
      <c r="B30">
        <v>960</v>
      </c>
      <c r="C30">
        <v>639</v>
      </c>
      <c r="D30">
        <v>613440</v>
      </c>
      <c r="E30">
        <v>14722560</v>
      </c>
      <c r="F30">
        <v>15031250000</v>
      </c>
      <c r="G30">
        <v>7863449456</v>
      </c>
      <c r="H30">
        <v>29</v>
      </c>
      <c r="I30" s="2">
        <f>enhanceImageResults__2[[#This Row],[cpuTine]]-F29</f>
        <v>46875000</v>
      </c>
      <c r="J30" s="2">
        <f>enhanceImageResults__2[[#This Row],[memory]]-G29</f>
        <v>7281688</v>
      </c>
    </row>
    <row r="31" spans="1:10" x14ac:dyDescent="0.35">
      <c r="A31" s="1" t="s">
        <v>7</v>
      </c>
      <c r="B31">
        <v>5184</v>
      </c>
      <c r="C31">
        <v>3456</v>
      </c>
      <c r="D31">
        <v>17915904</v>
      </c>
      <c r="E31">
        <v>429981696</v>
      </c>
      <c r="F31">
        <v>17656250000</v>
      </c>
      <c r="G31">
        <v>8616931152</v>
      </c>
      <c r="H31">
        <v>30</v>
      </c>
      <c r="I31" s="2">
        <f>enhanceImageResults__2[[#This Row],[cpuTine]]-F30</f>
        <v>2625000000</v>
      </c>
      <c r="J31" s="2">
        <f>enhanceImageResults__2[[#This Row],[memory]]-G30</f>
        <v>753481696</v>
      </c>
    </row>
    <row r="32" spans="1:10" x14ac:dyDescent="0.35">
      <c r="A32" s="1" t="s">
        <v>8</v>
      </c>
      <c r="B32">
        <v>1280</v>
      </c>
      <c r="C32">
        <v>853</v>
      </c>
      <c r="D32">
        <v>1091840</v>
      </c>
      <c r="E32">
        <v>26204160</v>
      </c>
      <c r="F32">
        <v>17687500000</v>
      </c>
      <c r="G32">
        <v>8674614800</v>
      </c>
      <c r="H32">
        <v>31</v>
      </c>
      <c r="I32" s="2">
        <f>enhanceImageResults__2[[#This Row],[cpuTine]]-F31</f>
        <v>31250000</v>
      </c>
      <c r="J32" s="2">
        <f>enhanceImageResults__2[[#This Row],[memory]]-G31</f>
        <v>57683648</v>
      </c>
    </row>
    <row r="33" spans="1:10" x14ac:dyDescent="0.35">
      <c r="A33" s="1" t="s">
        <v>8</v>
      </c>
      <c r="B33">
        <v>640</v>
      </c>
      <c r="C33">
        <v>426</v>
      </c>
      <c r="D33">
        <v>272640</v>
      </c>
      <c r="E33">
        <v>6543360</v>
      </c>
      <c r="F33">
        <v>17718750000</v>
      </c>
      <c r="G33">
        <v>8689245160</v>
      </c>
      <c r="H33">
        <v>32</v>
      </c>
      <c r="I33" s="2">
        <f>enhanceImageResults__2[[#This Row],[cpuTine]]-F32</f>
        <v>31250000</v>
      </c>
      <c r="J33" s="2">
        <f>enhanceImageResults__2[[#This Row],[memory]]-G32</f>
        <v>14630360</v>
      </c>
    </row>
    <row r="34" spans="1:10" x14ac:dyDescent="0.35">
      <c r="A34" s="1" t="s">
        <v>8</v>
      </c>
      <c r="B34">
        <v>5184</v>
      </c>
      <c r="C34">
        <v>3456</v>
      </c>
      <c r="D34">
        <v>17915904</v>
      </c>
      <c r="E34">
        <v>429981696</v>
      </c>
      <c r="F34">
        <v>18468750000</v>
      </c>
      <c r="G34">
        <v>9620629640</v>
      </c>
      <c r="H34">
        <v>33</v>
      </c>
      <c r="I34" s="2">
        <f>enhanceImageResults__2[[#This Row],[cpuTine]]-F33</f>
        <v>750000000</v>
      </c>
      <c r="J34" s="2">
        <f>enhanceImageResults__2[[#This Row],[memory]]-G33</f>
        <v>931384480</v>
      </c>
    </row>
    <row r="35" spans="1:10" x14ac:dyDescent="0.35">
      <c r="A35" s="1" t="s">
        <v>8</v>
      </c>
      <c r="B35">
        <v>640</v>
      </c>
      <c r="C35">
        <v>426</v>
      </c>
      <c r="D35">
        <v>272640</v>
      </c>
      <c r="E35">
        <v>6543360</v>
      </c>
      <c r="F35">
        <v>18500000000</v>
      </c>
      <c r="G35">
        <v>9635200480</v>
      </c>
      <c r="H35">
        <v>34</v>
      </c>
      <c r="I35" s="2">
        <f>enhanceImageResults__2[[#This Row],[cpuTine]]-F34</f>
        <v>31250000</v>
      </c>
      <c r="J35" s="2">
        <f>enhanceImageResults__2[[#This Row],[memory]]-G34</f>
        <v>14570840</v>
      </c>
    </row>
    <row r="36" spans="1:10" x14ac:dyDescent="0.35">
      <c r="A36" s="1" t="s">
        <v>9</v>
      </c>
      <c r="B36">
        <v>960</v>
      </c>
      <c r="C36">
        <v>639</v>
      </c>
      <c r="D36">
        <v>613440</v>
      </c>
      <c r="E36">
        <v>14722560</v>
      </c>
      <c r="F36">
        <v>18515625000</v>
      </c>
      <c r="G36">
        <v>9642481784</v>
      </c>
      <c r="H36">
        <v>35</v>
      </c>
      <c r="I36" s="2">
        <f>enhanceImageResults__2[[#This Row],[cpuTine]]-F35</f>
        <v>15625000</v>
      </c>
      <c r="J36" s="2">
        <f>enhanceImageResults__2[[#This Row],[memory]]-G35</f>
        <v>7281304</v>
      </c>
    </row>
    <row r="37" spans="1:10" x14ac:dyDescent="0.35">
      <c r="A37" s="1" t="s">
        <v>8</v>
      </c>
      <c r="B37">
        <v>1920</v>
      </c>
      <c r="C37">
        <v>1280</v>
      </c>
      <c r="D37">
        <v>2457600</v>
      </c>
      <c r="E37">
        <v>58982400</v>
      </c>
      <c r="F37">
        <v>18687500000</v>
      </c>
      <c r="G37">
        <v>9766696232</v>
      </c>
      <c r="H37">
        <v>36</v>
      </c>
      <c r="I37" s="2">
        <f>enhanceImageResults__2[[#This Row],[cpuTine]]-F36</f>
        <v>171875000</v>
      </c>
      <c r="J37" s="2">
        <f>enhanceImageResults__2[[#This Row],[memory]]-G36</f>
        <v>124214448</v>
      </c>
    </row>
    <row r="38" spans="1:10" x14ac:dyDescent="0.35">
      <c r="A38" s="1" t="s">
        <v>7</v>
      </c>
      <c r="B38">
        <v>5184</v>
      </c>
      <c r="C38">
        <v>3456</v>
      </c>
      <c r="D38">
        <v>17915904</v>
      </c>
      <c r="E38">
        <v>429981696</v>
      </c>
      <c r="F38">
        <v>20328125000</v>
      </c>
      <c r="G38">
        <v>10522103048</v>
      </c>
      <c r="H38">
        <v>37</v>
      </c>
      <c r="I38" s="2">
        <f>enhanceImageResults__2[[#This Row],[cpuTine]]-F37</f>
        <v>1640625000</v>
      </c>
      <c r="J38" s="2">
        <f>enhanceImageResults__2[[#This Row],[memory]]-G37</f>
        <v>755406816</v>
      </c>
    </row>
    <row r="39" spans="1:10" x14ac:dyDescent="0.35">
      <c r="A39" s="1" t="s">
        <v>7</v>
      </c>
      <c r="B39">
        <v>1920</v>
      </c>
      <c r="C39">
        <v>1280</v>
      </c>
      <c r="D39">
        <v>2457600</v>
      </c>
      <c r="E39">
        <v>58982400</v>
      </c>
      <c r="F39">
        <v>20531250000</v>
      </c>
      <c r="G39">
        <v>10622306008</v>
      </c>
      <c r="H39">
        <v>38</v>
      </c>
      <c r="I39" s="2">
        <f>enhanceImageResults__2[[#This Row],[cpuTine]]-F38</f>
        <v>203125000</v>
      </c>
      <c r="J39" s="2">
        <f>enhanceImageResults__2[[#This Row],[memory]]-G38</f>
        <v>100202960</v>
      </c>
    </row>
    <row r="40" spans="1:10" x14ac:dyDescent="0.35">
      <c r="A40" s="1" t="s">
        <v>7</v>
      </c>
      <c r="B40">
        <v>1920</v>
      </c>
      <c r="C40">
        <v>1280</v>
      </c>
      <c r="D40">
        <v>2457600</v>
      </c>
      <c r="E40">
        <v>58982400</v>
      </c>
      <c r="F40">
        <v>20750000000</v>
      </c>
      <c r="G40">
        <v>10722508968</v>
      </c>
      <c r="H40">
        <v>39</v>
      </c>
      <c r="I40" s="2">
        <f>enhanceImageResults__2[[#This Row],[cpuTine]]-F39</f>
        <v>218750000</v>
      </c>
      <c r="J40" s="2">
        <f>enhanceImageResults__2[[#This Row],[memory]]-G39</f>
        <v>100202960</v>
      </c>
    </row>
    <row r="41" spans="1:10" x14ac:dyDescent="0.35">
      <c r="A41" s="1" t="s">
        <v>8</v>
      </c>
      <c r="B41">
        <v>640</v>
      </c>
      <c r="C41">
        <v>426</v>
      </c>
      <c r="D41">
        <v>272640</v>
      </c>
      <c r="E41">
        <v>6543360</v>
      </c>
      <c r="F41">
        <v>20796875000</v>
      </c>
      <c r="G41">
        <v>10737079792</v>
      </c>
      <c r="H41">
        <v>40</v>
      </c>
      <c r="I41" s="2">
        <f>enhanceImageResults__2[[#This Row],[cpuTine]]-F40</f>
        <v>46875000</v>
      </c>
      <c r="J41" s="2">
        <f>enhanceImageResults__2[[#This Row],[memory]]-G40</f>
        <v>14570824</v>
      </c>
    </row>
    <row r="42" spans="1:10" x14ac:dyDescent="0.35">
      <c r="A42" s="1" t="s">
        <v>7</v>
      </c>
      <c r="B42">
        <v>1920</v>
      </c>
      <c r="C42">
        <v>1280</v>
      </c>
      <c r="D42">
        <v>2457600</v>
      </c>
      <c r="E42">
        <v>58982400</v>
      </c>
      <c r="F42">
        <v>21046875000</v>
      </c>
      <c r="G42">
        <v>10837282944</v>
      </c>
      <c r="H42">
        <v>41</v>
      </c>
      <c r="I42" s="2">
        <f>enhanceImageResults__2[[#This Row],[cpuTine]]-F41</f>
        <v>250000000</v>
      </c>
      <c r="J42" s="2">
        <f>enhanceImageResults__2[[#This Row],[memory]]-G41</f>
        <v>100203152</v>
      </c>
    </row>
    <row r="43" spans="1:10" x14ac:dyDescent="0.35">
      <c r="A43" s="1" t="s">
        <v>9</v>
      </c>
      <c r="B43">
        <v>960</v>
      </c>
      <c r="C43">
        <v>639</v>
      </c>
      <c r="D43">
        <v>613440</v>
      </c>
      <c r="E43">
        <v>14722560</v>
      </c>
      <c r="F43">
        <v>21062500000</v>
      </c>
      <c r="G43">
        <v>10844564864</v>
      </c>
      <c r="H43">
        <v>42</v>
      </c>
      <c r="I43" s="2">
        <f>enhanceImageResults__2[[#This Row],[cpuTine]]-F42</f>
        <v>15625000</v>
      </c>
      <c r="J43" s="2">
        <f>enhanceImageResults__2[[#This Row],[memory]]-G42</f>
        <v>7281920</v>
      </c>
    </row>
    <row r="44" spans="1:10" x14ac:dyDescent="0.35">
      <c r="A44" s="1" t="s">
        <v>8</v>
      </c>
      <c r="B44">
        <v>1920</v>
      </c>
      <c r="C44">
        <v>1280</v>
      </c>
      <c r="D44">
        <v>2457600</v>
      </c>
      <c r="E44">
        <v>58982400</v>
      </c>
      <c r="F44">
        <v>21187500000</v>
      </c>
      <c r="G44">
        <v>10968779312</v>
      </c>
      <c r="H44">
        <v>43</v>
      </c>
      <c r="I44" s="2">
        <f>enhanceImageResults__2[[#This Row],[cpuTine]]-F43</f>
        <v>125000000</v>
      </c>
      <c r="J44" s="2">
        <f>enhanceImageResults__2[[#This Row],[memory]]-G43</f>
        <v>124214448</v>
      </c>
    </row>
    <row r="45" spans="1:10" x14ac:dyDescent="0.35">
      <c r="A45" s="1" t="s">
        <v>9</v>
      </c>
      <c r="B45">
        <v>960</v>
      </c>
      <c r="C45">
        <v>639</v>
      </c>
      <c r="D45">
        <v>613440</v>
      </c>
      <c r="E45">
        <v>14722560</v>
      </c>
      <c r="F45">
        <v>21187500000</v>
      </c>
      <c r="G45">
        <v>10976061000</v>
      </c>
      <c r="H45">
        <v>44</v>
      </c>
      <c r="I45" s="2">
        <f>enhanceImageResults__2[[#This Row],[cpuTine]]-F44</f>
        <v>0</v>
      </c>
      <c r="J45" s="2">
        <f>enhanceImageResults__2[[#This Row],[memory]]-G44</f>
        <v>7281688</v>
      </c>
    </row>
    <row r="46" spans="1:10" x14ac:dyDescent="0.35">
      <c r="A46" s="1" t="s">
        <v>8</v>
      </c>
      <c r="B46">
        <v>1280</v>
      </c>
      <c r="C46">
        <v>853</v>
      </c>
      <c r="D46">
        <v>1091840</v>
      </c>
      <c r="E46">
        <v>26204160</v>
      </c>
      <c r="F46">
        <v>21218750000</v>
      </c>
      <c r="G46">
        <v>11033744840</v>
      </c>
      <c r="H46">
        <v>45</v>
      </c>
      <c r="I46" s="2">
        <f>enhanceImageResults__2[[#This Row],[cpuTine]]-F45</f>
        <v>31250000</v>
      </c>
      <c r="J46" s="2">
        <f>enhanceImageResults__2[[#This Row],[memory]]-G45</f>
        <v>57683840</v>
      </c>
    </row>
    <row r="47" spans="1:10" x14ac:dyDescent="0.35">
      <c r="A47" s="1" t="s">
        <v>9</v>
      </c>
      <c r="B47">
        <v>960</v>
      </c>
      <c r="C47">
        <v>639</v>
      </c>
      <c r="D47">
        <v>613440</v>
      </c>
      <c r="E47">
        <v>14722560</v>
      </c>
      <c r="F47">
        <v>21218750000</v>
      </c>
      <c r="G47">
        <v>11041029448</v>
      </c>
      <c r="H47">
        <v>46</v>
      </c>
      <c r="I47" s="2">
        <f>enhanceImageResults__2[[#This Row],[cpuTine]]-F46</f>
        <v>0</v>
      </c>
      <c r="J47" s="2">
        <f>enhanceImageResults__2[[#This Row],[memory]]-G46</f>
        <v>7284608</v>
      </c>
    </row>
    <row r="48" spans="1:10" x14ac:dyDescent="0.35">
      <c r="A48" s="1" t="s">
        <v>9</v>
      </c>
      <c r="B48">
        <v>960</v>
      </c>
      <c r="C48">
        <v>639</v>
      </c>
      <c r="D48">
        <v>613440</v>
      </c>
      <c r="E48">
        <v>14722560</v>
      </c>
      <c r="F48">
        <v>21218750000</v>
      </c>
      <c r="G48">
        <v>11048310752</v>
      </c>
      <c r="H48">
        <v>47</v>
      </c>
      <c r="I48" s="2">
        <f>enhanceImageResults__2[[#This Row],[cpuTine]]-F47</f>
        <v>0</v>
      </c>
      <c r="J48" s="2">
        <f>enhanceImageResults__2[[#This Row],[memory]]-G47</f>
        <v>7281304</v>
      </c>
    </row>
    <row r="49" spans="1:10" x14ac:dyDescent="0.35">
      <c r="A49" s="1" t="s">
        <v>8</v>
      </c>
      <c r="B49">
        <v>1920</v>
      </c>
      <c r="C49">
        <v>1280</v>
      </c>
      <c r="D49">
        <v>2457600</v>
      </c>
      <c r="E49">
        <v>58982400</v>
      </c>
      <c r="F49">
        <v>21359375000</v>
      </c>
      <c r="G49">
        <v>11172525392</v>
      </c>
      <c r="H49">
        <v>48</v>
      </c>
      <c r="I49" s="2">
        <f>enhanceImageResults__2[[#This Row],[cpuTine]]-F48</f>
        <v>140625000</v>
      </c>
      <c r="J49" s="2">
        <f>enhanceImageResults__2[[#This Row],[memory]]-G48</f>
        <v>124214640</v>
      </c>
    </row>
    <row r="50" spans="1:10" x14ac:dyDescent="0.35">
      <c r="A50" s="1" t="s">
        <v>7</v>
      </c>
      <c r="B50">
        <v>640</v>
      </c>
      <c r="C50">
        <v>426</v>
      </c>
      <c r="D50">
        <v>272640</v>
      </c>
      <c r="E50">
        <v>6543360</v>
      </c>
      <c r="F50">
        <v>21375000000</v>
      </c>
      <c r="G50">
        <v>11183615992</v>
      </c>
      <c r="H50">
        <v>49</v>
      </c>
      <c r="I50" s="2">
        <f>enhanceImageResults__2[[#This Row],[cpuTine]]-F49</f>
        <v>15625000</v>
      </c>
      <c r="J50" s="2">
        <f>enhanceImageResults__2[[#This Row],[memory]]-G49</f>
        <v>11090600</v>
      </c>
    </row>
    <row r="51" spans="1:10" x14ac:dyDescent="0.35">
      <c r="A51" s="1" t="s">
        <v>8</v>
      </c>
      <c r="B51">
        <v>640</v>
      </c>
      <c r="C51">
        <v>426</v>
      </c>
      <c r="D51">
        <v>272640</v>
      </c>
      <c r="E51">
        <v>6543360</v>
      </c>
      <c r="F51">
        <v>21375000000</v>
      </c>
      <c r="G51">
        <v>11198187040</v>
      </c>
      <c r="H51">
        <v>50</v>
      </c>
      <c r="I51" s="2">
        <f>enhanceImageResults__2[[#This Row],[cpuTine]]-F50</f>
        <v>0</v>
      </c>
      <c r="J51" s="2">
        <f>enhanceImageResults__2[[#This Row],[memory]]-G50</f>
        <v>14571048</v>
      </c>
    </row>
    <row r="52" spans="1:10" x14ac:dyDescent="0.35">
      <c r="A52" s="1" t="s">
        <v>7</v>
      </c>
      <c r="B52">
        <v>1280</v>
      </c>
      <c r="C52">
        <v>853</v>
      </c>
      <c r="D52">
        <v>1091840</v>
      </c>
      <c r="E52">
        <v>26204160</v>
      </c>
      <c r="F52">
        <v>21406250000</v>
      </c>
      <c r="G52">
        <v>11241624376</v>
      </c>
      <c r="H52">
        <v>51</v>
      </c>
      <c r="I52" s="2">
        <f>enhanceImageResults__2[[#This Row],[cpuTine]]-F51</f>
        <v>31250000</v>
      </c>
      <c r="J52" s="2">
        <f>enhanceImageResults__2[[#This Row],[memory]]-G51</f>
        <v>43437336</v>
      </c>
    </row>
    <row r="53" spans="1:10" x14ac:dyDescent="0.35">
      <c r="A53" s="1" t="s">
        <v>8</v>
      </c>
      <c r="B53">
        <v>1280</v>
      </c>
      <c r="C53">
        <v>853</v>
      </c>
      <c r="D53">
        <v>1091840</v>
      </c>
      <c r="E53">
        <v>26204160</v>
      </c>
      <c r="F53">
        <v>21406250000</v>
      </c>
      <c r="G53">
        <v>11299308216</v>
      </c>
      <c r="H53">
        <v>52</v>
      </c>
      <c r="I53" s="2">
        <f>enhanceImageResults__2[[#This Row],[cpuTine]]-F52</f>
        <v>0</v>
      </c>
      <c r="J53" s="2">
        <f>enhanceImageResults__2[[#This Row],[memory]]-G52</f>
        <v>57683840</v>
      </c>
    </row>
    <row r="54" spans="1:10" x14ac:dyDescent="0.35">
      <c r="A54" s="1" t="s">
        <v>8</v>
      </c>
      <c r="B54">
        <v>640</v>
      </c>
      <c r="C54">
        <v>426</v>
      </c>
      <c r="D54">
        <v>272640</v>
      </c>
      <c r="E54">
        <v>6543360</v>
      </c>
      <c r="F54">
        <v>21406250000</v>
      </c>
      <c r="G54">
        <v>11313878864</v>
      </c>
      <c r="H54">
        <v>53</v>
      </c>
      <c r="I54" s="2">
        <f>enhanceImageResults__2[[#This Row],[cpuTine]]-F53</f>
        <v>0</v>
      </c>
      <c r="J54" s="2">
        <f>enhanceImageResults__2[[#This Row],[memory]]-G53</f>
        <v>14570648</v>
      </c>
    </row>
    <row r="55" spans="1:10" x14ac:dyDescent="0.35">
      <c r="A55" s="1" t="s">
        <v>7</v>
      </c>
      <c r="B55">
        <v>1280</v>
      </c>
      <c r="C55">
        <v>853</v>
      </c>
      <c r="D55">
        <v>1091840</v>
      </c>
      <c r="E55">
        <v>26204160</v>
      </c>
      <c r="F55">
        <v>21437500000</v>
      </c>
      <c r="G55">
        <v>11357316008</v>
      </c>
      <c r="H55">
        <v>54</v>
      </c>
      <c r="I55" s="2">
        <f>enhanceImageResults__2[[#This Row],[cpuTine]]-F54</f>
        <v>31250000</v>
      </c>
      <c r="J55" s="2">
        <f>enhanceImageResults__2[[#This Row],[memory]]-G54</f>
        <v>43437144</v>
      </c>
    </row>
    <row r="56" spans="1:10" x14ac:dyDescent="0.35">
      <c r="A56" s="1" t="s">
        <v>8</v>
      </c>
      <c r="B56">
        <v>640</v>
      </c>
      <c r="C56">
        <v>426</v>
      </c>
      <c r="D56">
        <v>272640</v>
      </c>
      <c r="E56">
        <v>6543360</v>
      </c>
      <c r="F56">
        <v>21453125000</v>
      </c>
      <c r="G56">
        <v>11371886848</v>
      </c>
      <c r="H56">
        <v>55</v>
      </c>
      <c r="I56" s="2">
        <f>enhanceImageResults__2[[#This Row],[cpuTine]]-F55</f>
        <v>15625000</v>
      </c>
      <c r="J56" s="2">
        <f>enhanceImageResults__2[[#This Row],[memory]]-G55</f>
        <v>14570840</v>
      </c>
    </row>
    <row r="57" spans="1:10" x14ac:dyDescent="0.35">
      <c r="A57" s="1" t="s">
        <v>7</v>
      </c>
      <c r="B57">
        <v>640</v>
      </c>
      <c r="C57">
        <v>426</v>
      </c>
      <c r="D57">
        <v>272640</v>
      </c>
      <c r="E57">
        <v>6543360</v>
      </c>
      <c r="F57">
        <v>21484375000</v>
      </c>
      <c r="G57">
        <v>11382977448</v>
      </c>
      <c r="H57">
        <v>56</v>
      </c>
      <c r="I57" s="2">
        <f>enhanceImageResults__2[[#This Row],[cpuTine]]-F56</f>
        <v>31250000</v>
      </c>
      <c r="J57" s="2">
        <f>enhanceImageResults__2[[#This Row],[memory]]-G56</f>
        <v>11090600</v>
      </c>
    </row>
    <row r="58" spans="1:10" x14ac:dyDescent="0.35">
      <c r="A58" s="1" t="s">
        <v>7</v>
      </c>
      <c r="B58">
        <v>1920</v>
      </c>
      <c r="C58">
        <v>1280</v>
      </c>
      <c r="D58">
        <v>2457600</v>
      </c>
      <c r="E58">
        <v>58982400</v>
      </c>
      <c r="F58">
        <v>21640625000</v>
      </c>
      <c r="G58">
        <v>11483180832</v>
      </c>
      <c r="H58">
        <v>57</v>
      </c>
      <c r="I58" s="2">
        <f>enhanceImageResults__2[[#This Row],[cpuTine]]-F57</f>
        <v>156250000</v>
      </c>
      <c r="J58" s="2">
        <f>enhanceImageResults__2[[#This Row],[memory]]-G57</f>
        <v>100203384</v>
      </c>
    </row>
    <row r="59" spans="1:10" x14ac:dyDescent="0.35">
      <c r="A59" s="1" t="s">
        <v>7</v>
      </c>
      <c r="B59">
        <v>1280</v>
      </c>
      <c r="C59">
        <v>853</v>
      </c>
      <c r="D59">
        <v>1091840</v>
      </c>
      <c r="E59">
        <v>26204160</v>
      </c>
      <c r="F59">
        <v>21718750000</v>
      </c>
      <c r="G59">
        <v>11526618344</v>
      </c>
      <c r="H59">
        <v>58</v>
      </c>
      <c r="I59" s="2">
        <f>enhanceImageResults__2[[#This Row],[cpuTine]]-F58</f>
        <v>78125000</v>
      </c>
      <c r="J59" s="2">
        <f>enhanceImageResults__2[[#This Row],[memory]]-G58</f>
        <v>43437512</v>
      </c>
    </row>
    <row r="60" spans="1:10" x14ac:dyDescent="0.35">
      <c r="A60" s="1" t="s">
        <v>7</v>
      </c>
      <c r="B60">
        <v>5184</v>
      </c>
      <c r="C60">
        <v>3456</v>
      </c>
      <c r="D60">
        <v>17915904</v>
      </c>
      <c r="E60">
        <v>429981696</v>
      </c>
      <c r="F60">
        <v>23156250000</v>
      </c>
      <c r="G60">
        <v>12280100464</v>
      </c>
      <c r="H60">
        <v>59</v>
      </c>
      <c r="I60" s="2">
        <f>enhanceImageResults__2[[#This Row],[cpuTine]]-F59</f>
        <v>1437500000</v>
      </c>
      <c r="J60" s="2">
        <f>enhanceImageResults__2[[#This Row],[memory]]-G59</f>
        <v>753482120</v>
      </c>
    </row>
    <row r="61" spans="1:10" x14ac:dyDescent="0.35">
      <c r="A61" s="1" t="s">
        <v>8</v>
      </c>
      <c r="B61">
        <v>640</v>
      </c>
      <c r="C61">
        <v>426</v>
      </c>
      <c r="D61">
        <v>272640</v>
      </c>
      <c r="E61">
        <v>6543360</v>
      </c>
      <c r="F61">
        <v>23171875000</v>
      </c>
      <c r="G61">
        <v>12294670920</v>
      </c>
      <c r="H61">
        <v>60</v>
      </c>
      <c r="I61" s="2">
        <f>enhanceImageResults__2[[#This Row],[cpuTine]]-F60</f>
        <v>15625000</v>
      </c>
      <c r="J61" s="2">
        <f>enhanceImageResults__2[[#This Row],[memory]]-G60</f>
        <v>14570456</v>
      </c>
    </row>
    <row r="62" spans="1:10" x14ac:dyDescent="0.35">
      <c r="A62" s="1" t="s">
        <v>8</v>
      </c>
      <c r="B62">
        <v>640</v>
      </c>
      <c r="C62">
        <v>426</v>
      </c>
      <c r="D62">
        <v>272640</v>
      </c>
      <c r="E62">
        <v>6543360</v>
      </c>
      <c r="F62">
        <v>23203125000</v>
      </c>
      <c r="G62">
        <v>12309241376</v>
      </c>
      <c r="H62">
        <v>61</v>
      </c>
      <c r="I62" s="2">
        <f>enhanceImageResults__2[[#This Row],[cpuTine]]-F61</f>
        <v>31250000</v>
      </c>
      <c r="J62" s="2">
        <f>enhanceImageResults__2[[#This Row],[memory]]-G61</f>
        <v>14570456</v>
      </c>
    </row>
    <row r="63" spans="1:10" x14ac:dyDescent="0.35">
      <c r="A63" s="1" t="s">
        <v>7</v>
      </c>
      <c r="B63">
        <v>1920</v>
      </c>
      <c r="C63">
        <v>1280</v>
      </c>
      <c r="D63">
        <v>2457600</v>
      </c>
      <c r="E63">
        <v>58982400</v>
      </c>
      <c r="F63">
        <v>23375000000</v>
      </c>
      <c r="G63">
        <v>12409444336</v>
      </c>
      <c r="H63">
        <v>62</v>
      </c>
      <c r="I63" s="2">
        <f>enhanceImageResults__2[[#This Row],[cpuTine]]-F62</f>
        <v>171875000</v>
      </c>
      <c r="J63" s="2">
        <f>enhanceImageResults__2[[#This Row],[memory]]-G62</f>
        <v>100202960</v>
      </c>
    </row>
    <row r="64" spans="1:10" x14ac:dyDescent="0.35">
      <c r="A64" s="1" t="s">
        <v>7</v>
      </c>
      <c r="B64">
        <v>640</v>
      </c>
      <c r="C64">
        <v>426</v>
      </c>
      <c r="D64">
        <v>272640</v>
      </c>
      <c r="E64">
        <v>6543360</v>
      </c>
      <c r="F64">
        <v>23406250000</v>
      </c>
      <c r="G64">
        <v>12420535128</v>
      </c>
      <c r="H64">
        <v>63</v>
      </c>
      <c r="I64" s="2">
        <f>enhanceImageResults__2[[#This Row],[cpuTine]]-F63</f>
        <v>31250000</v>
      </c>
      <c r="J64" s="2">
        <f>enhanceImageResults__2[[#This Row],[memory]]-G63</f>
        <v>11090792</v>
      </c>
    </row>
    <row r="65" spans="1:10" x14ac:dyDescent="0.35">
      <c r="A65" s="1" t="s">
        <v>8</v>
      </c>
      <c r="B65">
        <v>1280</v>
      </c>
      <c r="C65">
        <v>853</v>
      </c>
      <c r="D65">
        <v>1091840</v>
      </c>
      <c r="E65">
        <v>26204160</v>
      </c>
      <c r="F65">
        <v>23406250000</v>
      </c>
      <c r="G65">
        <v>12478458648</v>
      </c>
      <c r="H65">
        <v>64</v>
      </c>
      <c r="I65" s="2">
        <f>enhanceImageResults__2[[#This Row],[cpuTine]]-F64</f>
        <v>0</v>
      </c>
      <c r="J65" s="2">
        <f>enhanceImageResults__2[[#This Row],[memory]]-G64</f>
        <v>57923520</v>
      </c>
    </row>
    <row r="66" spans="1:10" x14ac:dyDescent="0.35">
      <c r="A66" s="1" t="s">
        <v>8</v>
      </c>
      <c r="B66">
        <v>640</v>
      </c>
      <c r="C66">
        <v>426</v>
      </c>
      <c r="D66">
        <v>272640</v>
      </c>
      <c r="E66">
        <v>6543360</v>
      </c>
      <c r="F66">
        <v>23406250000</v>
      </c>
      <c r="G66">
        <v>12493029744</v>
      </c>
      <c r="H66">
        <v>65</v>
      </c>
      <c r="I66" s="2">
        <f>enhanceImageResults__2[[#This Row],[cpuTine]]-F65</f>
        <v>0</v>
      </c>
      <c r="J66" s="2">
        <f>enhanceImageResults__2[[#This Row],[memory]]-G65</f>
        <v>14571096</v>
      </c>
    </row>
    <row r="67" spans="1:10" x14ac:dyDescent="0.35">
      <c r="A67" s="1" t="s">
        <v>7</v>
      </c>
      <c r="B67">
        <v>1920</v>
      </c>
      <c r="C67">
        <v>1280</v>
      </c>
      <c r="D67">
        <v>2457600</v>
      </c>
      <c r="E67">
        <v>58982400</v>
      </c>
      <c r="F67">
        <v>23531250000</v>
      </c>
      <c r="G67">
        <v>12593233152</v>
      </c>
      <c r="H67">
        <v>66</v>
      </c>
      <c r="I67" s="2">
        <f>enhanceImageResults__2[[#This Row],[cpuTine]]-F66</f>
        <v>125000000</v>
      </c>
      <c r="J67" s="2">
        <f>enhanceImageResults__2[[#This Row],[memory]]-G66</f>
        <v>100203408</v>
      </c>
    </row>
    <row r="68" spans="1:10" x14ac:dyDescent="0.35">
      <c r="A68" s="1" t="s">
        <v>9</v>
      </c>
      <c r="B68">
        <v>960</v>
      </c>
      <c r="C68">
        <v>639</v>
      </c>
      <c r="D68">
        <v>613440</v>
      </c>
      <c r="E68">
        <v>14722560</v>
      </c>
      <c r="F68">
        <v>23546875000</v>
      </c>
      <c r="G68">
        <v>12600516656</v>
      </c>
      <c r="H68">
        <v>67</v>
      </c>
      <c r="I68" s="2">
        <f>enhanceImageResults__2[[#This Row],[cpuTine]]-F67</f>
        <v>15625000</v>
      </c>
      <c r="J68" s="2">
        <f>enhanceImageResults__2[[#This Row],[memory]]-G67</f>
        <v>7283504</v>
      </c>
    </row>
    <row r="69" spans="1:10" x14ac:dyDescent="0.35">
      <c r="A69" s="1" t="s">
        <v>7</v>
      </c>
      <c r="B69">
        <v>640</v>
      </c>
      <c r="C69">
        <v>426</v>
      </c>
      <c r="D69">
        <v>272640</v>
      </c>
      <c r="E69">
        <v>6543360</v>
      </c>
      <c r="F69">
        <v>23593750000</v>
      </c>
      <c r="G69">
        <v>12611607704</v>
      </c>
      <c r="H69">
        <v>68</v>
      </c>
      <c r="I69" s="2">
        <f>enhanceImageResults__2[[#This Row],[cpuTine]]-F68</f>
        <v>46875000</v>
      </c>
      <c r="J69" s="2">
        <f>enhanceImageResults__2[[#This Row],[memory]]-G68</f>
        <v>11091048</v>
      </c>
    </row>
    <row r="70" spans="1:10" x14ac:dyDescent="0.35">
      <c r="A70" s="1" t="s">
        <v>8</v>
      </c>
      <c r="B70">
        <v>1280</v>
      </c>
      <c r="C70">
        <v>853</v>
      </c>
      <c r="D70">
        <v>1091840</v>
      </c>
      <c r="E70">
        <v>26204160</v>
      </c>
      <c r="F70">
        <v>23640625000</v>
      </c>
      <c r="G70">
        <v>12669291992</v>
      </c>
      <c r="H70">
        <v>69</v>
      </c>
      <c r="I70" s="2">
        <f>enhanceImageResults__2[[#This Row],[cpuTine]]-F69</f>
        <v>46875000</v>
      </c>
      <c r="J70" s="2">
        <f>enhanceImageResults__2[[#This Row],[memory]]-G69</f>
        <v>57684288</v>
      </c>
    </row>
    <row r="71" spans="1:10" x14ac:dyDescent="0.35">
      <c r="A71" s="1" t="s">
        <v>7</v>
      </c>
      <c r="B71">
        <v>1920</v>
      </c>
      <c r="C71">
        <v>1280</v>
      </c>
      <c r="D71">
        <v>2457600</v>
      </c>
      <c r="E71">
        <v>58982400</v>
      </c>
      <c r="F71">
        <v>23750000000</v>
      </c>
      <c r="G71">
        <v>12769495400</v>
      </c>
      <c r="H71">
        <v>70</v>
      </c>
      <c r="I71" s="2">
        <f>enhanceImageResults__2[[#This Row],[cpuTine]]-F70</f>
        <v>109375000</v>
      </c>
      <c r="J71" s="2">
        <f>enhanceImageResults__2[[#This Row],[memory]]-G70</f>
        <v>100203408</v>
      </c>
    </row>
    <row r="72" spans="1:10" x14ac:dyDescent="0.35">
      <c r="A72" s="1" t="s">
        <v>8</v>
      </c>
      <c r="B72">
        <v>1920</v>
      </c>
      <c r="C72">
        <v>1280</v>
      </c>
      <c r="D72">
        <v>2457600</v>
      </c>
      <c r="E72">
        <v>58982400</v>
      </c>
      <c r="F72">
        <v>23796875000</v>
      </c>
      <c r="G72">
        <v>12893710488</v>
      </c>
      <c r="H72">
        <v>71</v>
      </c>
      <c r="I72" s="2">
        <f>enhanceImageResults__2[[#This Row],[cpuTine]]-F71</f>
        <v>46875000</v>
      </c>
      <c r="J72" s="2">
        <f>enhanceImageResults__2[[#This Row],[memory]]-G71</f>
        <v>124215088</v>
      </c>
    </row>
    <row r="73" spans="1:10" x14ac:dyDescent="0.35">
      <c r="A73" s="1" t="s">
        <v>8</v>
      </c>
      <c r="B73">
        <v>5184</v>
      </c>
      <c r="C73">
        <v>3456</v>
      </c>
      <c r="D73">
        <v>17915904</v>
      </c>
      <c r="E73">
        <v>429981696</v>
      </c>
      <c r="F73">
        <v>24250000000</v>
      </c>
      <c r="G73">
        <v>13825095224</v>
      </c>
      <c r="H73">
        <v>72</v>
      </c>
      <c r="I73" s="2">
        <f>enhanceImageResults__2[[#This Row],[cpuTine]]-F72</f>
        <v>453125000</v>
      </c>
      <c r="J73" s="2">
        <f>enhanceImageResults__2[[#This Row],[memory]]-G72</f>
        <v>931384736</v>
      </c>
    </row>
    <row r="74" spans="1:10" x14ac:dyDescent="0.35">
      <c r="A74" s="1" t="s">
        <v>7</v>
      </c>
      <c r="B74">
        <v>1920</v>
      </c>
      <c r="C74">
        <v>1280</v>
      </c>
      <c r="D74">
        <v>2457600</v>
      </c>
      <c r="E74">
        <v>58982400</v>
      </c>
      <c r="F74">
        <v>24500000000</v>
      </c>
      <c r="G74">
        <v>13925298808</v>
      </c>
      <c r="H74">
        <v>73</v>
      </c>
      <c r="I74" s="2">
        <f>enhanceImageResults__2[[#This Row],[cpuTine]]-F73</f>
        <v>250000000</v>
      </c>
      <c r="J74" s="2">
        <f>enhanceImageResults__2[[#This Row],[memory]]-G73</f>
        <v>100203584</v>
      </c>
    </row>
    <row r="75" spans="1:10" x14ac:dyDescent="0.35">
      <c r="A75" s="1" t="s">
        <v>8</v>
      </c>
      <c r="B75">
        <v>640</v>
      </c>
      <c r="C75">
        <v>426</v>
      </c>
      <c r="D75">
        <v>272640</v>
      </c>
      <c r="E75">
        <v>6543360</v>
      </c>
      <c r="F75">
        <v>24500000000</v>
      </c>
      <c r="G75">
        <v>13939869696</v>
      </c>
      <c r="H75">
        <v>74</v>
      </c>
      <c r="I75" s="2">
        <f>enhanceImageResults__2[[#This Row],[cpuTine]]-F74</f>
        <v>0</v>
      </c>
      <c r="J75" s="2">
        <f>enhanceImageResults__2[[#This Row],[memory]]-G74</f>
        <v>14570888</v>
      </c>
    </row>
    <row r="76" spans="1:10" x14ac:dyDescent="0.35">
      <c r="A76" s="1" t="s">
        <v>8</v>
      </c>
      <c r="B76">
        <v>5184</v>
      </c>
      <c r="C76">
        <v>3456</v>
      </c>
      <c r="D76">
        <v>17915904</v>
      </c>
      <c r="E76">
        <v>429981696</v>
      </c>
      <c r="F76">
        <v>24765625000</v>
      </c>
      <c r="G76">
        <v>14871254696</v>
      </c>
      <c r="H76">
        <v>75</v>
      </c>
      <c r="I76" s="2">
        <f>enhanceImageResults__2[[#This Row],[cpuTine]]-F75</f>
        <v>265625000</v>
      </c>
      <c r="J76" s="2">
        <f>enhanceImageResults__2[[#This Row],[memory]]-G75</f>
        <v>931385000</v>
      </c>
    </row>
    <row r="77" spans="1:10" x14ac:dyDescent="0.35">
      <c r="A77" s="1" t="s">
        <v>9</v>
      </c>
      <c r="B77">
        <v>960</v>
      </c>
      <c r="C77">
        <v>639</v>
      </c>
      <c r="D77">
        <v>613440</v>
      </c>
      <c r="E77">
        <v>14722560</v>
      </c>
      <c r="F77">
        <v>24765625000</v>
      </c>
      <c r="G77">
        <v>14878536448</v>
      </c>
      <c r="H77">
        <v>76</v>
      </c>
      <c r="I77" s="2">
        <f>enhanceImageResults__2[[#This Row],[cpuTine]]-F76</f>
        <v>0</v>
      </c>
      <c r="J77" s="2">
        <f>enhanceImageResults__2[[#This Row],[memory]]-G76</f>
        <v>7281752</v>
      </c>
    </row>
    <row r="78" spans="1:10" x14ac:dyDescent="0.35">
      <c r="A78" s="1" t="s">
        <v>8</v>
      </c>
      <c r="B78">
        <v>1920</v>
      </c>
      <c r="C78">
        <v>1280</v>
      </c>
      <c r="D78">
        <v>2457600</v>
      </c>
      <c r="E78">
        <v>58982400</v>
      </c>
      <c r="F78">
        <v>24812500000</v>
      </c>
      <c r="G78">
        <v>15002751344</v>
      </c>
      <c r="H78">
        <v>77</v>
      </c>
      <c r="I78" s="2">
        <f>enhanceImageResults__2[[#This Row],[cpuTine]]-F77</f>
        <v>46875000</v>
      </c>
      <c r="J78" s="2">
        <f>enhanceImageResults__2[[#This Row],[memory]]-G77</f>
        <v>124214896</v>
      </c>
    </row>
    <row r="79" spans="1:10" x14ac:dyDescent="0.35">
      <c r="A79" s="1" t="s">
        <v>7</v>
      </c>
      <c r="B79">
        <v>640</v>
      </c>
      <c r="C79">
        <v>426</v>
      </c>
      <c r="D79">
        <v>272640</v>
      </c>
      <c r="E79">
        <v>6543360</v>
      </c>
      <c r="F79">
        <v>24812500000</v>
      </c>
      <c r="G79">
        <v>15013842200</v>
      </c>
      <c r="H79">
        <v>78</v>
      </c>
      <c r="I79" s="2">
        <f>enhanceImageResults__2[[#This Row],[cpuTine]]-F78</f>
        <v>0</v>
      </c>
      <c r="J79" s="2">
        <f>enhanceImageResults__2[[#This Row],[memory]]-G78</f>
        <v>11090856</v>
      </c>
    </row>
    <row r="80" spans="1:10" x14ac:dyDescent="0.35">
      <c r="A80" s="1" t="s">
        <v>8</v>
      </c>
      <c r="B80">
        <v>640</v>
      </c>
      <c r="C80">
        <v>426</v>
      </c>
      <c r="D80">
        <v>272640</v>
      </c>
      <c r="E80">
        <v>6543360</v>
      </c>
      <c r="F80">
        <v>24812500000</v>
      </c>
      <c r="G80">
        <v>15028412912</v>
      </c>
      <c r="H80">
        <v>79</v>
      </c>
      <c r="I80" s="2">
        <f>enhanceImageResults__2[[#This Row],[cpuTine]]-F79</f>
        <v>0</v>
      </c>
      <c r="J80" s="2">
        <f>enhanceImageResults__2[[#This Row],[memory]]-G79</f>
        <v>14570712</v>
      </c>
    </row>
    <row r="81" spans="1:10" x14ac:dyDescent="0.35">
      <c r="A81" s="1" t="s">
        <v>8</v>
      </c>
      <c r="B81">
        <v>5184</v>
      </c>
      <c r="C81">
        <v>3456</v>
      </c>
      <c r="D81">
        <v>17915904</v>
      </c>
      <c r="E81">
        <v>429981696</v>
      </c>
      <c r="F81">
        <v>25468750000</v>
      </c>
      <c r="G81">
        <v>15959797664</v>
      </c>
      <c r="H81">
        <v>80</v>
      </c>
      <c r="I81" s="2">
        <f>enhanceImageResults__2[[#This Row],[cpuTine]]-F80</f>
        <v>656250000</v>
      </c>
      <c r="J81" s="2">
        <f>enhanceImageResults__2[[#This Row],[memory]]-G80</f>
        <v>931384752</v>
      </c>
    </row>
    <row r="82" spans="1:10" x14ac:dyDescent="0.35">
      <c r="A82" s="1" t="s">
        <v>8</v>
      </c>
      <c r="B82">
        <v>5184</v>
      </c>
      <c r="C82">
        <v>3456</v>
      </c>
      <c r="D82">
        <v>17915904</v>
      </c>
      <c r="E82">
        <v>429981696</v>
      </c>
      <c r="F82">
        <v>26015625000</v>
      </c>
      <c r="G82">
        <v>16891182224</v>
      </c>
      <c r="H82">
        <v>81</v>
      </c>
      <c r="I82" s="2">
        <f>enhanceImageResults__2[[#This Row],[cpuTine]]-F81</f>
        <v>546875000</v>
      </c>
      <c r="J82" s="2">
        <f>enhanceImageResults__2[[#This Row],[memory]]-G81</f>
        <v>931384560</v>
      </c>
    </row>
    <row r="83" spans="1:10" x14ac:dyDescent="0.35">
      <c r="A83" s="1" t="s">
        <v>7</v>
      </c>
      <c r="B83">
        <v>640</v>
      </c>
      <c r="C83">
        <v>426</v>
      </c>
      <c r="D83">
        <v>272640</v>
      </c>
      <c r="E83">
        <v>6543360</v>
      </c>
      <c r="F83">
        <v>26015625000</v>
      </c>
      <c r="G83">
        <v>16902273272</v>
      </c>
      <c r="H83">
        <v>82</v>
      </c>
      <c r="I83" s="2">
        <f>enhanceImageResults__2[[#This Row],[cpuTine]]-F82</f>
        <v>0</v>
      </c>
      <c r="J83" s="2">
        <f>enhanceImageResults__2[[#This Row],[memory]]-G82</f>
        <v>11091048</v>
      </c>
    </row>
    <row r="84" spans="1:10" x14ac:dyDescent="0.35">
      <c r="A84" s="1" t="s">
        <v>9</v>
      </c>
      <c r="B84">
        <v>960</v>
      </c>
      <c r="C84">
        <v>639</v>
      </c>
      <c r="D84">
        <v>613440</v>
      </c>
      <c r="E84">
        <v>14722560</v>
      </c>
      <c r="F84">
        <v>26015625000</v>
      </c>
      <c r="G84">
        <v>16909555024</v>
      </c>
      <c r="H84">
        <v>83</v>
      </c>
      <c r="I84" s="2">
        <f>enhanceImageResults__2[[#This Row],[cpuTine]]-F83</f>
        <v>0</v>
      </c>
      <c r="J84" s="2">
        <f>enhanceImageResults__2[[#This Row],[memory]]-G83</f>
        <v>7281752</v>
      </c>
    </row>
    <row r="85" spans="1:10" x14ac:dyDescent="0.35">
      <c r="A85" s="1" t="s">
        <v>9</v>
      </c>
      <c r="B85">
        <v>960</v>
      </c>
      <c r="C85">
        <v>639</v>
      </c>
      <c r="D85">
        <v>613440</v>
      </c>
      <c r="E85">
        <v>14722560</v>
      </c>
      <c r="F85">
        <v>26062500000</v>
      </c>
      <c r="G85">
        <v>16916836776</v>
      </c>
      <c r="H85">
        <v>84</v>
      </c>
      <c r="I85" s="2">
        <f>enhanceImageResults__2[[#This Row],[cpuTine]]-F84</f>
        <v>46875000</v>
      </c>
      <c r="J85" s="2">
        <f>enhanceImageResults__2[[#This Row],[memory]]-G84</f>
        <v>7281752</v>
      </c>
    </row>
    <row r="86" spans="1:10" x14ac:dyDescent="0.35">
      <c r="A86" s="1" t="s">
        <v>9</v>
      </c>
      <c r="B86">
        <v>960</v>
      </c>
      <c r="C86">
        <v>639</v>
      </c>
      <c r="D86">
        <v>613440</v>
      </c>
      <c r="E86">
        <v>14722560</v>
      </c>
      <c r="F86">
        <v>26062500000</v>
      </c>
      <c r="G86">
        <v>16924118336</v>
      </c>
      <c r="H86">
        <v>85</v>
      </c>
      <c r="I86" s="2">
        <f>enhanceImageResults__2[[#This Row],[cpuTine]]-F85</f>
        <v>0</v>
      </c>
      <c r="J86" s="2">
        <f>enhanceImageResults__2[[#This Row],[memory]]-G85</f>
        <v>7281560</v>
      </c>
    </row>
    <row r="87" spans="1:10" x14ac:dyDescent="0.35">
      <c r="A87" s="1" t="s">
        <v>8</v>
      </c>
      <c r="B87">
        <v>1280</v>
      </c>
      <c r="C87">
        <v>853</v>
      </c>
      <c r="D87">
        <v>1091840</v>
      </c>
      <c r="E87">
        <v>26204160</v>
      </c>
      <c r="F87">
        <v>26078125000</v>
      </c>
      <c r="G87">
        <v>16981802240</v>
      </c>
      <c r="H87">
        <v>86</v>
      </c>
      <c r="I87" s="2">
        <f>enhanceImageResults__2[[#This Row],[cpuTine]]-F86</f>
        <v>15625000</v>
      </c>
      <c r="J87" s="2">
        <f>enhanceImageResults__2[[#This Row],[memory]]-G86</f>
        <v>57683904</v>
      </c>
    </row>
    <row r="88" spans="1:10" x14ac:dyDescent="0.35">
      <c r="A88" s="1" t="s">
        <v>9</v>
      </c>
      <c r="B88">
        <v>960</v>
      </c>
      <c r="C88">
        <v>639</v>
      </c>
      <c r="D88">
        <v>613440</v>
      </c>
      <c r="E88">
        <v>14722560</v>
      </c>
      <c r="F88">
        <v>26093750000</v>
      </c>
      <c r="G88">
        <v>16989083992</v>
      </c>
      <c r="H88">
        <v>87</v>
      </c>
      <c r="I88" s="2">
        <f>enhanceImageResults__2[[#This Row],[cpuTine]]-F87</f>
        <v>15625000</v>
      </c>
      <c r="J88" s="2">
        <f>enhanceImageResults__2[[#This Row],[memory]]-G87</f>
        <v>7281752</v>
      </c>
    </row>
    <row r="89" spans="1:10" x14ac:dyDescent="0.35">
      <c r="A89" s="1" t="s">
        <v>8</v>
      </c>
      <c r="B89">
        <v>5184</v>
      </c>
      <c r="C89">
        <v>3456</v>
      </c>
      <c r="D89">
        <v>17915904</v>
      </c>
      <c r="E89">
        <v>429981696</v>
      </c>
      <c r="F89">
        <v>26531250000</v>
      </c>
      <c r="G89">
        <v>17924318984</v>
      </c>
      <c r="H89">
        <v>88</v>
      </c>
      <c r="I89" s="2">
        <f>enhanceImageResults__2[[#This Row],[cpuTine]]-F88</f>
        <v>437500000</v>
      </c>
      <c r="J89" s="2">
        <f>enhanceImageResults__2[[#This Row],[memory]]-G88</f>
        <v>935234992</v>
      </c>
    </row>
    <row r="90" spans="1:10" x14ac:dyDescent="0.35">
      <c r="A90" s="1" t="s">
        <v>8</v>
      </c>
      <c r="B90">
        <v>5184</v>
      </c>
      <c r="C90">
        <v>3456</v>
      </c>
      <c r="D90">
        <v>17915904</v>
      </c>
      <c r="E90">
        <v>429981696</v>
      </c>
      <c r="F90">
        <v>26859375000</v>
      </c>
      <c r="G90">
        <v>18855703544</v>
      </c>
      <c r="H90">
        <v>89</v>
      </c>
      <c r="I90" s="2">
        <f>enhanceImageResults__2[[#This Row],[cpuTine]]-F89</f>
        <v>328125000</v>
      </c>
      <c r="J90" s="2">
        <f>enhanceImageResults__2[[#This Row],[memory]]-G89</f>
        <v>931384560</v>
      </c>
    </row>
    <row r="91" spans="1:10" x14ac:dyDescent="0.35">
      <c r="A91" s="1" t="s">
        <v>8</v>
      </c>
      <c r="B91">
        <v>1280</v>
      </c>
      <c r="C91">
        <v>853</v>
      </c>
      <c r="D91">
        <v>1091840</v>
      </c>
      <c r="E91">
        <v>26204160</v>
      </c>
      <c r="F91">
        <v>26875000000</v>
      </c>
      <c r="G91">
        <v>18913387624</v>
      </c>
      <c r="H91">
        <v>90</v>
      </c>
      <c r="I91" s="2">
        <f>enhanceImageResults__2[[#This Row],[cpuTine]]-F90</f>
        <v>15625000</v>
      </c>
      <c r="J91" s="2">
        <f>enhanceImageResults__2[[#This Row],[memory]]-G90</f>
        <v>57684080</v>
      </c>
    </row>
    <row r="92" spans="1:10" x14ac:dyDescent="0.35">
      <c r="A92" s="1" t="s">
        <v>8</v>
      </c>
      <c r="B92">
        <v>1280</v>
      </c>
      <c r="C92">
        <v>853</v>
      </c>
      <c r="D92">
        <v>1091840</v>
      </c>
      <c r="E92">
        <v>26204160</v>
      </c>
      <c r="F92">
        <v>26906250000</v>
      </c>
      <c r="G92">
        <v>18971071720</v>
      </c>
      <c r="H92">
        <v>91</v>
      </c>
      <c r="I92" s="2">
        <f>enhanceImageResults__2[[#This Row],[cpuTine]]-F91</f>
        <v>31250000</v>
      </c>
      <c r="J92" s="2">
        <f>enhanceImageResults__2[[#This Row],[memory]]-G91</f>
        <v>57684096</v>
      </c>
    </row>
    <row r="93" spans="1:10" x14ac:dyDescent="0.35">
      <c r="A93" s="1" t="s">
        <v>9</v>
      </c>
      <c r="B93">
        <v>960</v>
      </c>
      <c r="C93">
        <v>639</v>
      </c>
      <c r="D93">
        <v>613440</v>
      </c>
      <c r="E93">
        <v>14722560</v>
      </c>
      <c r="F93">
        <v>26953125000</v>
      </c>
      <c r="G93">
        <v>18978353472</v>
      </c>
      <c r="H93">
        <v>92</v>
      </c>
      <c r="I93" s="2">
        <f>enhanceImageResults__2[[#This Row],[cpuTine]]-F92</f>
        <v>46875000</v>
      </c>
      <c r="J93" s="2">
        <f>enhanceImageResults__2[[#This Row],[memory]]-G92</f>
        <v>7281752</v>
      </c>
    </row>
    <row r="94" spans="1:10" x14ac:dyDescent="0.35">
      <c r="A94" s="1" t="s">
        <v>8</v>
      </c>
      <c r="B94">
        <v>640</v>
      </c>
      <c r="C94">
        <v>426</v>
      </c>
      <c r="D94">
        <v>272640</v>
      </c>
      <c r="E94">
        <v>6543360</v>
      </c>
      <c r="F94">
        <v>26968750000</v>
      </c>
      <c r="G94">
        <v>18992924376</v>
      </c>
      <c r="H94">
        <v>93</v>
      </c>
      <c r="I94" s="2">
        <f>enhanceImageResults__2[[#This Row],[cpuTine]]-F93</f>
        <v>15625000</v>
      </c>
      <c r="J94" s="2">
        <f>enhanceImageResults__2[[#This Row],[memory]]-G93</f>
        <v>14570904</v>
      </c>
    </row>
    <row r="95" spans="1:10" x14ac:dyDescent="0.35">
      <c r="A95" s="1" t="s">
        <v>8</v>
      </c>
      <c r="B95">
        <v>640</v>
      </c>
      <c r="C95">
        <v>426</v>
      </c>
      <c r="D95">
        <v>272640</v>
      </c>
      <c r="E95">
        <v>6543360</v>
      </c>
      <c r="F95">
        <v>26984375000</v>
      </c>
      <c r="G95">
        <v>19007495472</v>
      </c>
      <c r="H95">
        <v>94</v>
      </c>
      <c r="I95" s="2">
        <f>enhanceImageResults__2[[#This Row],[cpuTine]]-F94</f>
        <v>15625000</v>
      </c>
      <c r="J95" s="2">
        <f>enhanceImageResults__2[[#This Row],[memory]]-G94</f>
        <v>14571096</v>
      </c>
    </row>
    <row r="96" spans="1:10" x14ac:dyDescent="0.35">
      <c r="A96" s="1" t="s">
        <v>8</v>
      </c>
      <c r="B96">
        <v>640</v>
      </c>
      <c r="C96">
        <v>426</v>
      </c>
      <c r="D96">
        <v>272640</v>
      </c>
      <c r="E96">
        <v>6543360</v>
      </c>
      <c r="F96">
        <v>27015625000</v>
      </c>
      <c r="G96">
        <v>19022066376</v>
      </c>
      <c r="H96">
        <v>95</v>
      </c>
      <c r="I96" s="2">
        <f>enhanceImageResults__2[[#This Row],[cpuTine]]-F95</f>
        <v>31250000</v>
      </c>
      <c r="J96" s="2">
        <f>enhanceImageResults__2[[#This Row],[memory]]-G95</f>
        <v>14570904</v>
      </c>
    </row>
    <row r="97" spans="1:10" x14ac:dyDescent="0.35">
      <c r="A97" s="1" t="s">
        <v>7</v>
      </c>
      <c r="B97">
        <v>1280</v>
      </c>
      <c r="C97">
        <v>853</v>
      </c>
      <c r="D97">
        <v>1091840</v>
      </c>
      <c r="E97">
        <v>26204160</v>
      </c>
      <c r="F97">
        <v>27187500000</v>
      </c>
      <c r="G97">
        <v>19065503968</v>
      </c>
      <c r="H97">
        <v>96</v>
      </c>
      <c r="I97" s="2">
        <f>enhanceImageResults__2[[#This Row],[cpuTine]]-F96</f>
        <v>171875000</v>
      </c>
      <c r="J97" s="2">
        <f>enhanceImageResults__2[[#This Row],[memory]]-G96</f>
        <v>43437592</v>
      </c>
    </row>
    <row r="98" spans="1:10" x14ac:dyDescent="0.35">
      <c r="A98" s="1" t="s">
        <v>7</v>
      </c>
      <c r="B98">
        <v>1280</v>
      </c>
      <c r="C98">
        <v>853</v>
      </c>
      <c r="D98">
        <v>1091840</v>
      </c>
      <c r="E98">
        <v>26204160</v>
      </c>
      <c r="F98">
        <v>27296875000</v>
      </c>
      <c r="G98">
        <v>19108941560</v>
      </c>
      <c r="H98">
        <v>97</v>
      </c>
      <c r="I98" s="2">
        <f>enhanceImageResults__2[[#This Row],[cpuTine]]-F97</f>
        <v>109375000</v>
      </c>
      <c r="J98" s="2">
        <f>enhanceImageResults__2[[#This Row],[memory]]-G97</f>
        <v>43437592</v>
      </c>
    </row>
    <row r="99" spans="1:10" x14ac:dyDescent="0.35">
      <c r="A99" s="1" t="s">
        <v>7</v>
      </c>
      <c r="B99">
        <v>640</v>
      </c>
      <c r="C99">
        <v>426</v>
      </c>
      <c r="D99">
        <v>272640</v>
      </c>
      <c r="E99">
        <v>6543360</v>
      </c>
      <c r="F99">
        <v>27343750000</v>
      </c>
      <c r="G99">
        <v>19120032800</v>
      </c>
      <c r="H99">
        <v>98</v>
      </c>
      <c r="I99" s="2">
        <f>enhanceImageResults__2[[#This Row],[cpuTine]]-F98</f>
        <v>46875000</v>
      </c>
      <c r="J99" s="2">
        <f>enhanceImageResults__2[[#This Row],[memory]]-G98</f>
        <v>11091240</v>
      </c>
    </row>
    <row r="100" spans="1:10" x14ac:dyDescent="0.35">
      <c r="A100" s="1" t="s">
        <v>9</v>
      </c>
      <c r="B100">
        <v>960</v>
      </c>
      <c r="C100">
        <v>639</v>
      </c>
      <c r="D100">
        <v>613440</v>
      </c>
      <c r="E100">
        <v>14722560</v>
      </c>
      <c r="F100">
        <v>27359375000</v>
      </c>
      <c r="G100">
        <v>19127314552</v>
      </c>
      <c r="H100">
        <v>99</v>
      </c>
      <c r="I100" s="2">
        <f>enhanceImageResults__2[[#This Row],[cpuTine]]-F99</f>
        <v>15625000</v>
      </c>
      <c r="J100" s="2">
        <f>enhanceImageResults__2[[#This Row],[memory]]-G99</f>
        <v>7281752</v>
      </c>
    </row>
    <row r="101" spans="1:10" x14ac:dyDescent="0.35">
      <c r="A101" s="1" t="s">
        <v>8</v>
      </c>
      <c r="B101">
        <v>1280</v>
      </c>
      <c r="C101">
        <v>853</v>
      </c>
      <c r="D101">
        <v>1091840</v>
      </c>
      <c r="E101">
        <v>26204160</v>
      </c>
      <c r="F101">
        <v>27421875000</v>
      </c>
      <c r="G101">
        <v>19184998648</v>
      </c>
      <c r="H101">
        <v>100</v>
      </c>
      <c r="I101" s="2">
        <f>enhanceImageResults__2[[#This Row],[cpuTine]]-F100</f>
        <v>62500000</v>
      </c>
      <c r="J101" s="2">
        <f>enhanceImageResults__2[[#This Row],[memory]]-G100</f>
        <v>57684096</v>
      </c>
    </row>
    <row r="102" spans="1:10" x14ac:dyDescent="0.35">
      <c r="A102" s="1" t="s">
        <v>8</v>
      </c>
      <c r="B102">
        <v>640</v>
      </c>
      <c r="C102">
        <v>426</v>
      </c>
      <c r="D102">
        <v>272640</v>
      </c>
      <c r="E102">
        <v>6543360</v>
      </c>
      <c r="F102">
        <v>27421875000</v>
      </c>
      <c r="G102">
        <v>19199569360</v>
      </c>
      <c r="H102">
        <v>101</v>
      </c>
      <c r="I102" s="2">
        <f>enhanceImageResults__2[[#This Row],[cpuTine]]-F101</f>
        <v>0</v>
      </c>
      <c r="J102" s="2">
        <f>enhanceImageResults__2[[#This Row],[memory]]-G101</f>
        <v>14570712</v>
      </c>
    </row>
    <row r="103" spans="1:10" x14ac:dyDescent="0.35">
      <c r="A103" s="1" t="s">
        <v>7</v>
      </c>
      <c r="B103">
        <v>1280</v>
      </c>
      <c r="C103">
        <v>853</v>
      </c>
      <c r="D103">
        <v>1091840</v>
      </c>
      <c r="E103">
        <v>26204160</v>
      </c>
      <c r="F103">
        <v>27484375000</v>
      </c>
      <c r="G103">
        <v>19243007144</v>
      </c>
      <c r="H103">
        <v>102</v>
      </c>
      <c r="I103" s="2">
        <f>enhanceImageResults__2[[#This Row],[cpuTine]]-F102</f>
        <v>62500000</v>
      </c>
      <c r="J103" s="2">
        <f>enhanceImageResults__2[[#This Row],[memory]]-G102</f>
        <v>43437784</v>
      </c>
    </row>
    <row r="104" spans="1:10" x14ac:dyDescent="0.35">
      <c r="A104" s="1" t="s">
        <v>8</v>
      </c>
      <c r="B104">
        <v>5184</v>
      </c>
      <c r="C104">
        <v>3456</v>
      </c>
      <c r="D104">
        <v>17915904</v>
      </c>
      <c r="E104">
        <v>429981696</v>
      </c>
      <c r="F104">
        <v>27921875000</v>
      </c>
      <c r="G104">
        <v>20174391896</v>
      </c>
      <c r="H104">
        <v>103</v>
      </c>
      <c r="I104" s="2">
        <f>enhanceImageResults__2[[#This Row],[cpuTine]]-F103</f>
        <v>437500000</v>
      </c>
      <c r="J104" s="2">
        <f>enhanceImageResults__2[[#This Row],[memory]]-G103</f>
        <v>931384752</v>
      </c>
    </row>
    <row r="105" spans="1:10" x14ac:dyDescent="0.35">
      <c r="A105" s="1" t="s">
        <v>7</v>
      </c>
      <c r="B105">
        <v>640</v>
      </c>
      <c r="C105">
        <v>426</v>
      </c>
      <c r="D105">
        <v>272640</v>
      </c>
      <c r="E105">
        <v>6543360</v>
      </c>
      <c r="F105">
        <v>27921875000</v>
      </c>
      <c r="G105">
        <v>20185483192</v>
      </c>
      <c r="H105">
        <v>104</v>
      </c>
      <c r="I105" s="2">
        <f>enhanceImageResults__2[[#This Row],[cpuTine]]-F104</f>
        <v>0</v>
      </c>
      <c r="J105" s="2">
        <f>enhanceImageResults__2[[#This Row],[memory]]-G104</f>
        <v>11091296</v>
      </c>
    </row>
    <row r="106" spans="1:10" x14ac:dyDescent="0.35">
      <c r="A106" s="1" t="s">
        <v>7</v>
      </c>
      <c r="B106">
        <v>5184</v>
      </c>
      <c r="C106">
        <v>3456</v>
      </c>
      <c r="D106">
        <v>17915904</v>
      </c>
      <c r="E106">
        <v>429981696</v>
      </c>
      <c r="F106">
        <v>29515625000</v>
      </c>
      <c r="G106">
        <v>20938965528</v>
      </c>
      <c r="H106">
        <v>105</v>
      </c>
      <c r="I106" s="2">
        <f>enhanceImageResults__2[[#This Row],[cpuTine]]-F105</f>
        <v>1593750000</v>
      </c>
      <c r="J106" s="2">
        <f>enhanceImageResults__2[[#This Row],[memory]]-G105</f>
        <v>753482336</v>
      </c>
    </row>
    <row r="107" spans="1:10" x14ac:dyDescent="0.35">
      <c r="A107" s="1" t="s">
        <v>9</v>
      </c>
      <c r="B107">
        <v>960</v>
      </c>
      <c r="C107">
        <v>639</v>
      </c>
      <c r="D107">
        <v>613440</v>
      </c>
      <c r="E107">
        <v>14722560</v>
      </c>
      <c r="F107">
        <v>29531250000</v>
      </c>
      <c r="G107">
        <v>20946247472</v>
      </c>
      <c r="H107">
        <v>106</v>
      </c>
      <c r="I107" s="2">
        <f>enhanceImageResults__2[[#This Row],[cpuTine]]-F106</f>
        <v>15625000</v>
      </c>
      <c r="J107" s="2">
        <f>enhanceImageResults__2[[#This Row],[memory]]-G106</f>
        <v>7281944</v>
      </c>
    </row>
    <row r="108" spans="1:10" x14ac:dyDescent="0.35">
      <c r="A108" s="1" t="s">
        <v>7</v>
      </c>
      <c r="B108">
        <v>1920</v>
      </c>
      <c r="C108">
        <v>1280</v>
      </c>
      <c r="D108">
        <v>2457600</v>
      </c>
      <c r="E108">
        <v>58982400</v>
      </c>
      <c r="F108">
        <v>29765625000</v>
      </c>
      <c r="G108">
        <v>21046451072</v>
      </c>
      <c r="H108">
        <v>107</v>
      </c>
      <c r="I108" s="2">
        <f>enhanceImageResults__2[[#This Row],[cpuTine]]-F107</f>
        <v>234375000</v>
      </c>
      <c r="J108" s="2">
        <f>enhanceImageResults__2[[#This Row],[memory]]-G107</f>
        <v>100203600</v>
      </c>
    </row>
    <row r="109" spans="1:10" x14ac:dyDescent="0.35">
      <c r="A109" s="1" t="s">
        <v>8</v>
      </c>
      <c r="B109">
        <v>1280</v>
      </c>
      <c r="C109">
        <v>853</v>
      </c>
      <c r="D109">
        <v>1091840</v>
      </c>
      <c r="E109">
        <v>26204160</v>
      </c>
      <c r="F109">
        <v>29781250000</v>
      </c>
      <c r="G109">
        <v>21104134976</v>
      </c>
      <c r="H109">
        <v>108</v>
      </c>
      <c r="I109" s="2">
        <f>enhanceImageResults__2[[#This Row],[cpuTine]]-F108</f>
        <v>15625000</v>
      </c>
      <c r="J109" s="2">
        <f>enhanceImageResults__2[[#This Row],[memory]]-G108</f>
        <v>57683904</v>
      </c>
    </row>
    <row r="110" spans="1:10" x14ac:dyDescent="0.35">
      <c r="A110" s="1" t="s">
        <v>8</v>
      </c>
      <c r="B110">
        <v>1280</v>
      </c>
      <c r="C110">
        <v>853</v>
      </c>
      <c r="D110">
        <v>1091840</v>
      </c>
      <c r="E110">
        <v>26204160</v>
      </c>
      <c r="F110">
        <v>29781250000</v>
      </c>
      <c r="G110">
        <v>21161818880</v>
      </c>
      <c r="H110">
        <v>109</v>
      </c>
      <c r="I110" s="2">
        <f>enhanceImageResults__2[[#This Row],[cpuTine]]-F109</f>
        <v>0</v>
      </c>
      <c r="J110" s="2">
        <f>enhanceImageResults__2[[#This Row],[memory]]-G109</f>
        <v>57683904</v>
      </c>
    </row>
    <row r="111" spans="1:10" x14ac:dyDescent="0.35">
      <c r="A111" s="1" t="s">
        <v>8</v>
      </c>
      <c r="B111">
        <v>640</v>
      </c>
      <c r="C111">
        <v>426</v>
      </c>
      <c r="D111">
        <v>272640</v>
      </c>
      <c r="E111">
        <v>6543360</v>
      </c>
      <c r="F111">
        <v>29796875000</v>
      </c>
      <c r="G111">
        <v>21176389784</v>
      </c>
      <c r="H111">
        <v>110</v>
      </c>
      <c r="I111" s="2">
        <f>enhanceImageResults__2[[#This Row],[cpuTine]]-F110</f>
        <v>15625000</v>
      </c>
      <c r="J111" s="2">
        <f>enhanceImageResults__2[[#This Row],[memory]]-G110</f>
        <v>14570904</v>
      </c>
    </row>
    <row r="112" spans="1:10" x14ac:dyDescent="0.35">
      <c r="A112" s="1" t="s">
        <v>7</v>
      </c>
      <c r="B112">
        <v>640</v>
      </c>
      <c r="C112">
        <v>426</v>
      </c>
      <c r="D112">
        <v>272640</v>
      </c>
      <c r="E112">
        <v>6543360</v>
      </c>
      <c r="F112">
        <v>29812500000</v>
      </c>
      <c r="G112">
        <v>21187510640</v>
      </c>
      <c r="H112">
        <v>111</v>
      </c>
      <c r="I112" s="2">
        <f>enhanceImageResults__2[[#This Row],[cpuTine]]-F111</f>
        <v>15625000</v>
      </c>
      <c r="J112" s="2">
        <f>enhanceImageResults__2[[#This Row],[memory]]-G111</f>
        <v>11120856</v>
      </c>
    </row>
    <row r="113" spans="1:10" x14ac:dyDescent="0.35">
      <c r="A113" s="1" t="s">
        <v>7</v>
      </c>
      <c r="B113">
        <v>1280</v>
      </c>
      <c r="C113">
        <v>853</v>
      </c>
      <c r="D113">
        <v>1091840</v>
      </c>
      <c r="E113">
        <v>26204160</v>
      </c>
      <c r="F113">
        <v>29890625000</v>
      </c>
      <c r="G113">
        <v>21230948040</v>
      </c>
      <c r="H113">
        <v>112</v>
      </c>
      <c r="I113" s="2">
        <f>enhanceImageResults__2[[#This Row],[cpuTine]]-F112</f>
        <v>78125000</v>
      </c>
      <c r="J113" s="2">
        <f>enhanceImageResults__2[[#This Row],[memory]]-G112</f>
        <v>43437400</v>
      </c>
    </row>
    <row r="114" spans="1:10" x14ac:dyDescent="0.35">
      <c r="A114" s="1" t="s">
        <v>7</v>
      </c>
      <c r="B114">
        <v>640</v>
      </c>
      <c r="C114">
        <v>426</v>
      </c>
      <c r="D114">
        <v>272640</v>
      </c>
      <c r="E114">
        <v>6543360</v>
      </c>
      <c r="F114">
        <v>29937500000</v>
      </c>
      <c r="G114">
        <v>21242039088</v>
      </c>
      <c r="H114">
        <v>113</v>
      </c>
      <c r="I114" s="2">
        <f>enhanceImageResults__2[[#This Row],[cpuTine]]-F113</f>
        <v>46875000</v>
      </c>
      <c r="J114" s="2">
        <f>enhanceImageResults__2[[#This Row],[memory]]-G113</f>
        <v>11091048</v>
      </c>
    </row>
    <row r="115" spans="1:10" x14ac:dyDescent="0.35">
      <c r="A115" s="1" t="s">
        <v>9</v>
      </c>
      <c r="B115">
        <v>960</v>
      </c>
      <c r="C115">
        <v>639</v>
      </c>
      <c r="D115">
        <v>613440</v>
      </c>
      <c r="E115">
        <v>14722560</v>
      </c>
      <c r="F115">
        <v>29953125000</v>
      </c>
      <c r="G115">
        <v>21249321032</v>
      </c>
      <c r="H115">
        <v>114</v>
      </c>
      <c r="I115" s="2">
        <f>enhanceImageResults__2[[#This Row],[cpuTine]]-F114</f>
        <v>15625000</v>
      </c>
      <c r="J115" s="2">
        <f>enhanceImageResults__2[[#This Row],[memory]]-G114</f>
        <v>7281944</v>
      </c>
    </row>
    <row r="116" spans="1:10" x14ac:dyDescent="0.35">
      <c r="A116" s="1" t="s">
        <v>7</v>
      </c>
      <c r="B116">
        <v>5184</v>
      </c>
      <c r="C116">
        <v>3456</v>
      </c>
      <c r="D116">
        <v>17915904</v>
      </c>
      <c r="E116">
        <v>429981696</v>
      </c>
      <c r="F116">
        <v>31140625000</v>
      </c>
      <c r="G116">
        <v>22004728104</v>
      </c>
      <c r="H116">
        <v>115</v>
      </c>
      <c r="I116" s="2">
        <f>enhanceImageResults__2[[#This Row],[cpuTine]]-F115</f>
        <v>1187500000</v>
      </c>
      <c r="J116" s="2">
        <f>enhanceImageResults__2[[#This Row],[memory]]-G115</f>
        <v>755407072</v>
      </c>
    </row>
    <row r="117" spans="1:10" x14ac:dyDescent="0.35">
      <c r="A117" s="1" t="s">
        <v>8</v>
      </c>
      <c r="B117">
        <v>5184</v>
      </c>
      <c r="C117">
        <v>3456</v>
      </c>
      <c r="D117">
        <v>17915904</v>
      </c>
      <c r="E117">
        <v>429981696</v>
      </c>
      <c r="F117">
        <v>31390625000</v>
      </c>
      <c r="G117">
        <v>22936113048</v>
      </c>
      <c r="H117">
        <v>116</v>
      </c>
      <c r="I117" s="2">
        <f>enhanceImageResults__2[[#This Row],[cpuTine]]-F116</f>
        <v>250000000</v>
      </c>
      <c r="J117" s="2">
        <f>enhanceImageResults__2[[#This Row],[memory]]-G116</f>
        <v>931384944</v>
      </c>
    </row>
    <row r="118" spans="1:10" x14ac:dyDescent="0.35">
      <c r="A118" s="1" t="s">
        <v>7</v>
      </c>
      <c r="B118">
        <v>640</v>
      </c>
      <c r="C118">
        <v>426</v>
      </c>
      <c r="D118">
        <v>272640</v>
      </c>
      <c r="E118">
        <v>6543360</v>
      </c>
      <c r="F118">
        <v>31390625000</v>
      </c>
      <c r="G118">
        <v>22947204288</v>
      </c>
      <c r="H118">
        <v>117</v>
      </c>
      <c r="I118" s="2">
        <f>enhanceImageResults__2[[#This Row],[cpuTine]]-F117</f>
        <v>0</v>
      </c>
      <c r="J118" s="2">
        <f>enhanceImageResults__2[[#This Row],[memory]]-G117</f>
        <v>11091240</v>
      </c>
    </row>
    <row r="119" spans="1:10" x14ac:dyDescent="0.35">
      <c r="A119" s="1" t="s">
        <v>8</v>
      </c>
      <c r="B119">
        <v>1920</v>
      </c>
      <c r="C119">
        <v>1280</v>
      </c>
      <c r="D119">
        <v>2457600</v>
      </c>
      <c r="E119">
        <v>58982400</v>
      </c>
      <c r="F119">
        <v>31421875000</v>
      </c>
      <c r="G119">
        <v>23071419184</v>
      </c>
      <c r="H119">
        <v>118</v>
      </c>
      <c r="I119" s="2">
        <f>enhanceImageResults__2[[#This Row],[cpuTine]]-F118</f>
        <v>31250000</v>
      </c>
      <c r="J119" s="2">
        <f>enhanceImageResults__2[[#This Row],[memory]]-G118</f>
        <v>124214896</v>
      </c>
    </row>
    <row r="120" spans="1:10" x14ac:dyDescent="0.35">
      <c r="A120" s="1" t="s">
        <v>7</v>
      </c>
      <c r="B120">
        <v>1280</v>
      </c>
      <c r="C120">
        <v>853</v>
      </c>
      <c r="D120">
        <v>1091840</v>
      </c>
      <c r="E120">
        <v>26204160</v>
      </c>
      <c r="F120">
        <v>31546875000</v>
      </c>
      <c r="G120">
        <v>23114856584</v>
      </c>
      <c r="H120">
        <v>119</v>
      </c>
      <c r="I120" s="2">
        <f>enhanceImageResults__2[[#This Row],[cpuTine]]-F119</f>
        <v>125000000</v>
      </c>
      <c r="J120" s="2">
        <f>enhanceImageResults__2[[#This Row],[memory]]-G119</f>
        <v>43437400</v>
      </c>
    </row>
    <row r="121" spans="1:10" x14ac:dyDescent="0.35">
      <c r="A121" s="1" t="s">
        <v>7</v>
      </c>
      <c r="B121">
        <v>1280</v>
      </c>
      <c r="C121">
        <v>853</v>
      </c>
      <c r="D121">
        <v>1091840</v>
      </c>
      <c r="E121">
        <v>26204160</v>
      </c>
      <c r="F121">
        <v>31640625000</v>
      </c>
      <c r="G121">
        <v>23158294176</v>
      </c>
      <c r="H121">
        <v>120</v>
      </c>
      <c r="I121" s="2">
        <f>enhanceImageResults__2[[#This Row],[cpuTine]]-F120</f>
        <v>93750000</v>
      </c>
      <c r="J121" s="2">
        <f>enhanceImageResults__2[[#This Row],[memory]]-G120</f>
        <v>43437592</v>
      </c>
    </row>
    <row r="122" spans="1:10" x14ac:dyDescent="0.35">
      <c r="A122" s="1" t="s">
        <v>7</v>
      </c>
      <c r="B122">
        <v>5184</v>
      </c>
      <c r="C122">
        <v>3456</v>
      </c>
      <c r="D122">
        <v>17915904</v>
      </c>
      <c r="E122">
        <v>429981696</v>
      </c>
      <c r="F122">
        <v>33187500000</v>
      </c>
      <c r="G122">
        <v>23913701248</v>
      </c>
      <c r="H122">
        <v>121</v>
      </c>
      <c r="I122" s="2">
        <f>enhanceImageResults__2[[#This Row],[cpuTine]]-F121</f>
        <v>1546875000</v>
      </c>
      <c r="J122" s="2">
        <f>enhanceImageResults__2[[#This Row],[memory]]-G121</f>
        <v>755407072</v>
      </c>
    </row>
    <row r="123" spans="1:10" x14ac:dyDescent="0.35">
      <c r="A123" s="1" t="s">
        <v>9</v>
      </c>
      <c r="B123">
        <v>960</v>
      </c>
      <c r="C123">
        <v>639</v>
      </c>
      <c r="D123">
        <v>613440</v>
      </c>
      <c r="E123">
        <v>14722560</v>
      </c>
      <c r="F123">
        <v>33203125000</v>
      </c>
      <c r="G123">
        <v>23920982808</v>
      </c>
      <c r="H123">
        <v>122</v>
      </c>
      <c r="I123" s="2">
        <f>enhanceImageResults__2[[#This Row],[cpuTine]]-F122</f>
        <v>15625000</v>
      </c>
      <c r="J123" s="2">
        <f>enhanceImageResults__2[[#This Row],[memory]]-G122</f>
        <v>7281560</v>
      </c>
    </row>
    <row r="124" spans="1:10" x14ac:dyDescent="0.35">
      <c r="A124" s="1" t="s">
        <v>8</v>
      </c>
      <c r="B124">
        <v>1920</v>
      </c>
      <c r="C124">
        <v>1280</v>
      </c>
      <c r="D124">
        <v>2457600</v>
      </c>
      <c r="E124">
        <v>58982400</v>
      </c>
      <c r="F124">
        <v>33265625000</v>
      </c>
      <c r="G124">
        <v>24045197704</v>
      </c>
      <c r="H124">
        <v>123</v>
      </c>
      <c r="I124" s="2">
        <f>enhanceImageResults__2[[#This Row],[cpuTine]]-F123</f>
        <v>62500000</v>
      </c>
      <c r="J124" s="2">
        <f>enhanceImageResults__2[[#This Row],[memory]]-G123</f>
        <v>124214896</v>
      </c>
    </row>
    <row r="125" spans="1:10" x14ac:dyDescent="0.35">
      <c r="A125" s="1" t="s">
        <v>8</v>
      </c>
      <c r="B125">
        <v>5184</v>
      </c>
      <c r="C125">
        <v>3456</v>
      </c>
      <c r="D125">
        <v>17915904</v>
      </c>
      <c r="E125">
        <v>429981696</v>
      </c>
      <c r="F125">
        <v>33718750000</v>
      </c>
      <c r="G125">
        <v>24976582976</v>
      </c>
      <c r="H125">
        <v>124</v>
      </c>
      <c r="I125" s="2">
        <f>enhanceImageResults__2[[#This Row],[cpuTine]]-F124</f>
        <v>453125000</v>
      </c>
      <c r="J125" s="2">
        <f>enhanceImageResults__2[[#This Row],[memory]]-G124</f>
        <v>931385272</v>
      </c>
    </row>
    <row r="126" spans="1:10" x14ac:dyDescent="0.35">
      <c r="A126" s="1" t="s">
        <v>7</v>
      </c>
      <c r="B126">
        <v>5184</v>
      </c>
      <c r="C126">
        <v>3456</v>
      </c>
      <c r="D126">
        <v>17915904</v>
      </c>
      <c r="E126">
        <v>429981696</v>
      </c>
      <c r="F126">
        <v>35093750000</v>
      </c>
      <c r="G126">
        <v>25730065312</v>
      </c>
      <c r="H126">
        <v>125</v>
      </c>
      <c r="I126" s="2">
        <f>enhanceImageResults__2[[#This Row],[cpuTine]]-F125</f>
        <v>1375000000</v>
      </c>
      <c r="J126" s="2">
        <f>enhanceImageResults__2[[#This Row],[memory]]-G125</f>
        <v>753482336</v>
      </c>
    </row>
    <row r="127" spans="1:10" x14ac:dyDescent="0.35">
      <c r="A127" s="1" t="s">
        <v>7</v>
      </c>
      <c r="B127">
        <v>1280</v>
      </c>
      <c r="C127">
        <v>853</v>
      </c>
      <c r="D127">
        <v>1091840</v>
      </c>
      <c r="E127">
        <v>26204160</v>
      </c>
      <c r="F127">
        <v>35140625000</v>
      </c>
      <c r="G127">
        <v>25773622520</v>
      </c>
      <c r="H127">
        <v>126</v>
      </c>
      <c r="I127" s="2">
        <f>enhanceImageResults__2[[#This Row],[cpuTine]]-F126</f>
        <v>46875000</v>
      </c>
      <c r="J127" s="2">
        <f>enhanceImageResults__2[[#This Row],[memory]]-G126</f>
        <v>43557208</v>
      </c>
    </row>
    <row r="128" spans="1:10" x14ac:dyDescent="0.35">
      <c r="A128" s="1" t="s">
        <v>8</v>
      </c>
      <c r="B128">
        <v>640</v>
      </c>
      <c r="C128">
        <v>426</v>
      </c>
      <c r="D128">
        <v>272640</v>
      </c>
      <c r="E128">
        <v>6543360</v>
      </c>
      <c r="F128">
        <v>35140625000</v>
      </c>
      <c r="G128">
        <v>25788193424</v>
      </c>
      <c r="H128">
        <v>127</v>
      </c>
      <c r="I128" s="2">
        <f>enhanceImageResults__2[[#This Row],[cpuTine]]-F127</f>
        <v>0</v>
      </c>
      <c r="J128" s="2">
        <f>enhanceImageResults__2[[#This Row],[memory]]-G127</f>
        <v>14570904</v>
      </c>
    </row>
    <row r="129" spans="1:10" x14ac:dyDescent="0.35">
      <c r="A129" s="1" t="s">
        <v>7</v>
      </c>
      <c r="B129">
        <v>5184</v>
      </c>
      <c r="C129">
        <v>3456</v>
      </c>
      <c r="D129">
        <v>17915904</v>
      </c>
      <c r="E129">
        <v>429981696</v>
      </c>
      <c r="F129">
        <v>36781250000</v>
      </c>
      <c r="G129">
        <v>26541675624</v>
      </c>
      <c r="H129">
        <v>128</v>
      </c>
      <c r="I129" s="2">
        <f>enhanceImageResults__2[[#This Row],[cpuTine]]-F128</f>
        <v>1640625000</v>
      </c>
      <c r="J129" s="2">
        <f>enhanceImageResults__2[[#This Row],[memory]]-G128</f>
        <v>753482200</v>
      </c>
    </row>
    <row r="130" spans="1:10" x14ac:dyDescent="0.35">
      <c r="A130" s="1" t="s">
        <v>8</v>
      </c>
      <c r="B130">
        <v>1920</v>
      </c>
      <c r="C130">
        <v>1280</v>
      </c>
      <c r="D130">
        <v>2457600</v>
      </c>
      <c r="E130">
        <v>58982400</v>
      </c>
      <c r="F130">
        <v>36828125000</v>
      </c>
      <c r="G130">
        <v>26665890520</v>
      </c>
      <c r="H130">
        <v>129</v>
      </c>
      <c r="I130" s="2">
        <f>enhanceImageResults__2[[#This Row],[cpuTine]]-F129</f>
        <v>46875000</v>
      </c>
      <c r="J130" s="2">
        <f>enhanceImageResults__2[[#This Row],[memory]]-G129</f>
        <v>124214896</v>
      </c>
    </row>
    <row r="131" spans="1:10" x14ac:dyDescent="0.35">
      <c r="A131" s="1" t="s">
        <v>7</v>
      </c>
      <c r="B131">
        <v>1920</v>
      </c>
      <c r="C131">
        <v>1280</v>
      </c>
      <c r="D131">
        <v>2457600</v>
      </c>
      <c r="E131">
        <v>58982400</v>
      </c>
      <c r="F131">
        <v>37078125000</v>
      </c>
      <c r="G131">
        <v>26766333544</v>
      </c>
      <c r="H131">
        <v>130</v>
      </c>
      <c r="I131" s="2">
        <f>enhanceImageResults__2[[#This Row],[cpuTine]]-F130</f>
        <v>250000000</v>
      </c>
      <c r="J131" s="2">
        <f>enhanceImageResults__2[[#This Row],[memory]]-G130</f>
        <v>100443024</v>
      </c>
    </row>
    <row r="132" spans="1:10" x14ac:dyDescent="0.35">
      <c r="A132" s="1" t="s">
        <v>8</v>
      </c>
      <c r="B132">
        <v>640</v>
      </c>
      <c r="C132">
        <v>426</v>
      </c>
      <c r="D132">
        <v>272640</v>
      </c>
      <c r="E132">
        <v>6543360</v>
      </c>
      <c r="F132">
        <v>37078125000</v>
      </c>
      <c r="G132">
        <v>26780904448</v>
      </c>
      <c r="H132">
        <v>131</v>
      </c>
      <c r="I132" s="2">
        <f>enhanceImageResults__2[[#This Row],[cpuTine]]-F131</f>
        <v>0</v>
      </c>
      <c r="J132" s="2">
        <f>enhanceImageResults__2[[#This Row],[memory]]-G131</f>
        <v>14570904</v>
      </c>
    </row>
    <row r="133" spans="1:10" x14ac:dyDescent="0.35">
      <c r="A133" s="1" t="s">
        <v>7</v>
      </c>
      <c r="B133">
        <v>1920</v>
      </c>
      <c r="C133">
        <v>1280</v>
      </c>
      <c r="D133">
        <v>2457600</v>
      </c>
      <c r="E133">
        <v>58982400</v>
      </c>
      <c r="F133">
        <v>37203125000</v>
      </c>
      <c r="G133">
        <v>26881107664</v>
      </c>
      <c r="H133">
        <v>132</v>
      </c>
      <c r="I133" s="2">
        <f>enhanceImageResults__2[[#This Row],[cpuTine]]-F132</f>
        <v>125000000</v>
      </c>
      <c r="J133" s="2">
        <f>enhanceImageResults__2[[#This Row],[memory]]-G132</f>
        <v>100203216</v>
      </c>
    </row>
    <row r="134" spans="1:10" x14ac:dyDescent="0.35">
      <c r="A134" s="1" t="s">
        <v>9</v>
      </c>
      <c r="B134">
        <v>960</v>
      </c>
      <c r="C134">
        <v>639</v>
      </c>
      <c r="D134">
        <v>613440</v>
      </c>
      <c r="E134">
        <v>14722560</v>
      </c>
      <c r="F134">
        <v>37218750000</v>
      </c>
      <c r="G134">
        <v>26888389608</v>
      </c>
      <c r="H134">
        <v>133</v>
      </c>
      <c r="I134" s="2">
        <f>enhanceImageResults__2[[#This Row],[cpuTine]]-F133</f>
        <v>15625000</v>
      </c>
      <c r="J134" s="2">
        <f>enhanceImageResults__2[[#This Row],[memory]]-G133</f>
        <v>7281944</v>
      </c>
    </row>
    <row r="135" spans="1:10" x14ac:dyDescent="0.35">
      <c r="A135" s="1" t="s">
        <v>7</v>
      </c>
      <c r="B135">
        <v>1920</v>
      </c>
      <c r="C135">
        <v>1280</v>
      </c>
      <c r="D135">
        <v>2457600</v>
      </c>
      <c r="E135">
        <v>58982400</v>
      </c>
      <c r="F135">
        <v>37453125000</v>
      </c>
      <c r="G135">
        <v>26988593016</v>
      </c>
      <c r="H135">
        <v>134</v>
      </c>
      <c r="I135" s="2">
        <f>enhanceImageResults__2[[#This Row],[cpuTine]]-F134</f>
        <v>234375000</v>
      </c>
      <c r="J135" s="2">
        <f>enhanceImageResults__2[[#This Row],[memory]]-G134</f>
        <v>100203408</v>
      </c>
    </row>
    <row r="136" spans="1:10" x14ac:dyDescent="0.35">
      <c r="A136" s="1" t="s">
        <v>7</v>
      </c>
      <c r="B136">
        <v>1920</v>
      </c>
      <c r="C136">
        <v>1280</v>
      </c>
      <c r="D136">
        <v>2457600</v>
      </c>
      <c r="E136">
        <v>58982400</v>
      </c>
      <c r="F136">
        <v>37718750000</v>
      </c>
      <c r="G136">
        <v>27088796424</v>
      </c>
      <c r="H136">
        <v>135</v>
      </c>
      <c r="I136" s="2">
        <f>enhanceImageResults__2[[#This Row],[cpuTine]]-F135</f>
        <v>265625000</v>
      </c>
      <c r="J136" s="2">
        <f>enhanceImageResults__2[[#This Row],[memory]]-G135</f>
        <v>100203408</v>
      </c>
    </row>
    <row r="137" spans="1:10" x14ac:dyDescent="0.35">
      <c r="A137" s="1" t="s">
        <v>8</v>
      </c>
      <c r="B137">
        <v>640</v>
      </c>
      <c r="C137">
        <v>426</v>
      </c>
      <c r="D137">
        <v>272640</v>
      </c>
      <c r="E137">
        <v>6543360</v>
      </c>
      <c r="F137">
        <v>37718750000</v>
      </c>
      <c r="G137">
        <v>27103367328</v>
      </c>
      <c r="H137">
        <v>136</v>
      </c>
      <c r="I137" s="2">
        <f>enhanceImageResults__2[[#This Row],[cpuTine]]-F136</f>
        <v>0</v>
      </c>
      <c r="J137" s="2">
        <f>enhanceImageResults__2[[#This Row],[memory]]-G136</f>
        <v>14570904</v>
      </c>
    </row>
    <row r="138" spans="1:10" x14ac:dyDescent="0.35">
      <c r="A138" s="1" t="s">
        <v>7</v>
      </c>
      <c r="B138">
        <v>5184</v>
      </c>
      <c r="C138">
        <v>3456</v>
      </c>
      <c r="D138">
        <v>17915904</v>
      </c>
      <c r="E138">
        <v>429981696</v>
      </c>
      <c r="F138">
        <v>39250000000</v>
      </c>
      <c r="G138">
        <v>27856849336</v>
      </c>
      <c r="H138">
        <v>137</v>
      </c>
      <c r="I138" s="2">
        <f>enhanceImageResults__2[[#This Row],[cpuTine]]-F137</f>
        <v>1531250000</v>
      </c>
      <c r="J138" s="2">
        <f>enhanceImageResults__2[[#This Row],[memory]]-G137</f>
        <v>753482008</v>
      </c>
    </row>
    <row r="139" spans="1:10" x14ac:dyDescent="0.35">
      <c r="A139" s="1" t="s">
        <v>8</v>
      </c>
      <c r="B139">
        <v>1280</v>
      </c>
      <c r="C139">
        <v>853</v>
      </c>
      <c r="D139">
        <v>1091840</v>
      </c>
      <c r="E139">
        <v>26204160</v>
      </c>
      <c r="F139">
        <v>39265625000</v>
      </c>
      <c r="G139">
        <v>27914533416</v>
      </c>
      <c r="H139">
        <v>138</v>
      </c>
      <c r="I139" s="2">
        <f>enhanceImageResults__2[[#This Row],[cpuTine]]-F138</f>
        <v>15625000</v>
      </c>
      <c r="J139" s="2">
        <f>enhanceImageResults__2[[#This Row],[memory]]-G138</f>
        <v>57684080</v>
      </c>
    </row>
    <row r="140" spans="1:10" x14ac:dyDescent="0.35">
      <c r="A140" s="1" t="s">
        <v>7</v>
      </c>
      <c r="B140">
        <v>5184</v>
      </c>
      <c r="C140">
        <v>3456</v>
      </c>
      <c r="D140">
        <v>17915904</v>
      </c>
      <c r="E140">
        <v>429981696</v>
      </c>
      <c r="F140">
        <v>40843750000</v>
      </c>
      <c r="G140">
        <v>28668015560</v>
      </c>
      <c r="H140">
        <v>139</v>
      </c>
      <c r="I140" s="2">
        <f>enhanceImageResults__2[[#This Row],[cpuTine]]-F139</f>
        <v>1578125000</v>
      </c>
      <c r="J140" s="2">
        <f>enhanceImageResults__2[[#This Row],[memory]]-G139</f>
        <v>753482144</v>
      </c>
    </row>
    <row r="141" spans="1:10" x14ac:dyDescent="0.35">
      <c r="A141" s="1" t="s">
        <v>7</v>
      </c>
      <c r="B141">
        <v>5184</v>
      </c>
      <c r="C141">
        <v>3456</v>
      </c>
      <c r="D141">
        <v>17915904</v>
      </c>
      <c r="E141">
        <v>429981696</v>
      </c>
      <c r="F141">
        <v>42484375000</v>
      </c>
      <c r="G141">
        <v>29421498040</v>
      </c>
      <c r="H141">
        <v>140</v>
      </c>
      <c r="I141" s="2">
        <f>enhanceImageResults__2[[#This Row],[cpuTine]]-F140</f>
        <v>1640625000</v>
      </c>
      <c r="J141" s="2">
        <f>enhanceImageResults__2[[#This Row],[memory]]-G140</f>
        <v>753482480</v>
      </c>
    </row>
    <row r="142" spans="1:10" x14ac:dyDescent="0.35">
      <c r="A142" s="1" t="s">
        <v>7</v>
      </c>
      <c r="B142">
        <v>1920</v>
      </c>
      <c r="C142">
        <v>1280</v>
      </c>
      <c r="D142">
        <v>2457600</v>
      </c>
      <c r="E142">
        <v>58982400</v>
      </c>
      <c r="F142">
        <v>42687500000</v>
      </c>
      <c r="G142">
        <v>29521701448</v>
      </c>
      <c r="H142">
        <v>141</v>
      </c>
      <c r="I142" s="2">
        <f>enhanceImageResults__2[[#This Row],[cpuTine]]-F141</f>
        <v>203125000</v>
      </c>
      <c r="J142" s="2">
        <f>enhanceImageResults__2[[#This Row],[memory]]-G141</f>
        <v>100203408</v>
      </c>
    </row>
    <row r="143" spans="1:10" x14ac:dyDescent="0.35">
      <c r="A143" s="1" t="s">
        <v>7</v>
      </c>
      <c r="B143">
        <v>640</v>
      </c>
      <c r="C143">
        <v>426</v>
      </c>
      <c r="D143">
        <v>272640</v>
      </c>
      <c r="E143">
        <v>6543360</v>
      </c>
      <c r="F143">
        <v>42703125000</v>
      </c>
      <c r="G143">
        <v>29532792304</v>
      </c>
      <c r="H143">
        <v>142</v>
      </c>
      <c r="I143" s="2">
        <f>enhanceImageResults__2[[#This Row],[cpuTine]]-F142</f>
        <v>15625000</v>
      </c>
      <c r="J143" s="2">
        <f>enhanceImageResults__2[[#This Row],[memory]]-G142</f>
        <v>11090856</v>
      </c>
    </row>
    <row r="144" spans="1:10" x14ac:dyDescent="0.35">
      <c r="A144" s="1" t="s">
        <v>8</v>
      </c>
      <c r="B144">
        <v>5184</v>
      </c>
      <c r="C144">
        <v>3456</v>
      </c>
      <c r="D144">
        <v>17915904</v>
      </c>
      <c r="E144">
        <v>429981696</v>
      </c>
      <c r="F144">
        <v>43156250000</v>
      </c>
      <c r="G144">
        <v>30464177112</v>
      </c>
      <c r="H144">
        <v>143</v>
      </c>
      <c r="I144" s="2">
        <f>enhanceImageResults__2[[#This Row],[cpuTine]]-F143</f>
        <v>453125000</v>
      </c>
      <c r="J144" s="2">
        <f>enhanceImageResults__2[[#This Row],[memory]]-G143</f>
        <v>931384808</v>
      </c>
    </row>
    <row r="145" spans="1:10" x14ac:dyDescent="0.35">
      <c r="A145" s="1" t="s">
        <v>7</v>
      </c>
      <c r="B145">
        <v>640</v>
      </c>
      <c r="C145">
        <v>426</v>
      </c>
      <c r="D145">
        <v>272640</v>
      </c>
      <c r="E145">
        <v>6543360</v>
      </c>
      <c r="F145">
        <v>43187500000</v>
      </c>
      <c r="G145">
        <v>30475268408</v>
      </c>
      <c r="H145">
        <v>144</v>
      </c>
      <c r="I145" s="2">
        <f>enhanceImageResults__2[[#This Row],[cpuTine]]-F144</f>
        <v>31250000</v>
      </c>
      <c r="J145" s="2">
        <f>enhanceImageResults__2[[#This Row],[memory]]-G144</f>
        <v>11091296</v>
      </c>
    </row>
    <row r="146" spans="1:10" x14ac:dyDescent="0.35">
      <c r="A146" s="1" t="s">
        <v>7</v>
      </c>
      <c r="B146">
        <v>5184</v>
      </c>
      <c r="C146">
        <v>3456</v>
      </c>
      <c r="D146">
        <v>17915904</v>
      </c>
      <c r="E146">
        <v>429981696</v>
      </c>
      <c r="F146">
        <v>44484375000</v>
      </c>
      <c r="G146">
        <v>31228750800</v>
      </c>
      <c r="H146">
        <v>145</v>
      </c>
      <c r="I146" s="2">
        <f>enhanceImageResults__2[[#This Row],[cpuTine]]-F145</f>
        <v>1296875000</v>
      </c>
      <c r="J146" s="2">
        <f>enhanceImageResults__2[[#This Row],[memory]]-G145</f>
        <v>753482392</v>
      </c>
    </row>
    <row r="147" spans="1:10" x14ac:dyDescent="0.35">
      <c r="A147" s="1" t="s">
        <v>8</v>
      </c>
      <c r="B147">
        <v>1920</v>
      </c>
      <c r="C147">
        <v>1280</v>
      </c>
      <c r="D147">
        <v>2457600</v>
      </c>
      <c r="E147">
        <v>58982400</v>
      </c>
      <c r="F147">
        <v>44593750000</v>
      </c>
      <c r="G147">
        <v>31352965888</v>
      </c>
      <c r="H147">
        <v>146</v>
      </c>
      <c r="I147" s="2">
        <f>enhanceImageResults__2[[#This Row],[cpuTine]]-F146</f>
        <v>109375000</v>
      </c>
      <c r="J147" s="2">
        <f>enhanceImageResults__2[[#This Row],[memory]]-G146</f>
        <v>124215088</v>
      </c>
    </row>
    <row r="148" spans="1:10" x14ac:dyDescent="0.35">
      <c r="A148" s="1" t="s">
        <v>7</v>
      </c>
      <c r="B148">
        <v>640</v>
      </c>
      <c r="C148">
        <v>426</v>
      </c>
      <c r="D148">
        <v>272640</v>
      </c>
      <c r="E148">
        <v>6543360</v>
      </c>
      <c r="F148">
        <v>44625000000</v>
      </c>
      <c r="G148">
        <v>31364056936</v>
      </c>
      <c r="H148">
        <v>147</v>
      </c>
      <c r="I148" s="2">
        <f>enhanceImageResults__2[[#This Row],[cpuTine]]-F147</f>
        <v>31250000</v>
      </c>
      <c r="J148" s="2">
        <f>enhanceImageResults__2[[#This Row],[memory]]-G147</f>
        <v>11091048</v>
      </c>
    </row>
    <row r="149" spans="1:10" x14ac:dyDescent="0.35">
      <c r="A149" s="1" t="s">
        <v>8</v>
      </c>
      <c r="B149">
        <v>1920</v>
      </c>
      <c r="C149">
        <v>1280</v>
      </c>
      <c r="D149">
        <v>2457600</v>
      </c>
      <c r="E149">
        <v>58982400</v>
      </c>
      <c r="F149">
        <v>44640625000</v>
      </c>
      <c r="G149">
        <v>31488751256</v>
      </c>
      <c r="H149">
        <v>148</v>
      </c>
      <c r="I149" s="2">
        <f>enhanceImageResults__2[[#This Row],[cpuTine]]-F148</f>
        <v>15625000</v>
      </c>
      <c r="J149" s="2">
        <f>enhanceImageResults__2[[#This Row],[memory]]-G148</f>
        <v>124694320</v>
      </c>
    </row>
    <row r="150" spans="1:10" x14ac:dyDescent="0.35">
      <c r="A150" s="1" t="s">
        <v>8</v>
      </c>
      <c r="B150">
        <v>1920</v>
      </c>
      <c r="C150">
        <v>1280</v>
      </c>
      <c r="D150">
        <v>2457600</v>
      </c>
      <c r="E150">
        <v>58982400</v>
      </c>
      <c r="F150">
        <v>44687500000</v>
      </c>
      <c r="G150">
        <v>31612966344</v>
      </c>
      <c r="H150">
        <v>149</v>
      </c>
      <c r="I150" s="2">
        <f>enhanceImageResults__2[[#This Row],[cpuTine]]-F149</f>
        <v>46875000</v>
      </c>
      <c r="J150" s="2">
        <f>enhanceImageResults__2[[#This Row],[memory]]-G149</f>
        <v>124215088</v>
      </c>
    </row>
    <row r="151" spans="1:10" x14ac:dyDescent="0.35">
      <c r="A151" s="1" t="s">
        <v>7</v>
      </c>
      <c r="B151">
        <v>5184</v>
      </c>
      <c r="C151">
        <v>3456</v>
      </c>
      <c r="D151">
        <v>17915904</v>
      </c>
      <c r="E151">
        <v>429981696</v>
      </c>
      <c r="F151">
        <v>46046875000</v>
      </c>
      <c r="G151">
        <v>32366448352</v>
      </c>
      <c r="H151">
        <v>150</v>
      </c>
      <c r="I151" s="2">
        <f>enhanceImageResults__2[[#This Row],[cpuTine]]-F150</f>
        <v>1359375000</v>
      </c>
      <c r="J151" s="2">
        <f>enhanceImageResults__2[[#This Row],[memory]]-G150</f>
        <v>753482008</v>
      </c>
    </row>
    <row r="152" spans="1:10" x14ac:dyDescent="0.35">
      <c r="A152" s="1" t="s">
        <v>7</v>
      </c>
      <c r="B152">
        <v>5184</v>
      </c>
      <c r="C152">
        <v>3456</v>
      </c>
      <c r="D152">
        <v>17915904</v>
      </c>
      <c r="E152">
        <v>429981696</v>
      </c>
      <c r="F152">
        <v>47281250000</v>
      </c>
      <c r="G152">
        <v>33119930360</v>
      </c>
      <c r="H152">
        <v>151</v>
      </c>
      <c r="I152" s="2">
        <f>enhanceImageResults__2[[#This Row],[cpuTine]]-F151</f>
        <v>1234375000</v>
      </c>
      <c r="J152" s="2">
        <f>enhanceImageResults__2[[#This Row],[memory]]-G151</f>
        <v>753482008</v>
      </c>
    </row>
    <row r="153" spans="1:10" x14ac:dyDescent="0.35">
      <c r="A153" s="1" t="s">
        <v>8</v>
      </c>
      <c r="B153">
        <v>640</v>
      </c>
      <c r="C153">
        <v>426</v>
      </c>
      <c r="D153">
        <v>272640</v>
      </c>
      <c r="E153">
        <v>6543360</v>
      </c>
      <c r="F153">
        <v>47281250000</v>
      </c>
      <c r="G153">
        <v>33134501264</v>
      </c>
      <c r="H153">
        <v>152</v>
      </c>
      <c r="I153" s="2">
        <f>enhanceImageResults__2[[#This Row],[cpuTine]]-F152</f>
        <v>0</v>
      </c>
      <c r="J153" s="2">
        <f>enhanceImageResults__2[[#This Row],[memory]]-G152</f>
        <v>14570904</v>
      </c>
    </row>
    <row r="154" spans="1:10" x14ac:dyDescent="0.35">
      <c r="A154" s="1" t="s">
        <v>8</v>
      </c>
      <c r="B154">
        <v>1920</v>
      </c>
      <c r="C154">
        <v>1280</v>
      </c>
      <c r="D154">
        <v>2457600</v>
      </c>
      <c r="E154">
        <v>58982400</v>
      </c>
      <c r="F154">
        <v>47359375000</v>
      </c>
      <c r="G154">
        <v>33259195568</v>
      </c>
      <c r="H154">
        <v>153</v>
      </c>
      <c r="I154" s="2">
        <f>enhanceImageResults__2[[#This Row],[cpuTine]]-F153</f>
        <v>78125000</v>
      </c>
      <c r="J154" s="2">
        <f>enhanceImageResults__2[[#This Row],[memory]]-G153</f>
        <v>124694304</v>
      </c>
    </row>
    <row r="155" spans="1:10" x14ac:dyDescent="0.35">
      <c r="A155" s="1" t="s">
        <v>7</v>
      </c>
      <c r="B155">
        <v>1920</v>
      </c>
      <c r="C155">
        <v>1280</v>
      </c>
      <c r="D155">
        <v>2457600</v>
      </c>
      <c r="E155">
        <v>58982400</v>
      </c>
      <c r="F155">
        <v>47578125000</v>
      </c>
      <c r="G155">
        <v>33359399168</v>
      </c>
      <c r="H155">
        <v>154</v>
      </c>
      <c r="I155" s="2">
        <f>enhanceImageResults__2[[#This Row],[cpuTine]]-F154</f>
        <v>218750000</v>
      </c>
      <c r="J155" s="2">
        <f>enhanceImageResults__2[[#This Row],[memory]]-G154</f>
        <v>100203600</v>
      </c>
    </row>
    <row r="156" spans="1:10" x14ac:dyDescent="0.35">
      <c r="A156" s="1" t="s">
        <v>9</v>
      </c>
      <c r="B156">
        <v>960</v>
      </c>
      <c r="C156">
        <v>639</v>
      </c>
      <c r="D156">
        <v>613440</v>
      </c>
      <c r="E156">
        <v>14722560</v>
      </c>
      <c r="F156">
        <v>47578125000</v>
      </c>
      <c r="G156">
        <v>33366680728</v>
      </c>
      <c r="H156">
        <v>155</v>
      </c>
      <c r="I156" s="2">
        <f>enhanceImageResults__2[[#This Row],[cpuTine]]-F155</f>
        <v>0</v>
      </c>
      <c r="J156" s="2">
        <f>enhanceImageResults__2[[#This Row],[memory]]-G155</f>
        <v>7281560</v>
      </c>
    </row>
    <row r="157" spans="1:10" x14ac:dyDescent="0.35">
      <c r="A157" s="1" t="s">
        <v>8</v>
      </c>
      <c r="B157">
        <v>640</v>
      </c>
      <c r="C157">
        <v>426</v>
      </c>
      <c r="D157">
        <v>272640</v>
      </c>
      <c r="E157">
        <v>6543360</v>
      </c>
      <c r="F157">
        <v>47578125000</v>
      </c>
      <c r="G157">
        <v>33381251824</v>
      </c>
      <c r="H157">
        <v>156</v>
      </c>
      <c r="I157" s="2">
        <f>enhanceImageResults__2[[#This Row],[cpuTine]]-F156</f>
        <v>0</v>
      </c>
      <c r="J157" s="2">
        <f>enhanceImageResults__2[[#This Row],[memory]]-G156</f>
        <v>14571096</v>
      </c>
    </row>
    <row r="158" spans="1:10" x14ac:dyDescent="0.35">
      <c r="A158" s="1" t="s">
        <v>7</v>
      </c>
      <c r="B158">
        <v>640</v>
      </c>
      <c r="C158">
        <v>426</v>
      </c>
      <c r="D158">
        <v>272640</v>
      </c>
      <c r="E158">
        <v>6543360</v>
      </c>
      <c r="F158">
        <v>47625000000</v>
      </c>
      <c r="G158">
        <v>33392342872</v>
      </c>
      <c r="H158">
        <v>157</v>
      </c>
      <c r="I158" s="2">
        <f>enhanceImageResults__2[[#This Row],[cpuTine]]-F157</f>
        <v>46875000</v>
      </c>
      <c r="J158" s="2">
        <f>enhanceImageResults__2[[#This Row],[memory]]-G157</f>
        <v>11091048</v>
      </c>
    </row>
    <row r="159" spans="1:10" x14ac:dyDescent="0.35">
      <c r="A159" s="1" t="s">
        <v>8</v>
      </c>
      <c r="B159">
        <v>640</v>
      </c>
      <c r="C159">
        <v>426</v>
      </c>
      <c r="D159">
        <v>272640</v>
      </c>
      <c r="E159">
        <v>6543360</v>
      </c>
      <c r="F159">
        <v>47625000000</v>
      </c>
      <c r="G159">
        <v>33406913968</v>
      </c>
      <c r="H159">
        <v>158</v>
      </c>
      <c r="I159" s="2">
        <f>enhanceImageResults__2[[#This Row],[cpuTine]]-F158</f>
        <v>0</v>
      </c>
      <c r="J159" s="2">
        <f>enhanceImageResults__2[[#This Row],[memory]]-G158</f>
        <v>14571096</v>
      </c>
    </row>
    <row r="160" spans="1:10" x14ac:dyDescent="0.35">
      <c r="A160" s="1" t="s">
        <v>8</v>
      </c>
      <c r="B160">
        <v>1920</v>
      </c>
      <c r="C160">
        <v>1280</v>
      </c>
      <c r="D160">
        <v>2457600</v>
      </c>
      <c r="E160">
        <v>58982400</v>
      </c>
      <c r="F160">
        <v>47687500000</v>
      </c>
      <c r="G160">
        <v>33531607904</v>
      </c>
      <c r="H160">
        <v>159</v>
      </c>
      <c r="I160" s="2">
        <f>enhanceImageResults__2[[#This Row],[cpuTine]]-F159</f>
        <v>62500000</v>
      </c>
      <c r="J160" s="2">
        <f>enhanceImageResults__2[[#This Row],[memory]]-G159</f>
        <v>124693936</v>
      </c>
    </row>
    <row r="161" spans="1:10" x14ac:dyDescent="0.35">
      <c r="A161" s="1" t="s">
        <v>8</v>
      </c>
      <c r="B161">
        <v>1280</v>
      </c>
      <c r="C161">
        <v>853</v>
      </c>
      <c r="D161">
        <v>1091840</v>
      </c>
      <c r="E161">
        <v>26204160</v>
      </c>
      <c r="F161">
        <v>47687500000</v>
      </c>
      <c r="G161">
        <v>33589292232</v>
      </c>
      <c r="H161">
        <v>160</v>
      </c>
      <c r="I161" s="2">
        <f>enhanceImageResults__2[[#This Row],[cpuTine]]-F160</f>
        <v>0</v>
      </c>
      <c r="J161" s="2">
        <f>enhanceImageResults__2[[#This Row],[memory]]-G160</f>
        <v>57684328</v>
      </c>
    </row>
    <row r="162" spans="1:10" x14ac:dyDescent="0.35">
      <c r="A162" s="1" t="s">
        <v>8</v>
      </c>
      <c r="B162">
        <v>1280</v>
      </c>
      <c r="C162">
        <v>853</v>
      </c>
      <c r="D162">
        <v>1091840</v>
      </c>
      <c r="E162">
        <v>26204160</v>
      </c>
      <c r="F162">
        <v>47703125000</v>
      </c>
      <c r="G162">
        <v>33646948808</v>
      </c>
      <c r="H162">
        <v>161</v>
      </c>
      <c r="I162" s="2">
        <f>enhanceImageResults__2[[#This Row],[cpuTine]]-F161</f>
        <v>15625000</v>
      </c>
      <c r="J162" s="2">
        <f>enhanceImageResults__2[[#This Row],[memory]]-G161</f>
        <v>57656576</v>
      </c>
    </row>
    <row r="163" spans="1:10" x14ac:dyDescent="0.35">
      <c r="A163" s="1" t="s">
        <v>8</v>
      </c>
      <c r="B163">
        <v>1280</v>
      </c>
      <c r="C163">
        <v>853</v>
      </c>
      <c r="D163">
        <v>1091840</v>
      </c>
      <c r="E163">
        <v>26204160</v>
      </c>
      <c r="F163">
        <v>47703125000</v>
      </c>
      <c r="G163">
        <v>33704605384</v>
      </c>
      <c r="H163">
        <v>162</v>
      </c>
      <c r="I163" s="2">
        <f>enhanceImageResults__2[[#This Row],[cpuTine]]-F162</f>
        <v>0</v>
      </c>
      <c r="J163" s="2">
        <f>enhanceImageResults__2[[#This Row],[memory]]-G162</f>
        <v>57656576</v>
      </c>
    </row>
    <row r="164" spans="1:10" x14ac:dyDescent="0.35">
      <c r="A164" s="1" t="s">
        <v>8</v>
      </c>
      <c r="B164">
        <v>640</v>
      </c>
      <c r="C164">
        <v>426</v>
      </c>
      <c r="D164">
        <v>272640</v>
      </c>
      <c r="E164">
        <v>6543360</v>
      </c>
      <c r="F164">
        <v>47703125000</v>
      </c>
      <c r="G164">
        <v>33719162816</v>
      </c>
      <c r="H164">
        <v>163</v>
      </c>
      <c r="I164" s="2">
        <f>enhanceImageResults__2[[#This Row],[cpuTine]]-F163</f>
        <v>0</v>
      </c>
      <c r="J164" s="2">
        <f>enhanceImageResults__2[[#This Row],[memory]]-G163</f>
        <v>14557432</v>
      </c>
    </row>
    <row r="165" spans="1:10" x14ac:dyDescent="0.35">
      <c r="A165" s="1" t="s">
        <v>7</v>
      </c>
      <c r="B165">
        <v>1280</v>
      </c>
      <c r="C165">
        <v>853</v>
      </c>
      <c r="D165">
        <v>1091840</v>
      </c>
      <c r="E165">
        <v>26204160</v>
      </c>
      <c r="F165">
        <v>47781250000</v>
      </c>
      <c r="G165">
        <v>33762600408</v>
      </c>
      <c r="H165">
        <v>164</v>
      </c>
      <c r="I165" s="2">
        <f>enhanceImageResults__2[[#This Row],[cpuTine]]-F164</f>
        <v>78125000</v>
      </c>
      <c r="J165" s="2">
        <f>enhanceImageResults__2[[#This Row],[memory]]-G164</f>
        <v>43437592</v>
      </c>
    </row>
    <row r="166" spans="1:10" x14ac:dyDescent="0.35">
      <c r="A166" s="1" t="s">
        <v>7</v>
      </c>
      <c r="B166">
        <v>1920</v>
      </c>
      <c r="C166">
        <v>1280</v>
      </c>
      <c r="D166">
        <v>2457600</v>
      </c>
      <c r="E166">
        <v>58982400</v>
      </c>
      <c r="F166">
        <v>47906250000</v>
      </c>
      <c r="G166">
        <v>33862803624</v>
      </c>
      <c r="H166">
        <v>165</v>
      </c>
      <c r="I166" s="2">
        <f>enhanceImageResults__2[[#This Row],[cpuTine]]-F165</f>
        <v>125000000</v>
      </c>
      <c r="J166" s="2">
        <f>enhanceImageResults__2[[#This Row],[memory]]-G165</f>
        <v>100203216</v>
      </c>
    </row>
    <row r="167" spans="1:10" x14ac:dyDescent="0.35">
      <c r="A167" s="1" t="s">
        <v>9</v>
      </c>
      <c r="B167">
        <v>960</v>
      </c>
      <c r="C167">
        <v>639</v>
      </c>
      <c r="D167">
        <v>613440</v>
      </c>
      <c r="E167">
        <v>14722560</v>
      </c>
      <c r="F167">
        <v>47937500000</v>
      </c>
      <c r="G167">
        <v>33870085184</v>
      </c>
      <c r="H167">
        <v>166</v>
      </c>
      <c r="I167" s="2">
        <f>enhanceImageResults__2[[#This Row],[cpuTine]]-F166</f>
        <v>31250000</v>
      </c>
      <c r="J167" s="2">
        <f>enhanceImageResults__2[[#This Row],[memory]]-G166</f>
        <v>7281560</v>
      </c>
    </row>
    <row r="168" spans="1:10" x14ac:dyDescent="0.35">
      <c r="A168" s="1" t="s">
        <v>7</v>
      </c>
      <c r="B168">
        <v>5184</v>
      </c>
      <c r="C168">
        <v>3456</v>
      </c>
      <c r="D168">
        <v>17915904</v>
      </c>
      <c r="E168">
        <v>429981696</v>
      </c>
      <c r="F168">
        <v>49015625000</v>
      </c>
      <c r="G168">
        <v>34623567328</v>
      </c>
      <c r="H168">
        <v>167</v>
      </c>
      <c r="I168" s="2">
        <f>enhanceImageResults__2[[#This Row],[cpuTine]]-F167</f>
        <v>1078125000</v>
      </c>
      <c r="J168" s="2">
        <f>enhanceImageResults__2[[#This Row],[memory]]-G167</f>
        <v>753482144</v>
      </c>
    </row>
    <row r="169" spans="1:10" x14ac:dyDescent="0.35">
      <c r="A169" s="1" t="s">
        <v>8</v>
      </c>
      <c r="B169">
        <v>1920</v>
      </c>
      <c r="C169">
        <v>1280</v>
      </c>
      <c r="D169">
        <v>2457600</v>
      </c>
      <c r="E169">
        <v>58982400</v>
      </c>
      <c r="F169">
        <v>49062500000</v>
      </c>
      <c r="G169">
        <v>34748220464</v>
      </c>
      <c r="H169">
        <v>168</v>
      </c>
      <c r="I169" s="2">
        <f>enhanceImageResults__2[[#This Row],[cpuTine]]-F168</f>
        <v>46875000</v>
      </c>
      <c r="J169" s="2">
        <f>enhanceImageResults__2[[#This Row],[memory]]-G168</f>
        <v>124653136</v>
      </c>
    </row>
    <row r="170" spans="1:10" x14ac:dyDescent="0.35">
      <c r="A170" s="1" t="s">
        <v>9</v>
      </c>
      <c r="B170">
        <v>960</v>
      </c>
      <c r="C170">
        <v>639</v>
      </c>
      <c r="D170">
        <v>613440</v>
      </c>
      <c r="E170">
        <v>14722560</v>
      </c>
      <c r="F170">
        <v>49062500000</v>
      </c>
      <c r="G170">
        <v>34755502216</v>
      </c>
      <c r="H170">
        <v>169</v>
      </c>
      <c r="I170" s="2">
        <f>enhanceImageResults__2[[#This Row],[cpuTine]]-F169</f>
        <v>0</v>
      </c>
      <c r="J170" s="2">
        <f>enhanceImageResults__2[[#This Row],[memory]]-G169</f>
        <v>7281752</v>
      </c>
    </row>
    <row r="171" spans="1:10" x14ac:dyDescent="0.35">
      <c r="A171" s="1" t="s">
        <v>8</v>
      </c>
      <c r="B171">
        <v>1280</v>
      </c>
      <c r="C171">
        <v>853</v>
      </c>
      <c r="D171">
        <v>1091840</v>
      </c>
      <c r="E171">
        <v>26204160</v>
      </c>
      <c r="F171">
        <v>49062500000</v>
      </c>
      <c r="G171">
        <v>34813159024</v>
      </c>
      <c r="H171">
        <v>170</v>
      </c>
      <c r="I171" s="2">
        <f>enhanceImageResults__2[[#This Row],[cpuTine]]-F170</f>
        <v>0</v>
      </c>
      <c r="J171" s="2">
        <f>enhanceImageResults__2[[#This Row],[memory]]-G170</f>
        <v>57656808</v>
      </c>
    </row>
    <row r="172" spans="1:10" x14ac:dyDescent="0.35">
      <c r="A172" s="1" t="s">
        <v>7</v>
      </c>
      <c r="B172">
        <v>1920</v>
      </c>
      <c r="C172">
        <v>1280</v>
      </c>
      <c r="D172">
        <v>2457600</v>
      </c>
      <c r="E172">
        <v>58982400</v>
      </c>
      <c r="F172">
        <v>49234375000</v>
      </c>
      <c r="G172">
        <v>34913362432</v>
      </c>
      <c r="H172">
        <v>171</v>
      </c>
      <c r="I172" s="2">
        <f>enhanceImageResults__2[[#This Row],[cpuTine]]-F171</f>
        <v>171875000</v>
      </c>
      <c r="J172" s="2">
        <f>enhanceImageResults__2[[#This Row],[memory]]-G171</f>
        <v>100203408</v>
      </c>
    </row>
    <row r="173" spans="1:10" x14ac:dyDescent="0.35">
      <c r="A173" s="1" t="s">
        <v>8</v>
      </c>
      <c r="B173">
        <v>5184</v>
      </c>
      <c r="C173">
        <v>3456</v>
      </c>
      <c r="D173">
        <v>17915904</v>
      </c>
      <c r="E173">
        <v>429981696</v>
      </c>
      <c r="F173">
        <v>49703125000</v>
      </c>
      <c r="G173">
        <v>35844636560</v>
      </c>
      <c r="H173">
        <v>172</v>
      </c>
      <c r="I173" s="2">
        <f>enhanceImageResults__2[[#This Row],[cpuTine]]-F172</f>
        <v>468750000</v>
      </c>
      <c r="J173" s="2">
        <f>enhanceImageResults__2[[#This Row],[memory]]-G172</f>
        <v>931274128</v>
      </c>
    </row>
    <row r="174" spans="1:10" x14ac:dyDescent="0.35">
      <c r="A174" s="1" t="s">
        <v>7</v>
      </c>
      <c r="B174">
        <v>5184</v>
      </c>
      <c r="C174">
        <v>3456</v>
      </c>
      <c r="D174">
        <v>17915904</v>
      </c>
      <c r="E174">
        <v>429981696</v>
      </c>
      <c r="F174">
        <v>51000000000</v>
      </c>
      <c r="G174">
        <v>36598118704</v>
      </c>
      <c r="H174">
        <v>173</v>
      </c>
      <c r="I174" s="2">
        <f>enhanceImageResults__2[[#This Row],[cpuTine]]-F173</f>
        <v>1296875000</v>
      </c>
      <c r="J174" s="2">
        <f>enhanceImageResults__2[[#This Row],[memory]]-G173</f>
        <v>753482144</v>
      </c>
    </row>
    <row r="175" spans="1:10" x14ac:dyDescent="0.35">
      <c r="A175" s="1" t="s">
        <v>7</v>
      </c>
      <c r="B175">
        <v>640</v>
      </c>
      <c r="C175">
        <v>426</v>
      </c>
      <c r="D175">
        <v>272640</v>
      </c>
      <c r="E175">
        <v>6543360</v>
      </c>
      <c r="F175">
        <v>51015625000</v>
      </c>
      <c r="G175">
        <v>36609209752</v>
      </c>
      <c r="H175">
        <v>174</v>
      </c>
      <c r="I175" s="2">
        <f>enhanceImageResults__2[[#This Row],[cpuTine]]-F174</f>
        <v>15625000</v>
      </c>
      <c r="J175" s="2">
        <f>enhanceImageResults__2[[#This Row],[memory]]-G174</f>
        <v>11091048</v>
      </c>
    </row>
    <row r="176" spans="1:10" x14ac:dyDescent="0.35">
      <c r="A176" s="1" t="s">
        <v>8</v>
      </c>
      <c r="B176">
        <v>1280</v>
      </c>
      <c r="C176">
        <v>853</v>
      </c>
      <c r="D176">
        <v>1091840</v>
      </c>
      <c r="E176">
        <v>26204160</v>
      </c>
      <c r="F176">
        <v>51031250000</v>
      </c>
      <c r="G176">
        <v>36666866328</v>
      </c>
      <c r="H176">
        <v>175</v>
      </c>
      <c r="I176" s="2">
        <f>enhanceImageResults__2[[#This Row],[cpuTine]]-F175</f>
        <v>15625000</v>
      </c>
      <c r="J176" s="2">
        <f>enhanceImageResults__2[[#This Row],[memory]]-G175</f>
        <v>57656576</v>
      </c>
    </row>
    <row r="177" spans="1:10" x14ac:dyDescent="0.35">
      <c r="A177" s="1" t="s">
        <v>8</v>
      </c>
      <c r="B177">
        <v>640</v>
      </c>
      <c r="C177">
        <v>426</v>
      </c>
      <c r="D177">
        <v>272640</v>
      </c>
      <c r="E177">
        <v>6543360</v>
      </c>
      <c r="F177">
        <v>51046875000</v>
      </c>
      <c r="G177">
        <v>36681423568</v>
      </c>
      <c r="H177">
        <v>176</v>
      </c>
      <c r="I177" s="2">
        <f>enhanceImageResults__2[[#This Row],[cpuTine]]-F176</f>
        <v>15625000</v>
      </c>
      <c r="J177" s="2">
        <f>enhanceImageResults__2[[#This Row],[memory]]-G176</f>
        <v>14557240</v>
      </c>
    </row>
    <row r="178" spans="1:10" x14ac:dyDescent="0.35">
      <c r="A178" s="1" t="s">
        <v>8</v>
      </c>
      <c r="B178">
        <v>5184</v>
      </c>
      <c r="C178">
        <v>3456</v>
      </c>
      <c r="D178">
        <v>17915904</v>
      </c>
      <c r="E178">
        <v>429981696</v>
      </c>
      <c r="F178">
        <v>51421875000</v>
      </c>
      <c r="G178">
        <v>37612698248</v>
      </c>
      <c r="H178">
        <v>177</v>
      </c>
      <c r="I178" s="2">
        <f>enhanceImageResults__2[[#This Row],[cpuTine]]-F177</f>
        <v>375000000</v>
      </c>
      <c r="J178" s="2">
        <f>enhanceImageResults__2[[#This Row],[memory]]-G177</f>
        <v>931274680</v>
      </c>
    </row>
    <row r="179" spans="1:10" x14ac:dyDescent="0.35">
      <c r="A179" s="1" t="s">
        <v>9</v>
      </c>
      <c r="B179">
        <v>960</v>
      </c>
      <c r="C179">
        <v>639</v>
      </c>
      <c r="D179">
        <v>613440</v>
      </c>
      <c r="E179">
        <v>14722560</v>
      </c>
      <c r="F179">
        <v>51421875000</v>
      </c>
      <c r="G179">
        <v>37619980000</v>
      </c>
      <c r="H179">
        <v>178</v>
      </c>
      <c r="I179" s="2">
        <f>enhanceImageResults__2[[#This Row],[cpuTine]]-F178</f>
        <v>0</v>
      </c>
      <c r="J179" s="2">
        <f>enhanceImageResults__2[[#This Row],[memory]]-G178</f>
        <v>7281752</v>
      </c>
    </row>
    <row r="180" spans="1:10" x14ac:dyDescent="0.35">
      <c r="A180" s="1" t="s">
        <v>9</v>
      </c>
      <c r="B180">
        <v>960</v>
      </c>
      <c r="C180">
        <v>639</v>
      </c>
      <c r="D180">
        <v>613440</v>
      </c>
      <c r="E180">
        <v>14722560</v>
      </c>
      <c r="F180">
        <v>51421875000</v>
      </c>
      <c r="G180">
        <v>37627261560</v>
      </c>
      <c r="H180">
        <v>179</v>
      </c>
      <c r="I180" s="2">
        <f>enhanceImageResults__2[[#This Row],[cpuTine]]-F179</f>
        <v>0</v>
      </c>
      <c r="J180" s="2">
        <f>enhanceImageResults__2[[#This Row],[memory]]-G179</f>
        <v>7281560</v>
      </c>
    </row>
    <row r="181" spans="1:10" x14ac:dyDescent="0.35">
      <c r="A181" s="1" t="s">
        <v>8</v>
      </c>
      <c r="B181">
        <v>1280</v>
      </c>
      <c r="C181">
        <v>853</v>
      </c>
      <c r="D181">
        <v>1091840</v>
      </c>
      <c r="E181">
        <v>26204160</v>
      </c>
      <c r="F181">
        <v>51437500000</v>
      </c>
      <c r="G181">
        <v>37684918328</v>
      </c>
      <c r="H181">
        <v>180</v>
      </c>
      <c r="I181" s="2">
        <f>enhanceImageResults__2[[#This Row],[cpuTine]]-F180</f>
        <v>15625000</v>
      </c>
      <c r="J181" s="2">
        <f>enhanceImageResults__2[[#This Row],[memory]]-G180</f>
        <v>57656768</v>
      </c>
    </row>
    <row r="182" spans="1:10" x14ac:dyDescent="0.35">
      <c r="A182" s="1" t="s">
        <v>7</v>
      </c>
      <c r="B182">
        <v>1920</v>
      </c>
      <c r="C182">
        <v>1280</v>
      </c>
      <c r="D182">
        <v>2457600</v>
      </c>
      <c r="E182">
        <v>58982400</v>
      </c>
      <c r="F182">
        <v>51531250000</v>
      </c>
      <c r="G182">
        <v>37785361600</v>
      </c>
      <c r="H182">
        <v>181</v>
      </c>
      <c r="I182" s="2">
        <f>enhanceImageResults__2[[#This Row],[cpuTine]]-F181</f>
        <v>93750000</v>
      </c>
      <c r="J182" s="2">
        <f>enhanceImageResults__2[[#This Row],[memory]]-G181</f>
        <v>100443272</v>
      </c>
    </row>
    <row r="183" spans="1:10" x14ac:dyDescent="0.35">
      <c r="A183" s="1" t="s">
        <v>8</v>
      </c>
      <c r="B183">
        <v>640</v>
      </c>
      <c r="C183">
        <v>426</v>
      </c>
      <c r="D183">
        <v>272640</v>
      </c>
      <c r="E183">
        <v>6543360</v>
      </c>
      <c r="F183">
        <v>51531250000</v>
      </c>
      <c r="G183">
        <v>37799918648</v>
      </c>
      <c r="H183">
        <v>182</v>
      </c>
      <c r="I183" s="2">
        <f>enhanceImageResults__2[[#This Row],[cpuTine]]-F182</f>
        <v>0</v>
      </c>
      <c r="J183" s="2">
        <f>enhanceImageResults__2[[#This Row],[memory]]-G182</f>
        <v>14557048</v>
      </c>
    </row>
    <row r="184" spans="1:10" x14ac:dyDescent="0.35">
      <c r="A184" s="1" t="s">
        <v>7</v>
      </c>
      <c r="B184">
        <v>640</v>
      </c>
      <c r="C184">
        <v>426</v>
      </c>
      <c r="D184">
        <v>272640</v>
      </c>
      <c r="E184">
        <v>6543360</v>
      </c>
      <c r="F184">
        <v>51546875000</v>
      </c>
      <c r="G184">
        <v>37811009696</v>
      </c>
      <c r="H184">
        <v>183</v>
      </c>
      <c r="I184" s="2">
        <f>enhanceImageResults__2[[#This Row],[cpuTine]]-F183</f>
        <v>15625000</v>
      </c>
      <c r="J184" s="2">
        <f>enhanceImageResults__2[[#This Row],[memory]]-G183</f>
        <v>11091048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DF7E-18ED-45E6-A18B-06C63B062219}">
  <dimension ref="A1:J183"/>
  <sheetViews>
    <sheetView tabSelected="1" topLeftCell="A100" workbookViewId="0">
      <selection activeCell="A158" sqref="A158"/>
    </sheetView>
  </sheetViews>
  <sheetFormatPr defaultRowHeight="14.5" x14ac:dyDescent="0.35"/>
  <sheetData>
    <row r="1" spans="1:10" x14ac:dyDescent="0.35">
      <c r="A1" t="s">
        <v>8</v>
      </c>
      <c r="B1">
        <v>1920</v>
      </c>
      <c r="C1">
        <v>1280</v>
      </c>
      <c r="D1">
        <v>2457600</v>
      </c>
      <c r="E1">
        <v>58982400</v>
      </c>
      <c r="F1">
        <v>93750000</v>
      </c>
      <c r="G1">
        <v>128189120</v>
      </c>
      <c r="H1">
        <v>1</v>
      </c>
      <c r="I1" t="e">
        <v>#VALUE!</v>
      </c>
      <c r="J1" t="e">
        <v>#VALUE!</v>
      </c>
    </row>
    <row r="2" spans="1:10" x14ac:dyDescent="0.35">
      <c r="A2" t="s">
        <v>8</v>
      </c>
      <c r="B2">
        <v>5184</v>
      </c>
      <c r="C2">
        <v>3456</v>
      </c>
      <c r="D2">
        <v>17915904</v>
      </c>
      <c r="E2">
        <v>429981696</v>
      </c>
      <c r="F2">
        <v>26531250000</v>
      </c>
      <c r="G2">
        <v>17924318984</v>
      </c>
      <c r="H2">
        <v>88</v>
      </c>
      <c r="I2">
        <v>437500000</v>
      </c>
      <c r="J2">
        <v>935234992</v>
      </c>
    </row>
    <row r="3" spans="1:10" x14ac:dyDescent="0.35">
      <c r="A3" t="s">
        <v>8</v>
      </c>
      <c r="B3">
        <v>5184</v>
      </c>
      <c r="C3">
        <v>3456</v>
      </c>
      <c r="D3">
        <v>17915904</v>
      </c>
      <c r="E3">
        <v>429981696</v>
      </c>
      <c r="F3">
        <v>33718750000</v>
      </c>
      <c r="G3">
        <v>24976582976</v>
      </c>
      <c r="H3">
        <v>124</v>
      </c>
      <c r="I3">
        <v>453125000</v>
      </c>
      <c r="J3">
        <v>931385272</v>
      </c>
    </row>
    <row r="4" spans="1:10" x14ac:dyDescent="0.35">
      <c r="A4" t="s">
        <v>8</v>
      </c>
      <c r="B4">
        <v>5184</v>
      </c>
      <c r="C4">
        <v>3456</v>
      </c>
      <c r="D4">
        <v>17915904</v>
      </c>
      <c r="E4">
        <v>429981696</v>
      </c>
      <c r="F4">
        <v>24765625000</v>
      </c>
      <c r="G4">
        <v>14871254696</v>
      </c>
      <c r="H4">
        <v>75</v>
      </c>
      <c r="I4">
        <v>265625000</v>
      </c>
      <c r="J4">
        <v>931385000</v>
      </c>
    </row>
    <row r="5" spans="1:10" x14ac:dyDescent="0.35">
      <c r="A5" t="s">
        <v>8</v>
      </c>
      <c r="B5">
        <v>5184</v>
      </c>
      <c r="C5">
        <v>3456</v>
      </c>
      <c r="D5">
        <v>17915904</v>
      </c>
      <c r="E5">
        <v>429981696</v>
      </c>
      <c r="F5">
        <v>7765625000</v>
      </c>
      <c r="G5">
        <v>4277888632</v>
      </c>
      <c r="H5">
        <v>9</v>
      </c>
      <c r="I5">
        <v>562500000</v>
      </c>
      <c r="J5">
        <v>931385000</v>
      </c>
    </row>
    <row r="6" spans="1:10" x14ac:dyDescent="0.35">
      <c r="A6" t="s">
        <v>8</v>
      </c>
      <c r="B6">
        <v>5184</v>
      </c>
      <c r="C6">
        <v>3456</v>
      </c>
      <c r="D6">
        <v>17915904</v>
      </c>
      <c r="E6">
        <v>429981696</v>
      </c>
      <c r="F6">
        <v>31390625000</v>
      </c>
      <c r="G6">
        <v>22936113048</v>
      </c>
      <c r="H6">
        <v>116</v>
      </c>
      <c r="I6">
        <v>250000000</v>
      </c>
      <c r="J6">
        <v>931384944</v>
      </c>
    </row>
    <row r="7" spans="1:10" x14ac:dyDescent="0.35">
      <c r="A7" t="s">
        <v>8</v>
      </c>
      <c r="B7">
        <v>5184</v>
      </c>
      <c r="C7">
        <v>3456</v>
      </c>
      <c r="D7">
        <v>17915904</v>
      </c>
      <c r="E7">
        <v>429981696</v>
      </c>
      <c r="F7">
        <v>43156250000</v>
      </c>
      <c r="G7">
        <v>30464177112</v>
      </c>
      <c r="H7">
        <v>143</v>
      </c>
      <c r="I7">
        <v>453125000</v>
      </c>
      <c r="J7">
        <v>931384808</v>
      </c>
    </row>
    <row r="8" spans="1:10" x14ac:dyDescent="0.35">
      <c r="A8" t="s">
        <v>8</v>
      </c>
      <c r="B8">
        <v>5184</v>
      </c>
      <c r="C8">
        <v>3456</v>
      </c>
      <c r="D8">
        <v>17915904</v>
      </c>
      <c r="E8">
        <v>429981696</v>
      </c>
      <c r="F8">
        <v>27921875000</v>
      </c>
      <c r="G8">
        <v>20174391896</v>
      </c>
      <c r="H8">
        <v>103</v>
      </c>
      <c r="I8">
        <v>437500000</v>
      </c>
      <c r="J8">
        <v>931384752</v>
      </c>
    </row>
    <row r="9" spans="1:10" x14ac:dyDescent="0.35">
      <c r="A9" t="s">
        <v>8</v>
      </c>
      <c r="B9">
        <v>5184</v>
      </c>
      <c r="C9">
        <v>3456</v>
      </c>
      <c r="D9">
        <v>17915904</v>
      </c>
      <c r="E9">
        <v>429981696</v>
      </c>
      <c r="F9">
        <v>25468750000</v>
      </c>
      <c r="G9">
        <v>15959797664</v>
      </c>
      <c r="H9">
        <v>80</v>
      </c>
      <c r="I9">
        <v>656250000</v>
      </c>
      <c r="J9">
        <v>931384752</v>
      </c>
    </row>
    <row r="10" spans="1:10" x14ac:dyDescent="0.35">
      <c r="A10" t="s">
        <v>8</v>
      </c>
      <c r="B10">
        <v>5184</v>
      </c>
      <c r="C10">
        <v>3456</v>
      </c>
      <c r="D10">
        <v>17915904</v>
      </c>
      <c r="E10">
        <v>429981696</v>
      </c>
      <c r="F10">
        <v>24250000000</v>
      </c>
      <c r="G10">
        <v>13825095224</v>
      </c>
      <c r="H10">
        <v>72</v>
      </c>
      <c r="I10">
        <v>453125000</v>
      </c>
      <c r="J10">
        <v>931384736</v>
      </c>
    </row>
    <row r="11" spans="1:10" x14ac:dyDescent="0.35">
      <c r="A11" t="s">
        <v>8</v>
      </c>
      <c r="B11">
        <v>5184</v>
      </c>
      <c r="C11">
        <v>3456</v>
      </c>
      <c r="D11">
        <v>17915904</v>
      </c>
      <c r="E11">
        <v>429981696</v>
      </c>
      <c r="F11">
        <v>26859375000</v>
      </c>
      <c r="G11">
        <v>18855703544</v>
      </c>
      <c r="H11">
        <v>89</v>
      </c>
      <c r="I11">
        <v>328125000</v>
      </c>
      <c r="J11">
        <v>931384560</v>
      </c>
    </row>
    <row r="12" spans="1:10" x14ac:dyDescent="0.35">
      <c r="A12" t="s">
        <v>8</v>
      </c>
      <c r="B12">
        <v>5184</v>
      </c>
      <c r="C12">
        <v>3456</v>
      </c>
      <c r="D12">
        <v>17915904</v>
      </c>
      <c r="E12">
        <v>429981696</v>
      </c>
      <c r="F12">
        <v>26015625000</v>
      </c>
      <c r="G12">
        <v>16891182224</v>
      </c>
      <c r="H12">
        <v>81</v>
      </c>
      <c r="I12">
        <v>546875000</v>
      </c>
      <c r="J12">
        <v>931384560</v>
      </c>
    </row>
    <row r="13" spans="1:10" x14ac:dyDescent="0.35">
      <c r="A13" t="s">
        <v>8</v>
      </c>
      <c r="B13">
        <v>5184</v>
      </c>
      <c r="C13">
        <v>3456</v>
      </c>
      <c r="D13">
        <v>17915904</v>
      </c>
      <c r="E13">
        <v>429981696</v>
      </c>
      <c r="F13">
        <v>5718750000</v>
      </c>
      <c r="G13">
        <v>2578089680</v>
      </c>
      <c r="H13">
        <v>5</v>
      </c>
      <c r="I13">
        <v>625000000</v>
      </c>
      <c r="J13">
        <v>931384496</v>
      </c>
    </row>
    <row r="14" spans="1:10" x14ac:dyDescent="0.35">
      <c r="A14" t="s">
        <v>8</v>
      </c>
      <c r="B14">
        <v>5184</v>
      </c>
      <c r="C14">
        <v>3456</v>
      </c>
      <c r="D14">
        <v>17915904</v>
      </c>
      <c r="E14">
        <v>429981696</v>
      </c>
      <c r="F14">
        <v>18468750000</v>
      </c>
      <c r="G14">
        <v>9620629640</v>
      </c>
      <c r="H14">
        <v>33</v>
      </c>
      <c r="I14">
        <v>750000000</v>
      </c>
      <c r="J14">
        <v>931384480</v>
      </c>
    </row>
    <row r="15" spans="1:10" x14ac:dyDescent="0.35">
      <c r="A15" t="s">
        <v>8</v>
      </c>
      <c r="B15">
        <v>5184</v>
      </c>
      <c r="C15">
        <v>3456</v>
      </c>
      <c r="D15">
        <v>17915904</v>
      </c>
      <c r="E15">
        <v>429981696</v>
      </c>
      <c r="F15">
        <v>51421875000</v>
      </c>
      <c r="G15">
        <v>37612698248</v>
      </c>
      <c r="H15">
        <v>177</v>
      </c>
      <c r="I15">
        <v>375000000</v>
      </c>
      <c r="J15">
        <v>931274680</v>
      </c>
    </row>
    <row r="16" spans="1:10" x14ac:dyDescent="0.35">
      <c r="A16" t="s">
        <v>8</v>
      </c>
      <c r="B16">
        <v>5184</v>
      </c>
      <c r="C16">
        <v>3456</v>
      </c>
      <c r="D16">
        <v>17915904</v>
      </c>
      <c r="E16">
        <v>429981696</v>
      </c>
      <c r="F16">
        <v>49703125000</v>
      </c>
      <c r="G16">
        <v>35844636560</v>
      </c>
      <c r="H16">
        <v>172</v>
      </c>
      <c r="I16">
        <v>468750000</v>
      </c>
      <c r="J16">
        <v>931274128</v>
      </c>
    </row>
    <row r="17" spans="1:10" x14ac:dyDescent="0.35">
      <c r="A17" t="s">
        <v>7</v>
      </c>
      <c r="B17">
        <v>5184</v>
      </c>
      <c r="C17">
        <v>3456</v>
      </c>
      <c r="D17">
        <v>17915904</v>
      </c>
      <c r="E17">
        <v>429981696</v>
      </c>
      <c r="F17">
        <v>31140625000</v>
      </c>
      <c r="G17">
        <v>22004728104</v>
      </c>
      <c r="H17">
        <v>115</v>
      </c>
      <c r="I17">
        <v>1187500000</v>
      </c>
      <c r="J17">
        <v>755407072</v>
      </c>
    </row>
    <row r="18" spans="1:10" x14ac:dyDescent="0.35">
      <c r="A18" t="s">
        <v>7</v>
      </c>
      <c r="B18">
        <v>5184</v>
      </c>
      <c r="C18">
        <v>3456</v>
      </c>
      <c r="D18">
        <v>17915904</v>
      </c>
      <c r="E18">
        <v>429981696</v>
      </c>
      <c r="F18">
        <v>33187500000</v>
      </c>
      <c r="G18">
        <v>23913701248</v>
      </c>
      <c r="H18">
        <v>121</v>
      </c>
      <c r="I18">
        <v>1546875000</v>
      </c>
      <c r="J18">
        <v>755407072</v>
      </c>
    </row>
    <row r="19" spans="1:10" x14ac:dyDescent="0.35">
      <c r="A19" t="s">
        <v>7</v>
      </c>
      <c r="B19">
        <v>5184</v>
      </c>
      <c r="C19">
        <v>3456</v>
      </c>
      <c r="D19">
        <v>17915904</v>
      </c>
      <c r="E19">
        <v>429981696</v>
      </c>
      <c r="F19">
        <v>20328125000</v>
      </c>
      <c r="G19">
        <v>10522103048</v>
      </c>
      <c r="H19">
        <v>37</v>
      </c>
      <c r="I19">
        <v>1640625000</v>
      </c>
      <c r="J19">
        <v>755406816</v>
      </c>
    </row>
    <row r="20" spans="1:10" x14ac:dyDescent="0.35">
      <c r="A20" t="s">
        <v>7</v>
      </c>
      <c r="B20">
        <v>5184</v>
      </c>
      <c r="C20">
        <v>3456</v>
      </c>
      <c r="D20">
        <v>17915904</v>
      </c>
      <c r="E20">
        <v>429981696</v>
      </c>
      <c r="F20">
        <v>13421875000</v>
      </c>
      <c r="G20">
        <v>6848532528</v>
      </c>
      <c r="H20">
        <v>23</v>
      </c>
      <c r="I20">
        <v>1859375000</v>
      </c>
      <c r="J20">
        <v>755406816</v>
      </c>
    </row>
    <row r="21" spans="1:10" x14ac:dyDescent="0.35">
      <c r="A21" t="s">
        <v>7</v>
      </c>
      <c r="B21">
        <v>5184</v>
      </c>
      <c r="C21">
        <v>3456</v>
      </c>
      <c r="D21">
        <v>17915904</v>
      </c>
      <c r="E21">
        <v>429981696</v>
      </c>
      <c r="F21">
        <v>2312500000</v>
      </c>
      <c r="G21">
        <v>882002128</v>
      </c>
      <c r="H21">
        <v>2</v>
      </c>
      <c r="I21">
        <v>2218750000</v>
      </c>
      <c r="J21">
        <v>753813008</v>
      </c>
    </row>
    <row r="22" spans="1:10" x14ac:dyDescent="0.35">
      <c r="A22" t="s">
        <v>7</v>
      </c>
      <c r="B22">
        <v>5184</v>
      </c>
      <c r="C22">
        <v>3456</v>
      </c>
      <c r="D22">
        <v>17915904</v>
      </c>
      <c r="E22">
        <v>429981696</v>
      </c>
      <c r="F22">
        <v>5093750000</v>
      </c>
      <c r="G22">
        <v>1646705184</v>
      </c>
      <c r="H22">
        <v>4</v>
      </c>
      <c r="I22">
        <v>2703125000</v>
      </c>
      <c r="J22">
        <v>753598440</v>
      </c>
    </row>
    <row r="23" spans="1:10" x14ac:dyDescent="0.35">
      <c r="A23" t="s">
        <v>7</v>
      </c>
      <c r="B23">
        <v>5184</v>
      </c>
      <c r="C23">
        <v>3456</v>
      </c>
      <c r="D23">
        <v>17915904</v>
      </c>
      <c r="E23">
        <v>429981696</v>
      </c>
      <c r="F23">
        <v>7203125000</v>
      </c>
      <c r="G23">
        <v>3331682704</v>
      </c>
      <c r="H23">
        <v>6</v>
      </c>
      <c r="I23">
        <v>1484375000</v>
      </c>
      <c r="J23">
        <v>753593024</v>
      </c>
    </row>
    <row r="24" spans="1:10" x14ac:dyDescent="0.35">
      <c r="A24" t="s">
        <v>7</v>
      </c>
      <c r="B24">
        <v>5184</v>
      </c>
      <c r="C24">
        <v>3456</v>
      </c>
      <c r="D24">
        <v>17915904</v>
      </c>
      <c r="E24">
        <v>429981696</v>
      </c>
      <c r="F24">
        <v>9437500000</v>
      </c>
      <c r="G24">
        <v>5147088024</v>
      </c>
      <c r="H24">
        <v>12</v>
      </c>
      <c r="I24">
        <v>1593750000</v>
      </c>
      <c r="J24">
        <v>753592480</v>
      </c>
    </row>
    <row r="25" spans="1:10" x14ac:dyDescent="0.35">
      <c r="A25" t="s">
        <v>7</v>
      </c>
      <c r="B25">
        <v>5184</v>
      </c>
      <c r="C25">
        <v>3456</v>
      </c>
      <c r="D25">
        <v>17915904</v>
      </c>
      <c r="E25">
        <v>429981696</v>
      </c>
      <c r="F25">
        <v>11359375000</v>
      </c>
      <c r="G25">
        <v>5926415144</v>
      </c>
      <c r="H25">
        <v>15</v>
      </c>
      <c r="I25">
        <v>1921875000</v>
      </c>
      <c r="J25">
        <v>753592336</v>
      </c>
    </row>
    <row r="26" spans="1:10" x14ac:dyDescent="0.35">
      <c r="A26" t="s">
        <v>7</v>
      </c>
      <c r="B26">
        <v>5184</v>
      </c>
      <c r="C26">
        <v>3456</v>
      </c>
      <c r="D26">
        <v>17915904</v>
      </c>
      <c r="E26">
        <v>429981696</v>
      </c>
      <c r="F26">
        <v>42484375000</v>
      </c>
      <c r="G26">
        <v>29421498040</v>
      </c>
      <c r="H26">
        <v>140</v>
      </c>
      <c r="I26">
        <v>1640625000</v>
      </c>
      <c r="J26">
        <v>753482480</v>
      </c>
    </row>
    <row r="27" spans="1:10" x14ac:dyDescent="0.35">
      <c r="A27" t="s">
        <v>7</v>
      </c>
      <c r="B27">
        <v>5184</v>
      </c>
      <c r="C27">
        <v>3456</v>
      </c>
      <c r="D27">
        <v>17915904</v>
      </c>
      <c r="E27">
        <v>429981696</v>
      </c>
      <c r="F27">
        <v>44484375000</v>
      </c>
      <c r="G27">
        <v>31228750800</v>
      </c>
      <c r="H27">
        <v>145</v>
      </c>
      <c r="I27">
        <v>1296875000</v>
      </c>
      <c r="J27">
        <v>753482392</v>
      </c>
    </row>
    <row r="28" spans="1:10" x14ac:dyDescent="0.35">
      <c r="A28" t="s">
        <v>7</v>
      </c>
      <c r="B28">
        <v>5184</v>
      </c>
      <c r="C28">
        <v>3456</v>
      </c>
      <c r="D28">
        <v>17915904</v>
      </c>
      <c r="E28">
        <v>429981696</v>
      </c>
      <c r="F28">
        <v>35093750000</v>
      </c>
      <c r="G28">
        <v>25730065312</v>
      </c>
      <c r="H28">
        <v>125</v>
      </c>
      <c r="I28">
        <v>1375000000</v>
      </c>
      <c r="J28">
        <v>753482336</v>
      </c>
    </row>
    <row r="29" spans="1:10" x14ac:dyDescent="0.35">
      <c r="A29" t="s">
        <v>7</v>
      </c>
      <c r="B29">
        <v>5184</v>
      </c>
      <c r="C29">
        <v>3456</v>
      </c>
      <c r="D29">
        <v>17915904</v>
      </c>
      <c r="E29">
        <v>429981696</v>
      </c>
      <c r="F29">
        <v>29515625000</v>
      </c>
      <c r="G29">
        <v>20938965528</v>
      </c>
      <c r="H29">
        <v>105</v>
      </c>
      <c r="I29">
        <v>1593750000</v>
      </c>
      <c r="J29">
        <v>753482336</v>
      </c>
    </row>
    <row r="30" spans="1:10" x14ac:dyDescent="0.35">
      <c r="A30" t="s">
        <v>7</v>
      </c>
      <c r="B30">
        <v>5184</v>
      </c>
      <c r="C30">
        <v>3456</v>
      </c>
      <c r="D30">
        <v>17915904</v>
      </c>
      <c r="E30">
        <v>429981696</v>
      </c>
      <c r="F30">
        <v>36781250000</v>
      </c>
      <c r="G30">
        <v>26541675624</v>
      </c>
      <c r="H30">
        <v>128</v>
      </c>
      <c r="I30">
        <v>1640625000</v>
      </c>
      <c r="J30">
        <v>753482200</v>
      </c>
    </row>
    <row r="31" spans="1:10" x14ac:dyDescent="0.35">
      <c r="A31" t="s">
        <v>7</v>
      </c>
      <c r="B31">
        <v>5184</v>
      </c>
      <c r="C31">
        <v>3456</v>
      </c>
      <c r="D31">
        <v>17915904</v>
      </c>
      <c r="E31">
        <v>429981696</v>
      </c>
      <c r="F31">
        <v>49015625000</v>
      </c>
      <c r="G31">
        <v>34623567328</v>
      </c>
      <c r="H31">
        <v>167</v>
      </c>
      <c r="I31">
        <v>1078125000</v>
      </c>
      <c r="J31">
        <v>753482144</v>
      </c>
    </row>
    <row r="32" spans="1:10" x14ac:dyDescent="0.35">
      <c r="A32" t="s">
        <v>7</v>
      </c>
      <c r="B32">
        <v>5184</v>
      </c>
      <c r="C32">
        <v>3456</v>
      </c>
      <c r="D32">
        <v>17915904</v>
      </c>
      <c r="E32">
        <v>429981696</v>
      </c>
      <c r="F32">
        <v>51000000000</v>
      </c>
      <c r="G32">
        <v>36598118704</v>
      </c>
      <c r="H32">
        <v>173</v>
      </c>
      <c r="I32">
        <v>1296875000</v>
      </c>
      <c r="J32">
        <v>753482144</v>
      </c>
    </row>
    <row r="33" spans="1:10" x14ac:dyDescent="0.35">
      <c r="A33" t="s">
        <v>7</v>
      </c>
      <c r="B33">
        <v>5184</v>
      </c>
      <c r="C33">
        <v>3456</v>
      </c>
      <c r="D33">
        <v>17915904</v>
      </c>
      <c r="E33">
        <v>429981696</v>
      </c>
      <c r="F33">
        <v>40843750000</v>
      </c>
      <c r="G33">
        <v>28668015560</v>
      </c>
      <c r="H33">
        <v>139</v>
      </c>
      <c r="I33">
        <v>1578125000</v>
      </c>
      <c r="J33">
        <v>753482144</v>
      </c>
    </row>
    <row r="34" spans="1:10" x14ac:dyDescent="0.35">
      <c r="A34" t="s">
        <v>7</v>
      </c>
      <c r="B34">
        <v>5184</v>
      </c>
      <c r="C34">
        <v>3456</v>
      </c>
      <c r="D34">
        <v>17915904</v>
      </c>
      <c r="E34">
        <v>429981696</v>
      </c>
      <c r="F34">
        <v>23156250000</v>
      </c>
      <c r="G34">
        <v>12280100464</v>
      </c>
      <c r="H34">
        <v>59</v>
      </c>
      <c r="I34">
        <v>1437500000</v>
      </c>
      <c r="J34">
        <v>753482120</v>
      </c>
    </row>
    <row r="35" spans="1:10" x14ac:dyDescent="0.35">
      <c r="A35" t="s">
        <v>7</v>
      </c>
      <c r="B35">
        <v>5184</v>
      </c>
      <c r="C35">
        <v>3456</v>
      </c>
      <c r="D35">
        <v>17915904</v>
      </c>
      <c r="E35">
        <v>429981696</v>
      </c>
      <c r="F35">
        <v>47281250000</v>
      </c>
      <c r="G35">
        <v>33119930360</v>
      </c>
      <c r="H35">
        <v>151</v>
      </c>
      <c r="I35">
        <v>1234375000</v>
      </c>
      <c r="J35">
        <v>753482008</v>
      </c>
    </row>
    <row r="36" spans="1:10" x14ac:dyDescent="0.35">
      <c r="A36" t="s">
        <v>7</v>
      </c>
      <c r="B36">
        <v>5184</v>
      </c>
      <c r="C36">
        <v>3456</v>
      </c>
      <c r="D36">
        <v>17915904</v>
      </c>
      <c r="E36">
        <v>429981696</v>
      </c>
      <c r="F36">
        <v>46046875000</v>
      </c>
      <c r="G36">
        <v>32366448352</v>
      </c>
      <c r="H36">
        <v>150</v>
      </c>
      <c r="I36">
        <v>1359375000</v>
      </c>
      <c r="J36">
        <v>753482008</v>
      </c>
    </row>
    <row r="37" spans="1:10" x14ac:dyDescent="0.35">
      <c r="A37" t="s">
        <v>7</v>
      </c>
      <c r="B37">
        <v>5184</v>
      </c>
      <c r="C37">
        <v>3456</v>
      </c>
      <c r="D37">
        <v>17915904</v>
      </c>
      <c r="E37">
        <v>429981696</v>
      </c>
      <c r="F37">
        <v>39250000000</v>
      </c>
      <c r="G37">
        <v>27856849336</v>
      </c>
      <c r="H37">
        <v>137</v>
      </c>
      <c r="I37">
        <v>1531250000</v>
      </c>
      <c r="J37">
        <v>753482008</v>
      </c>
    </row>
    <row r="38" spans="1:10" x14ac:dyDescent="0.35">
      <c r="A38" t="s">
        <v>7</v>
      </c>
      <c r="B38">
        <v>5184</v>
      </c>
      <c r="C38">
        <v>3456</v>
      </c>
      <c r="D38">
        <v>17915904</v>
      </c>
      <c r="E38">
        <v>429981696</v>
      </c>
      <c r="F38">
        <v>14968750000</v>
      </c>
      <c r="G38">
        <v>7798483928</v>
      </c>
      <c r="H38">
        <v>27</v>
      </c>
      <c r="I38">
        <v>1453125000</v>
      </c>
      <c r="J38">
        <v>753481888</v>
      </c>
    </row>
    <row r="39" spans="1:10" x14ac:dyDescent="0.35">
      <c r="A39" t="s">
        <v>7</v>
      </c>
      <c r="B39">
        <v>5184</v>
      </c>
      <c r="C39">
        <v>3456</v>
      </c>
      <c r="D39">
        <v>17915904</v>
      </c>
      <c r="E39">
        <v>429981696</v>
      </c>
      <c r="F39">
        <v>17656250000</v>
      </c>
      <c r="G39">
        <v>8616931152</v>
      </c>
      <c r="H39">
        <v>30</v>
      </c>
      <c r="I39">
        <v>2625000000</v>
      </c>
      <c r="J39">
        <v>753481696</v>
      </c>
    </row>
    <row r="40" spans="1:10" x14ac:dyDescent="0.35">
      <c r="A40" t="s">
        <v>8</v>
      </c>
      <c r="B40">
        <v>1920</v>
      </c>
      <c r="C40">
        <v>1280</v>
      </c>
      <c r="D40">
        <v>2457600</v>
      </c>
      <c r="E40">
        <v>58982400</v>
      </c>
      <c r="F40">
        <v>44640625000</v>
      </c>
      <c r="G40">
        <v>31488751256</v>
      </c>
      <c r="H40">
        <v>148</v>
      </c>
      <c r="I40">
        <v>15625000</v>
      </c>
      <c r="J40">
        <v>124694320</v>
      </c>
    </row>
    <row r="41" spans="1:10" x14ac:dyDescent="0.35">
      <c r="A41" t="s">
        <v>8</v>
      </c>
      <c r="B41">
        <v>1920</v>
      </c>
      <c r="C41">
        <v>1280</v>
      </c>
      <c r="D41">
        <v>2457600</v>
      </c>
      <c r="E41">
        <v>58982400</v>
      </c>
      <c r="F41">
        <v>47359375000</v>
      </c>
      <c r="G41">
        <v>33259195568</v>
      </c>
      <c r="H41">
        <v>153</v>
      </c>
      <c r="I41">
        <v>78125000</v>
      </c>
      <c r="J41">
        <v>124694304</v>
      </c>
    </row>
    <row r="42" spans="1:10" x14ac:dyDescent="0.35">
      <c r="A42" t="s">
        <v>8</v>
      </c>
      <c r="B42">
        <v>1920</v>
      </c>
      <c r="C42">
        <v>1280</v>
      </c>
      <c r="D42">
        <v>2457600</v>
      </c>
      <c r="E42">
        <v>58982400</v>
      </c>
      <c r="F42">
        <v>47687500000</v>
      </c>
      <c r="G42">
        <v>33531607904</v>
      </c>
      <c r="H42">
        <v>159</v>
      </c>
      <c r="I42">
        <v>62500000</v>
      </c>
      <c r="J42">
        <v>124693936</v>
      </c>
    </row>
    <row r="43" spans="1:10" x14ac:dyDescent="0.35">
      <c r="A43" t="s">
        <v>8</v>
      </c>
      <c r="B43">
        <v>1920</v>
      </c>
      <c r="C43">
        <v>1280</v>
      </c>
      <c r="D43">
        <v>2457600</v>
      </c>
      <c r="E43">
        <v>58982400</v>
      </c>
      <c r="F43">
        <v>49062500000</v>
      </c>
      <c r="G43">
        <v>34748220464</v>
      </c>
      <c r="H43">
        <v>168</v>
      </c>
      <c r="I43">
        <v>46875000</v>
      </c>
      <c r="J43">
        <v>124653136</v>
      </c>
    </row>
    <row r="44" spans="1:10" x14ac:dyDescent="0.35">
      <c r="A44" t="s">
        <v>8</v>
      </c>
      <c r="B44">
        <v>1920</v>
      </c>
      <c r="C44">
        <v>1280</v>
      </c>
      <c r="D44">
        <v>2457600</v>
      </c>
      <c r="E44">
        <v>58982400</v>
      </c>
      <c r="F44">
        <v>23796875000</v>
      </c>
      <c r="G44">
        <v>12893710488</v>
      </c>
      <c r="H44">
        <v>71</v>
      </c>
      <c r="I44">
        <v>46875000</v>
      </c>
      <c r="J44">
        <v>124215088</v>
      </c>
    </row>
    <row r="45" spans="1:10" x14ac:dyDescent="0.35">
      <c r="A45" t="s">
        <v>8</v>
      </c>
      <c r="B45">
        <v>1920</v>
      </c>
      <c r="C45">
        <v>1280</v>
      </c>
      <c r="D45">
        <v>2457600</v>
      </c>
      <c r="E45">
        <v>58982400</v>
      </c>
      <c r="F45">
        <v>44687500000</v>
      </c>
      <c r="G45">
        <v>31612966344</v>
      </c>
      <c r="H45">
        <v>149</v>
      </c>
      <c r="I45">
        <v>46875000</v>
      </c>
      <c r="J45">
        <v>124215088</v>
      </c>
    </row>
    <row r="46" spans="1:10" x14ac:dyDescent="0.35">
      <c r="A46" t="s">
        <v>8</v>
      </c>
      <c r="B46">
        <v>1920</v>
      </c>
      <c r="C46">
        <v>1280</v>
      </c>
      <c r="D46">
        <v>2457600</v>
      </c>
      <c r="E46">
        <v>58982400</v>
      </c>
      <c r="F46">
        <v>44593750000</v>
      </c>
      <c r="G46">
        <v>31352965888</v>
      </c>
      <c r="H46">
        <v>146</v>
      </c>
      <c r="I46">
        <v>109375000</v>
      </c>
      <c r="J46">
        <v>124215088</v>
      </c>
    </row>
    <row r="47" spans="1:10" x14ac:dyDescent="0.35">
      <c r="A47" t="s">
        <v>8</v>
      </c>
      <c r="B47">
        <v>1920</v>
      </c>
      <c r="C47">
        <v>1280</v>
      </c>
      <c r="D47">
        <v>2457600</v>
      </c>
      <c r="E47">
        <v>58982400</v>
      </c>
      <c r="F47">
        <v>31421875000</v>
      </c>
      <c r="G47">
        <v>23071419184</v>
      </c>
      <c r="H47">
        <v>118</v>
      </c>
      <c r="I47">
        <v>31250000</v>
      </c>
      <c r="J47">
        <v>124214896</v>
      </c>
    </row>
    <row r="48" spans="1:10" x14ac:dyDescent="0.35">
      <c r="A48" t="s">
        <v>8</v>
      </c>
      <c r="B48">
        <v>1920</v>
      </c>
      <c r="C48">
        <v>1280</v>
      </c>
      <c r="D48">
        <v>2457600</v>
      </c>
      <c r="E48">
        <v>58982400</v>
      </c>
      <c r="F48">
        <v>24812500000</v>
      </c>
      <c r="G48">
        <v>15002751344</v>
      </c>
      <c r="H48">
        <v>77</v>
      </c>
      <c r="I48">
        <v>46875000</v>
      </c>
      <c r="J48">
        <v>124214896</v>
      </c>
    </row>
    <row r="49" spans="1:10" x14ac:dyDescent="0.35">
      <c r="A49" t="s">
        <v>8</v>
      </c>
      <c r="B49">
        <v>1920</v>
      </c>
      <c r="C49">
        <v>1280</v>
      </c>
      <c r="D49">
        <v>2457600</v>
      </c>
      <c r="E49">
        <v>58982400</v>
      </c>
      <c r="F49">
        <v>36828125000</v>
      </c>
      <c r="G49">
        <v>26665890520</v>
      </c>
      <c r="H49">
        <v>129</v>
      </c>
      <c r="I49">
        <v>46875000</v>
      </c>
      <c r="J49">
        <v>124214896</v>
      </c>
    </row>
    <row r="50" spans="1:10" x14ac:dyDescent="0.35">
      <c r="A50" t="s">
        <v>8</v>
      </c>
      <c r="B50">
        <v>1920</v>
      </c>
      <c r="C50">
        <v>1280</v>
      </c>
      <c r="D50">
        <v>2457600</v>
      </c>
      <c r="E50">
        <v>58982400</v>
      </c>
      <c r="F50">
        <v>33265625000</v>
      </c>
      <c r="G50">
        <v>24045197704</v>
      </c>
      <c r="H50">
        <v>123</v>
      </c>
      <c r="I50">
        <v>62500000</v>
      </c>
      <c r="J50">
        <v>124214896</v>
      </c>
    </row>
    <row r="51" spans="1:10" x14ac:dyDescent="0.35">
      <c r="A51" t="s">
        <v>8</v>
      </c>
      <c r="B51">
        <v>1920</v>
      </c>
      <c r="C51">
        <v>1280</v>
      </c>
      <c r="D51">
        <v>2457600</v>
      </c>
      <c r="E51">
        <v>58982400</v>
      </c>
      <c r="F51">
        <v>13453125000</v>
      </c>
      <c r="G51">
        <v>6987318008</v>
      </c>
      <c r="H51">
        <v>25</v>
      </c>
      <c r="I51">
        <v>31250000</v>
      </c>
      <c r="J51">
        <v>124214832</v>
      </c>
    </row>
    <row r="52" spans="1:10" x14ac:dyDescent="0.35">
      <c r="A52" t="s">
        <v>8</v>
      </c>
      <c r="B52">
        <v>1920</v>
      </c>
      <c r="C52">
        <v>1280</v>
      </c>
      <c r="D52">
        <v>2457600</v>
      </c>
      <c r="E52">
        <v>58982400</v>
      </c>
      <c r="F52">
        <v>21359375000</v>
      </c>
      <c r="G52">
        <v>11172525392</v>
      </c>
      <c r="H52">
        <v>48</v>
      </c>
      <c r="I52">
        <v>140625000</v>
      </c>
      <c r="J52">
        <v>124214640</v>
      </c>
    </row>
    <row r="53" spans="1:10" x14ac:dyDescent="0.35">
      <c r="A53" t="s">
        <v>8</v>
      </c>
      <c r="B53">
        <v>1920</v>
      </c>
      <c r="C53">
        <v>1280</v>
      </c>
      <c r="D53">
        <v>2457600</v>
      </c>
      <c r="E53">
        <v>58982400</v>
      </c>
      <c r="F53">
        <v>21187500000</v>
      </c>
      <c r="G53">
        <v>10968779312</v>
      </c>
      <c r="H53">
        <v>43</v>
      </c>
      <c r="I53">
        <v>125000000</v>
      </c>
      <c r="J53">
        <v>124214448</v>
      </c>
    </row>
    <row r="54" spans="1:10" x14ac:dyDescent="0.35">
      <c r="A54" t="s">
        <v>8</v>
      </c>
      <c r="B54">
        <v>1920</v>
      </c>
      <c r="C54">
        <v>1280</v>
      </c>
      <c r="D54">
        <v>2457600</v>
      </c>
      <c r="E54">
        <v>58982400</v>
      </c>
      <c r="F54">
        <v>18687500000</v>
      </c>
      <c r="G54">
        <v>9766696232</v>
      </c>
      <c r="H54">
        <v>36</v>
      </c>
      <c r="I54">
        <v>171875000</v>
      </c>
      <c r="J54">
        <v>124214448</v>
      </c>
    </row>
    <row r="55" spans="1:10" x14ac:dyDescent="0.35">
      <c r="A55" t="s">
        <v>7</v>
      </c>
      <c r="B55">
        <v>1920</v>
      </c>
      <c r="C55">
        <v>1280</v>
      </c>
      <c r="D55">
        <v>2457600</v>
      </c>
      <c r="E55">
        <v>58982400</v>
      </c>
      <c r="F55">
        <v>51531250000</v>
      </c>
      <c r="G55">
        <v>37785361600</v>
      </c>
      <c r="H55">
        <v>181</v>
      </c>
      <c r="I55">
        <v>93750000</v>
      </c>
      <c r="J55">
        <v>100443272</v>
      </c>
    </row>
    <row r="56" spans="1:10" x14ac:dyDescent="0.35">
      <c r="A56" t="s">
        <v>7</v>
      </c>
      <c r="B56">
        <v>1920</v>
      </c>
      <c r="C56">
        <v>1280</v>
      </c>
      <c r="D56">
        <v>2457600</v>
      </c>
      <c r="E56">
        <v>58982400</v>
      </c>
      <c r="F56">
        <v>37078125000</v>
      </c>
      <c r="G56">
        <v>26766333544</v>
      </c>
      <c r="H56">
        <v>130</v>
      </c>
      <c r="I56">
        <v>250000000</v>
      </c>
      <c r="J56">
        <v>100443024</v>
      </c>
    </row>
    <row r="57" spans="1:10" x14ac:dyDescent="0.35">
      <c r="A57" t="s">
        <v>7</v>
      </c>
      <c r="B57">
        <v>1920</v>
      </c>
      <c r="C57">
        <v>1280</v>
      </c>
      <c r="D57">
        <v>2457600</v>
      </c>
      <c r="E57">
        <v>58982400</v>
      </c>
      <c r="F57">
        <v>47578125000</v>
      </c>
      <c r="G57">
        <v>33359399168</v>
      </c>
      <c r="H57">
        <v>154</v>
      </c>
      <c r="I57">
        <v>218750000</v>
      </c>
      <c r="J57">
        <v>100203600</v>
      </c>
    </row>
    <row r="58" spans="1:10" x14ac:dyDescent="0.35">
      <c r="A58" t="s">
        <v>7</v>
      </c>
      <c r="B58">
        <v>1920</v>
      </c>
      <c r="C58">
        <v>1280</v>
      </c>
      <c r="D58">
        <v>2457600</v>
      </c>
      <c r="E58">
        <v>58982400</v>
      </c>
      <c r="F58">
        <v>29765625000</v>
      </c>
      <c r="G58">
        <v>21046451072</v>
      </c>
      <c r="H58">
        <v>107</v>
      </c>
      <c r="I58">
        <v>234375000</v>
      </c>
      <c r="J58">
        <v>100203600</v>
      </c>
    </row>
    <row r="59" spans="1:10" x14ac:dyDescent="0.35">
      <c r="A59" t="s">
        <v>7</v>
      </c>
      <c r="B59">
        <v>1920</v>
      </c>
      <c r="C59">
        <v>1280</v>
      </c>
      <c r="D59">
        <v>2457600</v>
      </c>
      <c r="E59">
        <v>58982400</v>
      </c>
      <c r="F59">
        <v>24500000000</v>
      </c>
      <c r="G59">
        <v>13925298808</v>
      </c>
      <c r="H59">
        <v>73</v>
      </c>
      <c r="I59">
        <v>250000000</v>
      </c>
      <c r="J59">
        <v>100203584</v>
      </c>
    </row>
    <row r="60" spans="1:10" x14ac:dyDescent="0.35">
      <c r="A60" t="s">
        <v>7</v>
      </c>
      <c r="B60">
        <v>1920</v>
      </c>
      <c r="C60">
        <v>1280</v>
      </c>
      <c r="D60">
        <v>2457600</v>
      </c>
      <c r="E60">
        <v>58982400</v>
      </c>
      <c r="F60">
        <v>23750000000</v>
      </c>
      <c r="G60">
        <v>12769495400</v>
      </c>
      <c r="H60">
        <v>70</v>
      </c>
      <c r="I60">
        <v>109375000</v>
      </c>
      <c r="J60">
        <v>100203408</v>
      </c>
    </row>
    <row r="61" spans="1:10" x14ac:dyDescent="0.35">
      <c r="A61" t="s">
        <v>7</v>
      </c>
      <c r="B61">
        <v>1920</v>
      </c>
      <c r="C61">
        <v>1280</v>
      </c>
      <c r="D61">
        <v>2457600</v>
      </c>
      <c r="E61">
        <v>58982400</v>
      </c>
      <c r="F61">
        <v>23531250000</v>
      </c>
      <c r="G61">
        <v>12593233152</v>
      </c>
      <c r="H61">
        <v>66</v>
      </c>
      <c r="I61">
        <v>125000000</v>
      </c>
      <c r="J61">
        <v>100203408</v>
      </c>
    </row>
    <row r="62" spans="1:10" x14ac:dyDescent="0.35">
      <c r="A62" t="s">
        <v>7</v>
      </c>
      <c r="B62">
        <v>1920</v>
      </c>
      <c r="C62">
        <v>1280</v>
      </c>
      <c r="D62">
        <v>2457600</v>
      </c>
      <c r="E62">
        <v>58982400</v>
      </c>
      <c r="F62">
        <v>49234375000</v>
      </c>
      <c r="G62">
        <v>34913362432</v>
      </c>
      <c r="H62">
        <v>171</v>
      </c>
      <c r="I62">
        <v>171875000</v>
      </c>
      <c r="J62">
        <v>100203408</v>
      </c>
    </row>
    <row r="63" spans="1:10" x14ac:dyDescent="0.35">
      <c r="A63" t="s">
        <v>7</v>
      </c>
      <c r="B63">
        <v>1920</v>
      </c>
      <c r="C63">
        <v>1280</v>
      </c>
      <c r="D63">
        <v>2457600</v>
      </c>
      <c r="E63">
        <v>58982400</v>
      </c>
      <c r="F63">
        <v>42687500000</v>
      </c>
      <c r="G63">
        <v>29521701448</v>
      </c>
      <c r="H63">
        <v>141</v>
      </c>
      <c r="I63">
        <v>203125000</v>
      </c>
      <c r="J63">
        <v>100203408</v>
      </c>
    </row>
    <row r="64" spans="1:10" x14ac:dyDescent="0.35">
      <c r="A64" t="s">
        <v>7</v>
      </c>
      <c r="B64">
        <v>1920</v>
      </c>
      <c r="C64">
        <v>1280</v>
      </c>
      <c r="D64">
        <v>2457600</v>
      </c>
      <c r="E64">
        <v>58982400</v>
      </c>
      <c r="F64">
        <v>37453125000</v>
      </c>
      <c r="G64">
        <v>26988593016</v>
      </c>
      <c r="H64">
        <v>134</v>
      </c>
      <c r="I64">
        <v>234375000</v>
      </c>
      <c r="J64">
        <v>100203408</v>
      </c>
    </row>
    <row r="65" spans="1:10" x14ac:dyDescent="0.35">
      <c r="A65" t="s">
        <v>7</v>
      </c>
      <c r="B65">
        <v>1920</v>
      </c>
      <c r="C65">
        <v>1280</v>
      </c>
      <c r="D65">
        <v>2457600</v>
      </c>
      <c r="E65">
        <v>58982400</v>
      </c>
      <c r="F65">
        <v>37718750000</v>
      </c>
      <c r="G65">
        <v>27088796424</v>
      </c>
      <c r="H65">
        <v>135</v>
      </c>
      <c r="I65">
        <v>265625000</v>
      </c>
      <c r="J65">
        <v>100203408</v>
      </c>
    </row>
    <row r="66" spans="1:10" x14ac:dyDescent="0.35">
      <c r="A66" t="s">
        <v>7</v>
      </c>
      <c r="B66">
        <v>1920</v>
      </c>
      <c r="C66">
        <v>1280</v>
      </c>
      <c r="D66">
        <v>2457600</v>
      </c>
      <c r="E66">
        <v>58982400</v>
      </c>
      <c r="F66">
        <v>21640625000</v>
      </c>
      <c r="G66">
        <v>11483180832</v>
      </c>
      <c r="H66">
        <v>57</v>
      </c>
      <c r="I66">
        <v>156250000</v>
      </c>
      <c r="J66">
        <v>100203384</v>
      </c>
    </row>
    <row r="67" spans="1:10" x14ac:dyDescent="0.35">
      <c r="A67" t="s">
        <v>7</v>
      </c>
      <c r="B67">
        <v>1920</v>
      </c>
      <c r="C67">
        <v>1280</v>
      </c>
      <c r="D67">
        <v>2457600</v>
      </c>
      <c r="E67">
        <v>58982400</v>
      </c>
      <c r="F67">
        <v>37203125000</v>
      </c>
      <c r="G67">
        <v>26881107664</v>
      </c>
      <c r="H67">
        <v>132</v>
      </c>
      <c r="I67">
        <v>125000000</v>
      </c>
      <c r="J67">
        <v>100203216</v>
      </c>
    </row>
    <row r="68" spans="1:10" x14ac:dyDescent="0.35">
      <c r="A68" t="s">
        <v>7</v>
      </c>
      <c r="B68">
        <v>1920</v>
      </c>
      <c r="C68">
        <v>1280</v>
      </c>
      <c r="D68">
        <v>2457600</v>
      </c>
      <c r="E68">
        <v>58982400</v>
      </c>
      <c r="F68">
        <v>47906250000</v>
      </c>
      <c r="G68">
        <v>33862803624</v>
      </c>
      <c r="H68">
        <v>165</v>
      </c>
      <c r="I68">
        <v>125000000</v>
      </c>
      <c r="J68">
        <v>100203216</v>
      </c>
    </row>
    <row r="69" spans="1:10" x14ac:dyDescent="0.35">
      <c r="A69" t="s">
        <v>7</v>
      </c>
      <c r="B69">
        <v>1920</v>
      </c>
      <c r="C69">
        <v>1280</v>
      </c>
      <c r="D69">
        <v>2457600</v>
      </c>
      <c r="E69">
        <v>58982400</v>
      </c>
      <c r="F69">
        <v>21046875000</v>
      </c>
      <c r="G69">
        <v>10837282944</v>
      </c>
      <c r="H69">
        <v>41</v>
      </c>
      <c r="I69">
        <v>250000000</v>
      </c>
      <c r="J69">
        <v>100203152</v>
      </c>
    </row>
    <row r="70" spans="1:10" x14ac:dyDescent="0.35">
      <c r="A70" t="s">
        <v>7</v>
      </c>
      <c r="B70">
        <v>1920</v>
      </c>
      <c r="C70">
        <v>1280</v>
      </c>
      <c r="D70">
        <v>2457600</v>
      </c>
      <c r="E70">
        <v>58982400</v>
      </c>
      <c r="F70">
        <v>23375000000</v>
      </c>
      <c r="G70">
        <v>12409444336</v>
      </c>
      <c r="H70">
        <v>62</v>
      </c>
      <c r="I70">
        <v>171875000</v>
      </c>
      <c r="J70">
        <v>100202960</v>
      </c>
    </row>
    <row r="71" spans="1:10" x14ac:dyDescent="0.35">
      <c r="A71" t="s">
        <v>7</v>
      </c>
      <c r="B71">
        <v>1920</v>
      </c>
      <c r="C71">
        <v>1280</v>
      </c>
      <c r="D71">
        <v>2457600</v>
      </c>
      <c r="E71">
        <v>58982400</v>
      </c>
      <c r="F71">
        <v>20531250000</v>
      </c>
      <c r="G71">
        <v>10622306008</v>
      </c>
      <c r="H71">
        <v>38</v>
      </c>
      <c r="I71">
        <v>203125000</v>
      </c>
      <c r="J71">
        <v>100202960</v>
      </c>
    </row>
    <row r="72" spans="1:10" x14ac:dyDescent="0.35">
      <c r="A72" t="s">
        <v>7</v>
      </c>
      <c r="B72">
        <v>1920</v>
      </c>
      <c r="C72">
        <v>1280</v>
      </c>
      <c r="D72">
        <v>2457600</v>
      </c>
      <c r="E72">
        <v>58982400</v>
      </c>
      <c r="F72">
        <v>20750000000</v>
      </c>
      <c r="G72">
        <v>10722508968</v>
      </c>
      <c r="H72">
        <v>39</v>
      </c>
      <c r="I72">
        <v>218750000</v>
      </c>
      <c r="J72">
        <v>100202960</v>
      </c>
    </row>
    <row r="73" spans="1:10" x14ac:dyDescent="0.35">
      <c r="A73" t="s">
        <v>8</v>
      </c>
      <c r="B73">
        <v>1280</v>
      </c>
      <c r="C73">
        <v>853</v>
      </c>
      <c r="D73">
        <v>1091840</v>
      </c>
      <c r="E73">
        <v>26204160</v>
      </c>
      <c r="F73">
        <v>23406250000</v>
      </c>
      <c r="G73">
        <v>12478458648</v>
      </c>
      <c r="H73">
        <v>64</v>
      </c>
      <c r="I73">
        <v>0</v>
      </c>
      <c r="J73">
        <v>57923520</v>
      </c>
    </row>
    <row r="74" spans="1:10" x14ac:dyDescent="0.35">
      <c r="A74" t="s">
        <v>8</v>
      </c>
      <c r="B74">
        <v>1280</v>
      </c>
      <c r="C74">
        <v>853</v>
      </c>
      <c r="D74">
        <v>1091840</v>
      </c>
      <c r="E74">
        <v>26204160</v>
      </c>
      <c r="F74">
        <v>7781250000</v>
      </c>
      <c r="G74">
        <v>4335811896</v>
      </c>
      <c r="H74">
        <v>10</v>
      </c>
      <c r="I74">
        <v>15625000</v>
      </c>
      <c r="J74">
        <v>57923264</v>
      </c>
    </row>
    <row r="75" spans="1:10" x14ac:dyDescent="0.35">
      <c r="A75" t="s">
        <v>8</v>
      </c>
      <c r="B75">
        <v>1280</v>
      </c>
      <c r="C75">
        <v>853</v>
      </c>
      <c r="D75">
        <v>1091840</v>
      </c>
      <c r="E75">
        <v>26204160</v>
      </c>
      <c r="F75">
        <v>47687500000</v>
      </c>
      <c r="G75">
        <v>33589292232</v>
      </c>
      <c r="H75">
        <v>160</v>
      </c>
      <c r="I75">
        <v>0</v>
      </c>
      <c r="J75">
        <v>57684328</v>
      </c>
    </row>
    <row r="76" spans="1:10" x14ac:dyDescent="0.35">
      <c r="A76" t="s">
        <v>8</v>
      </c>
      <c r="B76">
        <v>1280</v>
      </c>
      <c r="C76">
        <v>853</v>
      </c>
      <c r="D76">
        <v>1091840</v>
      </c>
      <c r="E76">
        <v>26204160</v>
      </c>
      <c r="F76">
        <v>23640625000</v>
      </c>
      <c r="G76">
        <v>12669291992</v>
      </c>
      <c r="H76">
        <v>69</v>
      </c>
      <c r="I76">
        <v>46875000</v>
      </c>
      <c r="J76">
        <v>57684288</v>
      </c>
    </row>
    <row r="77" spans="1:10" x14ac:dyDescent="0.35">
      <c r="A77" t="s">
        <v>8</v>
      </c>
      <c r="B77">
        <v>1280</v>
      </c>
      <c r="C77">
        <v>853</v>
      </c>
      <c r="D77">
        <v>1091840</v>
      </c>
      <c r="E77">
        <v>26204160</v>
      </c>
      <c r="F77">
        <v>26906250000</v>
      </c>
      <c r="G77">
        <v>18971071720</v>
      </c>
      <c r="H77">
        <v>91</v>
      </c>
      <c r="I77">
        <v>31250000</v>
      </c>
      <c r="J77">
        <v>57684096</v>
      </c>
    </row>
    <row r="78" spans="1:10" x14ac:dyDescent="0.35">
      <c r="A78" t="s">
        <v>8</v>
      </c>
      <c r="B78">
        <v>1280</v>
      </c>
      <c r="C78">
        <v>853</v>
      </c>
      <c r="D78">
        <v>1091840</v>
      </c>
      <c r="E78">
        <v>26204160</v>
      </c>
      <c r="F78">
        <v>27421875000</v>
      </c>
      <c r="G78">
        <v>19184998648</v>
      </c>
      <c r="H78">
        <v>100</v>
      </c>
      <c r="I78">
        <v>62500000</v>
      </c>
      <c r="J78">
        <v>57684096</v>
      </c>
    </row>
    <row r="79" spans="1:10" x14ac:dyDescent="0.35">
      <c r="A79" t="s">
        <v>8</v>
      </c>
      <c r="B79">
        <v>1280</v>
      </c>
      <c r="C79">
        <v>853</v>
      </c>
      <c r="D79">
        <v>1091840</v>
      </c>
      <c r="E79">
        <v>26204160</v>
      </c>
      <c r="F79">
        <v>26875000000</v>
      </c>
      <c r="G79">
        <v>18913387624</v>
      </c>
      <c r="H79">
        <v>90</v>
      </c>
      <c r="I79">
        <v>15625000</v>
      </c>
      <c r="J79">
        <v>57684080</v>
      </c>
    </row>
    <row r="80" spans="1:10" x14ac:dyDescent="0.35">
      <c r="A80" t="s">
        <v>8</v>
      </c>
      <c r="B80">
        <v>1280</v>
      </c>
      <c r="C80">
        <v>853</v>
      </c>
      <c r="D80">
        <v>1091840</v>
      </c>
      <c r="E80">
        <v>26204160</v>
      </c>
      <c r="F80">
        <v>39265625000</v>
      </c>
      <c r="G80">
        <v>27914533416</v>
      </c>
      <c r="H80">
        <v>138</v>
      </c>
      <c r="I80">
        <v>15625000</v>
      </c>
      <c r="J80">
        <v>57684080</v>
      </c>
    </row>
    <row r="81" spans="1:10" x14ac:dyDescent="0.35">
      <c r="A81" t="s">
        <v>8</v>
      </c>
      <c r="B81">
        <v>1280</v>
      </c>
      <c r="C81">
        <v>853</v>
      </c>
      <c r="D81">
        <v>1091840</v>
      </c>
      <c r="E81">
        <v>26204160</v>
      </c>
      <c r="F81">
        <v>13515625000</v>
      </c>
      <c r="G81">
        <v>7045002040</v>
      </c>
      <c r="H81">
        <v>26</v>
      </c>
      <c r="I81">
        <v>62500000</v>
      </c>
      <c r="J81">
        <v>57684032</v>
      </c>
    </row>
    <row r="82" spans="1:10" x14ac:dyDescent="0.35">
      <c r="A82" t="s">
        <v>8</v>
      </c>
      <c r="B82">
        <v>1280</v>
      </c>
      <c r="C82">
        <v>853</v>
      </c>
      <c r="D82">
        <v>1091840</v>
      </c>
      <c r="E82">
        <v>26204160</v>
      </c>
      <c r="F82">
        <v>29781250000</v>
      </c>
      <c r="G82">
        <v>21161818880</v>
      </c>
      <c r="H82">
        <v>109</v>
      </c>
      <c r="I82">
        <v>0</v>
      </c>
      <c r="J82">
        <v>57683904</v>
      </c>
    </row>
    <row r="83" spans="1:10" x14ac:dyDescent="0.35">
      <c r="A83" t="s">
        <v>8</v>
      </c>
      <c r="B83">
        <v>1280</v>
      </c>
      <c r="C83">
        <v>853</v>
      </c>
      <c r="D83">
        <v>1091840</v>
      </c>
      <c r="E83">
        <v>26204160</v>
      </c>
      <c r="F83">
        <v>26078125000</v>
      </c>
      <c r="G83">
        <v>16981802240</v>
      </c>
      <c r="H83">
        <v>86</v>
      </c>
      <c r="I83">
        <v>15625000</v>
      </c>
      <c r="J83">
        <v>57683904</v>
      </c>
    </row>
    <row r="84" spans="1:10" x14ac:dyDescent="0.35">
      <c r="A84" t="s">
        <v>8</v>
      </c>
      <c r="B84">
        <v>1280</v>
      </c>
      <c r="C84">
        <v>853</v>
      </c>
      <c r="D84">
        <v>1091840</v>
      </c>
      <c r="E84">
        <v>26204160</v>
      </c>
      <c r="F84">
        <v>29781250000</v>
      </c>
      <c r="G84">
        <v>21104134976</v>
      </c>
      <c r="H84">
        <v>108</v>
      </c>
      <c r="I84">
        <v>15625000</v>
      </c>
      <c r="J84">
        <v>57683904</v>
      </c>
    </row>
    <row r="85" spans="1:10" x14ac:dyDescent="0.35">
      <c r="A85" t="s">
        <v>8</v>
      </c>
      <c r="B85">
        <v>1280</v>
      </c>
      <c r="C85">
        <v>853</v>
      </c>
      <c r="D85">
        <v>1091840</v>
      </c>
      <c r="E85">
        <v>26204160</v>
      </c>
      <c r="F85">
        <v>11375000000</v>
      </c>
      <c r="G85">
        <v>5984099040</v>
      </c>
      <c r="H85">
        <v>16</v>
      </c>
      <c r="I85">
        <v>15625000</v>
      </c>
      <c r="J85">
        <v>57683896</v>
      </c>
    </row>
    <row r="86" spans="1:10" x14ac:dyDescent="0.35">
      <c r="A86" t="s">
        <v>8</v>
      </c>
      <c r="B86">
        <v>1280</v>
      </c>
      <c r="C86">
        <v>853</v>
      </c>
      <c r="D86">
        <v>1091840</v>
      </c>
      <c r="E86">
        <v>26204160</v>
      </c>
      <c r="F86">
        <v>11546875000</v>
      </c>
      <c r="G86">
        <v>6082021288</v>
      </c>
      <c r="H86">
        <v>21</v>
      </c>
      <c r="I86">
        <v>78125000</v>
      </c>
      <c r="J86">
        <v>57683896</v>
      </c>
    </row>
    <row r="87" spans="1:10" x14ac:dyDescent="0.35">
      <c r="A87" t="s">
        <v>8</v>
      </c>
      <c r="B87">
        <v>1280</v>
      </c>
      <c r="C87">
        <v>853</v>
      </c>
      <c r="D87">
        <v>1091840</v>
      </c>
      <c r="E87">
        <v>26204160</v>
      </c>
      <c r="F87">
        <v>21406250000</v>
      </c>
      <c r="G87">
        <v>11299308216</v>
      </c>
      <c r="H87">
        <v>52</v>
      </c>
      <c r="I87">
        <v>0</v>
      </c>
      <c r="J87">
        <v>57683840</v>
      </c>
    </row>
    <row r="88" spans="1:10" x14ac:dyDescent="0.35">
      <c r="A88" t="s">
        <v>8</v>
      </c>
      <c r="B88">
        <v>1280</v>
      </c>
      <c r="C88">
        <v>853</v>
      </c>
      <c r="D88">
        <v>1091840</v>
      </c>
      <c r="E88">
        <v>26204160</v>
      </c>
      <c r="F88">
        <v>14984375000</v>
      </c>
      <c r="G88">
        <v>7856167768</v>
      </c>
      <c r="H88">
        <v>28</v>
      </c>
      <c r="I88">
        <v>15625000</v>
      </c>
      <c r="J88">
        <v>57683840</v>
      </c>
    </row>
    <row r="89" spans="1:10" x14ac:dyDescent="0.35">
      <c r="A89" t="s">
        <v>8</v>
      </c>
      <c r="B89">
        <v>1280</v>
      </c>
      <c r="C89">
        <v>853</v>
      </c>
      <c r="D89">
        <v>1091840</v>
      </c>
      <c r="E89">
        <v>26204160</v>
      </c>
      <c r="F89">
        <v>21218750000</v>
      </c>
      <c r="G89">
        <v>11033744840</v>
      </c>
      <c r="H89">
        <v>45</v>
      </c>
      <c r="I89">
        <v>31250000</v>
      </c>
      <c r="J89">
        <v>57683840</v>
      </c>
    </row>
    <row r="90" spans="1:10" x14ac:dyDescent="0.35">
      <c r="A90" t="s">
        <v>8</v>
      </c>
      <c r="B90">
        <v>1280</v>
      </c>
      <c r="C90">
        <v>853</v>
      </c>
      <c r="D90">
        <v>1091840</v>
      </c>
      <c r="E90">
        <v>26204160</v>
      </c>
      <c r="F90">
        <v>17687500000</v>
      </c>
      <c r="G90">
        <v>8674614800</v>
      </c>
      <c r="H90">
        <v>31</v>
      </c>
      <c r="I90">
        <v>31250000</v>
      </c>
      <c r="J90">
        <v>57683648</v>
      </c>
    </row>
    <row r="91" spans="1:10" x14ac:dyDescent="0.35">
      <c r="A91" t="s">
        <v>8</v>
      </c>
      <c r="B91">
        <v>1280</v>
      </c>
      <c r="C91">
        <v>853</v>
      </c>
      <c r="D91">
        <v>1091840</v>
      </c>
      <c r="E91">
        <v>26204160</v>
      </c>
      <c r="F91">
        <v>7843750000</v>
      </c>
      <c r="G91">
        <v>4393495544</v>
      </c>
      <c r="H91">
        <v>11</v>
      </c>
      <c r="I91">
        <v>62500000</v>
      </c>
      <c r="J91">
        <v>57683648</v>
      </c>
    </row>
    <row r="92" spans="1:10" x14ac:dyDescent="0.35">
      <c r="A92" t="s">
        <v>8</v>
      </c>
      <c r="B92">
        <v>1280</v>
      </c>
      <c r="C92">
        <v>853</v>
      </c>
      <c r="D92">
        <v>1091840</v>
      </c>
      <c r="E92">
        <v>26204160</v>
      </c>
      <c r="F92">
        <v>49062500000</v>
      </c>
      <c r="G92">
        <v>34813159024</v>
      </c>
      <c r="H92">
        <v>170</v>
      </c>
      <c r="I92">
        <v>0</v>
      </c>
      <c r="J92">
        <v>57656808</v>
      </c>
    </row>
    <row r="93" spans="1:10" x14ac:dyDescent="0.35">
      <c r="A93" t="s">
        <v>8</v>
      </c>
      <c r="B93">
        <v>1280</v>
      </c>
      <c r="C93">
        <v>853</v>
      </c>
      <c r="D93">
        <v>1091840</v>
      </c>
      <c r="E93">
        <v>26204160</v>
      </c>
      <c r="F93">
        <v>51437500000</v>
      </c>
      <c r="G93">
        <v>37684918328</v>
      </c>
      <c r="H93">
        <v>180</v>
      </c>
      <c r="I93">
        <v>15625000</v>
      </c>
      <c r="J93">
        <v>57656768</v>
      </c>
    </row>
    <row r="94" spans="1:10" x14ac:dyDescent="0.35">
      <c r="A94" t="s">
        <v>8</v>
      </c>
      <c r="B94">
        <v>1280</v>
      </c>
      <c r="C94">
        <v>853</v>
      </c>
      <c r="D94">
        <v>1091840</v>
      </c>
      <c r="E94">
        <v>26204160</v>
      </c>
      <c r="F94">
        <v>47703125000</v>
      </c>
      <c r="G94">
        <v>33704605384</v>
      </c>
      <c r="H94">
        <v>162</v>
      </c>
      <c r="I94">
        <v>0</v>
      </c>
      <c r="J94">
        <v>57656576</v>
      </c>
    </row>
    <row r="95" spans="1:10" x14ac:dyDescent="0.35">
      <c r="A95" t="s">
        <v>8</v>
      </c>
      <c r="B95">
        <v>1280</v>
      </c>
      <c r="C95">
        <v>853</v>
      </c>
      <c r="D95">
        <v>1091840</v>
      </c>
      <c r="E95">
        <v>26204160</v>
      </c>
      <c r="F95">
        <v>47703125000</v>
      </c>
      <c r="G95">
        <v>33646948808</v>
      </c>
      <c r="H95">
        <v>161</v>
      </c>
      <c r="I95">
        <v>15625000</v>
      </c>
      <c r="J95">
        <v>57656576</v>
      </c>
    </row>
    <row r="96" spans="1:10" x14ac:dyDescent="0.35">
      <c r="A96" t="s">
        <v>8</v>
      </c>
      <c r="B96">
        <v>1280</v>
      </c>
      <c r="C96">
        <v>853</v>
      </c>
      <c r="D96">
        <v>1091840</v>
      </c>
      <c r="E96">
        <v>26204160</v>
      </c>
      <c r="F96">
        <v>51031250000</v>
      </c>
      <c r="G96">
        <v>36666866328</v>
      </c>
      <c r="H96">
        <v>175</v>
      </c>
      <c r="I96">
        <v>15625000</v>
      </c>
      <c r="J96">
        <v>57656576</v>
      </c>
    </row>
    <row r="97" spans="1:10" x14ac:dyDescent="0.35">
      <c r="A97" t="s">
        <v>7</v>
      </c>
      <c r="B97">
        <v>1280</v>
      </c>
      <c r="C97">
        <v>853</v>
      </c>
      <c r="D97">
        <v>1091840</v>
      </c>
      <c r="E97">
        <v>26204160</v>
      </c>
      <c r="F97">
        <v>35140625000</v>
      </c>
      <c r="G97">
        <v>25773622520</v>
      </c>
      <c r="H97">
        <v>126</v>
      </c>
      <c r="I97">
        <v>46875000</v>
      </c>
      <c r="J97">
        <v>43557208</v>
      </c>
    </row>
    <row r="98" spans="1:10" x14ac:dyDescent="0.35">
      <c r="A98" t="s">
        <v>7</v>
      </c>
      <c r="B98">
        <v>1280</v>
      </c>
      <c r="C98">
        <v>853</v>
      </c>
      <c r="D98">
        <v>1091840</v>
      </c>
      <c r="E98">
        <v>26204160</v>
      </c>
      <c r="F98">
        <v>27484375000</v>
      </c>
      <c r="G98">
        <v>19243007144</v>
      </c>
      <c r="H98">
        <v>102</v>
      </c>
      <c r="I98">
        <v>62500000</v>
      </c>
      <c r="J98">
        <v>43437784</v>
      </c>
    </row>
    <row r="99" spans="1:10" x14ac:dyDescent="0.35">
      <c r="A99" t="s">
        <v>7</v>
      </c>
      <c r="B99">
        <v>1280</v>
      </c>
      <c r="C99">
        <v>853</v>
      </c>
      <c r="D99">
        <v>1091840</v>
      </c>
      <c r="E99">
        <v>26204160</v>
      </c>
      <c r="F99">
        <v>47781250000</v>
      </c>
      <c r="G99">
        <v>33762600408</v>
      </c>
      <c r="H99">
        <v>164</v>
      </c>
      <c r="I99">
        <v>78125000</v>
      </c>
      <c r="J99">
        <v>43437592</v>
      </c>
    </row>
    <row r="100" spans="1:10" x14ac:dyDescent="0.35">
      <c r="A100" t="s">
        <v>7</v>
      </c>
      <c r="B100">
        <v>1280</v>
      </c>
      <c r="C100">
        <v>853</v>
      </c>
      <c r="D100">
        <v>1091840</v>
      </c>
      <c r="E100">
        <v>26204160</v>
      </c>
      <c r="F100">
        <v>31640625000</v>
      </c>
      <c r="G100">
        <v>23158294176</v>
      </c>
      <c r="H100">
        <v>120</v>
      </c>
      <c r="I100">
        <v>93750000</v>
      </c>
      <c r="J100">
        <v>43437592</v>
      </c>
    </row>
    <row r="101" spans="1:10" x14ac:dyDescent="0.35">
      <c r="A101" t="s">
        <v>7</v>
      </c>
      <c r="B101">
        <v>1280</v>
      </c>
      <c r="C101">
        <v>853</v>
      </c>
      <c r="D101">
        <v>1091840</v>
      </c>
      <c r="E101">
        <v>26204160</v>
      </c>
      <c r="F101">
        <v>27296875000</v>
      </c>
      <c r="G101">
        <v>19108941560</v>
      </c>
      <c r="H101">
        <v>97</v>
      </c>
      <c r="I101">
        <v>109375000</v>
      </c>
      <c r="J101">
        <v>43437592</v>
      </c>
    </row>
    <row r="102" spans="1:10" x14ac:dyDescent="0.35">
      <c r="A102" t="s">
        <v>7</v>
      </c>
      <c r="B102">
        <v>1280</v>
      </c>
      <c r="C102">
        <v>853</v>
      </c>
      <c r="D102">
        <v>1091840</v>
      </c>
      <c r="E102">
        <v>26204160</v>
      </c>
      <c r="F102">
        <v>27187500000</v>
      </c>
      <c r="G102">
        <v>19065503968</v>
      </c>
      <c r="H102">
        <v>96</v>
      </c>
      <c r="I102">
        <v>171875000</v>
      </c>
      <c r="J102">
        <v>43437592</v>
      </c>
    </row>
    <row r="103" spans="1:10" x14ac:dyDescent="0.35">
      <c r="A103" t="s">
        <v>7</v>
      </c>
      <c r="B103">
        <v>1280</v>
      </c>
      <c r="C103">
        <v>853</v>
      </c>
      <c r="D103">
        <v>1091840</v>
      </c>
      <c r="E103">
        <v>26204160</v>
      </c>
      <c r="F103">
        <v>21718750000</v>
      </c>
      <c r="G103">
        <v>11526618344</v>
      </c>
      <c r="H103">
        <v>58</v>
      </c>
      <c r="I103">
        <v>78125000</v>
      </c>
      <c r="J103">
        <v>43437512</v>
      </c>
    </row>
    <row r="104" spans="1:10" x14ac:dyDescent="0.35">
      <c r="A104" t="s">
        <v>7</v>
      </c>
      <c r="B104">
        <v>1280</v>
      </c>
      <c r="C104">
        <v>853</v>
      </c>
      <c r="D104">
        <v>1091840</v>
      </c>
      <c r="E104">
        <v>26204160</v>
      </c>
      <c r="F104">
        <v>29890625000</v>
      </c>
      <c r="G104">
        <v>21230948040</v>
      </c>
      <c r="H104">
        <v>112</v>
      </c>
      <c r="I104">
        <v>78125000</v>
      </c>
      <c r="J104">
        <v>43437400</v>
      </c>
    </row>
    <row r="105" spans="1:10" x14ac:dyDescent="0.35">
      <c r="A105" t="s">
        <v>7</v>
      </c>
      <c r="B105">
        <v>1280</v>
      </c>
      <c r="C105">
        <v>853</v>
      </c>
      <c r="D105">
        <v>1091840</v>
      </c>
      <c r="E105">
        <v>26204160</v>
      </c>
      <c r="F105">
        <v>31546875000</v>
      </c>
      <c r="G105">
        <v>23114856584</v>
      </c>
      <c r="H105">
        <v>119</v>
      </c>
      <c r="I105">
        <v>125000000</v>
      </c>
      <c r="J105">
        <v>43437400</v>
      </c>
    </row>
    <row r="106" spans="1:10" x14ac:dyDescent="0.35">
      <c r="A106" t="s">
        <v>7</v>
      </c>
      <c r="B106">
        <v>1280</v>
      </c>
      <c r="C106">
        <v>853</v>
      </c>
      <c r="D106">
        <v>1091840</v>
      </c>
      <c r="E106">
        <v>26204160</v>
      </c>
      <c r="F106">
        <v>21406250000</v>
      </c>
      <c r="G106">
        <v>11241624376</v>
      </c>
      <c r="H106">
        <v>51</v>
      </c>
      <c r="I106">
        <v>31250000</v>
      </c>
      <c r="J106">
        <v>43437336</v>
      </c>
    </row>
    <row r="107" spans="1:10" x14ac:dyDescent="0.35">
      <c r="A107" t="s">
        <v>7</v>
      </c>
      <c r="B107">
        <v>1280</v>
      </c>
      <c r="C107">
        <v>853</v>
      </c>
      <c r="D107">
        <v>1091840</v>
      </c>
      <c r="E107">
        <v>26204160</v>
      </c>
      <c r="F107">
        <v>21437500000</v>
      </c>
      <c r="G107">
        <v>11357316008</v>
      </c>
      <c r="H107">
        <v>54</v>
      </c>
      <c r="I107">
        <v>31250000</v>
      </c>
      <c r="J107">
        <v>43437144</v>
      </c>
    </row>
    <row r="108" spans="1:10" x14ac:dyDescent="0.35">
      <c r="A108" t="s">
        <v>8</v>
      </c>
      <c r="B108">
        <v>640</v>
      </c>
      <c r="C108">
        <v>426</v>
      </c>
      <c r="D108">
        <v>272640</v>
      </c>
      <c r="E108">
        <v>6543360</v>
      </c>
      <c r="F108">
        <v>9437500000</v>
      </c>
      <c r="G108">
        <v>5161718384</v>
      </c>
      <c r="H108">
        <v>13</v>
      </c>
      <c r="I108">
        <v>0</v>
      </c>
      <c r="J108">
        <v>14630360</v>
      </c>
    </row>
    <row r="109" spans="1:10" x14ac:dyDescent="0.35">
      <c r="A109" t="s">
        <v>8</v>
      </c>
      <c r="B109">
        <v>640</v>
      </c>
      <c r="C109">
        <v>426</v>
      </c>
      <c r="D109">
        <v>272640</v>
      </c>
      <c r="E109">
        <v>6543360</v>
      </c>
      <c r="F109">
        <v>17718750000</v>
      </c>
      <c r="G109">
        <v>8689245160</v>
      </c>
      <c r="H109">
        <v>32</v>
      </c>
      <c r="I109">
        <v>31250000</v>
      </c>
      <c r="J109">
        <v>14630360</v>
      </c>
    </row>
    <row r="110" spans="1:10" x14ac:dyDescent="0.35">
      <c r="A110" t="s">
        <v>8</v>
      </c>
      <c r="B110">
        <v>640</v>
      </c>
      <c r="C110">
        <v>426</v>
      </c>
      <c r="D110">
        <v>272640</v>
      </c>
      <c r="E110">
        <v>6543360</v>
      </c>
      <c r="F110">
        <v>23406250000</v>
      </c>
      <c r="G110">
        <v>12493029744</v>
      </c>
      <c r="H110">
        <v>65</v>
      </c>
      <c r="I110">
        <v>0</v>
      </c>
      <c r="J110">
        <v>14571096</v>
      </c>
    </row>
    <row r="111" spans="1:10" x14ac:dyDescent="0.35">
      <c r="A111" t="s">
        <v>8</v>
      </c>
      <c r="B111">
        <v>640</v>
      </c>
      <c r="C111">
        <v>426</v>
      </c>
      <c r="D111">
        <v>272640</v>
      </c>
      <c r="E111">
        <v>6543360</v>
      </c>
      <c r="F111">
        <v>47578125000</v>
      </c>
      <c r="G111">
        <v>33381251824</v>
      </c>
      <c r="H111">
        <v>156</v>
      </c>
      <c r="I111">
        <v>0</v>
      </c>
      <c r="J111">
        <v>14571096</v>
      </c>
    </row>
    <row r="112" spans="1:10" x14ac:dyDescent="0.35">
      <c r="A112" t="s">
        <v>8</v>
      </c>
      <c r="B112">
        <v>640</v>
      </c>
      <c r="C112">
        <v>426</v>
      </c>
      <c r="D112">
        <v>272640</v>
      </c>
      <c r="E112">
        <v>6543360</v>
      </c>
      <c r="F112">
        <v>47625000000</v>
      </c>
      <c r="G112">
        <v>33406913968</v>
      </c>
      <c r="H112">
        <v>158</v>
      </c>
      <c r="I112">
        <v>0</v>
      </c>
      <c r="J112">
        <v>14571096</v>
      </c>
    </row>
    <row r="113" spans="1:10" x14ac:dyDescent="0.35">
      <c r="A113" t="s">
        <v>8</v>
      </c>
      <c r="B113">
        <v>640</v>
      </c>
      <c r="C113">
        <v>426</v>
      </c>
      <c r="D113">
        <v>272640</v>
      </c>
      <c r="E113">
        <v>6543360</v>
      </c>
      <c r="F113">
        <v>26984375000</v>
      </c>
      <c r="G113">
        <v>19007495472</v>
      </c>
      <c r="H113">
        <v>94</v>
      </c>
      <c r="I113">
        <v>15625000</v>
      </c>
      <c r="J113">
        <v>14571096</v>
      </c>
    </row>
    <row r="114" spans="1:10" x14ac:dyDescent="0.35">
      <c r="A114" t="s">
        <v>8</v>
      </c>
      <c r="B114">
        <v>640</v>
      </c>
      <c r="C114">
        <v>426</v>
      </c>
      <c r="D114">
        <v>272640</v>
      </c>
      <c r="E114">
        <v>6543360</v>
      </c>
      <c r="F114">
        <v>21375000000</v>
      </c>
      <c r="G114">
        <v>11198187040</v>
      </c>
      <c r="H114">
        <v>50</v>
      </c>
      <c r="I114">
        <v>0</v>
      </c>
      <c r="J114">
        <v>14571048</v>
      </c>
    </row>
    <row r="115" spans="1:10" x14ac:dyDescent="0.35">
      <c r="A115" t="s">
        <v>8</v>
      </c>
      <c r="B115">
        <v>640</v>
      </c>
      <c r="C115">
        <v>426</v>
      </c>
      <c r="D115">
        <v>272640</v>
      </c>
      <c r="E115">
        <v>6543360</v>
      </c>
      <c r="F115">
        <v>35140625000</v>
      </c>
      <c r="G115">
        <v>25788193424</v>
      </c>
      <c r="H115">
        <v>127</v>
      </c>
      <c r="I115">
        <v>0</v>
      </c>
      <c r="J115">
        <v>14570904</v>
      </c>
    </row>
    <row r="116" spans="1:10" x14ac:dyDescent="0.35">
      <c r="A116" t="s">
        <v>8</v>
      </c>
      <c r="B116">
        <v>640</v>
      </c>
      <c r="C116">
        <v>426</v>
      </c>
      <c r="D116">
        <v>272640</v>
      </c>
      <c r="E116">
        <v>6543360</v>
      </c>
      <c r="F116">
        <v>37078125000</v>
      </c>
      <c r="G116">
        <v>26780904448</v>
      </c>
      <c r="H116">
        <v>131</v>
      </c>
      <c r="I116">
        <v>0</v>
      </c>
      <c r="J116">
        <v>14570904</v>
      </c>
    </row>
    <row r="117" spans="1:10" x14ac:dyDescent="0.35">
      <c r="A117" t="s">
        <v>8</v>
      </c>
      <c r="B117">
        <v>640</v>
      </c>
      <c r="C117">
        <v>426</v>
      </c>
      <c r="D117">
        <v>272640</v>
      </c>
      <c r="E117">
        <v>6543360</v>
      </c>
      <c r="F117">
        <v>37718750000</v>
      </c>
      <c r="G117">
        <v>27103367328</v>
      </c>
      <c r="H117">
        <v>136</v>
      </c>
      <c r="I117">
        <v>0</v>
      </c>
      <c r="J117">
        <v>14570904</v>
      </c>
    </row>
    <row r="118" spans="1:10" x14ac:dyDescent="0.35">
      <c r="A118" t="s">
        <v>8</v>
      </c>
      <c r="B118">
        <v>640</v>
      </c>
      <c r="C118">
        <v>426</v>
      </c>
      <c r="D118">
        <v>272640</v>
      </c>
      <c r="E118">
        <v>6543360</v>
      </c>
      <c r="F118">
        <v>47281250000</v>
      </c>
      <c r="G118">
        <v>33134501264</v>
      </c>
      <c r="H118">
        <v>152</v>
      </c>
      <c r="I118">
        <v>0</v>
      </c>
      <c r="J118">
        <v>14570904</v>
      </c>
    </row>
    <row r="119" spans="1:10" x14ac:dyDescent="0.35">
      <c r="A119" t="s">
        <v>8</v>
      </c>
      <c r="B119">
        <v>640</v>
      </c>
      <c r="C119">
        <v>426</v>
      </c>
      <c r="D119">
        <v>272640</v>
      </c>
      <c r="E119">
        <v>6543360</v>
      </c>
      <c r="F119">
        <v>26968750000</v>
      </c>
      <c r="G119">
        <v>18992924376</v>
      </c>
      <c r="H119">
        <v>93</v>
      </c>
      <c r="I119">
        <v>15625000</v>
      </c>
      <c r="J119">
        <v>14570904</v>
      </c>
    </row>
    <row r="120" spans="1:10" x14ac:dyDescent="0.35">
      <c r="A120" t="s">
        <v>8</v>
      </c>
      <c r="B120">
        <v>640</v>
      </c>
      <c r="C120">
        <v>426</v>
      </c>
      <c r="D120">
        <v>272640</v>
      </c>
      <c r="E120">
        <v>6543360</v>
      </c>
      <c r="F120">
        <v>29796875000</v>
      </c>
      <c r="G120">
        <v>21176389784</v>
      </c>
      <c r="H120">
        <v>110</v>
      </c>
      <c r="I120">
        <v>15625000</v>
      </c>
      <c r="J120">
        <v>14570904</v>
      </c>
    </row>
    <row r="121" spans="1:10" x14ac:dyDescent="0.35">
      <c r="A121" t="s">
        <v>8</v>
      </c>
      <c r="B121">
        <v>640</v>
      </c>
      <c r="C121">
        <v>426</v>
      </c>
      <c r="D121">
        <v>272640</v>
      </c>
      <c r="E121">
        <v>6543360</v>
      </c>
      <c r="F121">
        <v>27015625000</v>
      </c>
      <c r="G121">
        <v>19022066376</v>
      </c>
      <c r="H121">
        <v>95</v>
      </c>
      <c r="I121">
        <v>31250000</v>
      </c>
      <c r="J121">
        <v>14570904</v>
      </c>
    </row>
    <row r="122" spans="1:10" x14ac:dyDescent="0.35">
      <c r="A122" t="s">
        <v>8</v>
      </c>
      <c r="B122">
        <v>640</v>
      </c>
      <c r="C122">
        <v>426</v>
      </c>
      <c r="D122">
        <v>272640</v>
      </c>
      <c r="E122">
        <v>6543360</v>
      </c>
      <c r="F122">
        <v>24500000000</v>
      </c>
      <c r="G122">
        <v>13939869696</v>
      </c>
      <c r="H122">
        <v>74</v>
      </c>
      <c r="I122">
        <v>0</v>
      </c>
      <c r="J122">
        <v>14570888</v>
      </c>
    </row>
    <row r="123" spans="1:10" x14ac:dyDescent="0.35">
      <c r="A123" t="s">
        <v>8</v>
      </c>
      <c r="B123">
        <v>640</v>
      </c>
      <c r="C123">
        <v>426</v>
      </c>
      <c r="D123">
        <v>272640</v>
      </c>
      <c r="E123">
        <v>6543360</v>
      </c>
      <c r="F123">
        <v>11468750000</v>
      </c>
      <c r="G123">
        <v>6017055608</v>
      </c>
      <c r="H123">
        <v>19</v>
      </c>
      <c r="I123">
        <v>0</v>
      </c>
      <c r="J123">
        <v>14570840</v>
      </c>
    </row>
    <row r="124" spans="1:10" x14ac:dyDescent="0.35">
      <c r="A124" t="s">
        <v>8</v>
      </c>
      <c r="B124">
        <v>640</v>
      </c>
      <c r="C124">
        <v>426</v>
      </c>
      <c r="D124">
        <v>272640</v>
      </c>
      <c r="E124">
        <v>6543360</v>
      </c>
      <c r="F124">
        <v>21453125000</v>
      </c>
      <c r="G124">
        <v>11371886848</v>
      </c>
      <c r="H124">
        <v>55</v>
      </c>
      <c r="I124">
        <v>15625000</v>
      </c>
      <c r="J124">
        <v>14570840</v>
      </c>
    </row>
    <row r="125" spans="1:10" x14ac:dyDescent="0.35">
      <c r="A125" t="s">
        <v>8</v>
      </c>
      <c r="B125">
        <v>640</v>
      </c>
      <c r="C125">
        <v>426</v>
      </c>
      <c r="D125">
        <v>272640</v>
      </c>
      <c r="E125">
        <v>6543360</v>
      </c>
      <c r="F125">
        <v>18500000000</v>
      </c>
      <c r="G125">
        <v>9635200480</v>
      </c>
      <c r="H125">
        <v>34</v>
      </c>
      <c r="I125">
        <v>31250000</v>
      </c>
      <c r="J125">
        <v>14570840</v>
      </c>
    </row>
    <row r="126" spans="1:10" x14ac:dyDescent="0.35">
      <c r="A126" t="s">
        <v>8</v>
      </c>
      <c r="B126">
        <v>640</v>
      </c>
      <c r="C126">
        <v>426</v>
      </c>
      <c r="D126">
        <v>272640</v>
      </c>
      <c r="E126">
        <v>6543360</v>
      </c>
      <c r="F126">
        <v>20796875000</v>
      </c>
      <c r="G126">
        <v>10737079792</v>
      </c>
      <c r="H126">
        <v>40</v>
      </c>
      <c r="I126">
        <v>46875000</v>
      </c>
      <c r="J126">
        <v>14570824</v>
      </c>
    </row>
    <row r="127" spans="1:10" x14ac:dyDescent="0.35">
      <c r="A127" t="s">
        <v>8</v>
      </c>
      <c r="B127">
        <v>640</v>
      </c>
      <c r="C127">
        <v>426</v>
      </c>
      <c r="D127">
        <v>272640</v>
      </c>
      <c r="E127">
        <v>6543360</v>
      </c>
      <c r="F127">
        <v>24812500000</v>
      </c>
      <c r="G127">
        <v>15028412912</v>
      </c>
      <c r="H127">
        <v>79</v>
      </c>
      <c r="I127">
        <v>0</v>
      </c>
      <c r="J127">
        <v>14570712</v>
      </c>
    </row>
    <row r="128" spans="1:10" x14ac:dyDescent="0.35">
      <c r="A128" t="s">
        <v>8</v>
      </c>
      <c r="B128">
        <v>640</v>
      </c>
      <c r="C128">
        <v>426</v>
      </c>
      <c r="D128">
        <v>272640</v>
      </c>
      <c r="E128">
        <v>6543360</v>
      </c>
      <c r="F128">
        <v>27421875000</v>
      </c>
      <c r="G128">
        <v>19199569360</v>
      </c>
      <c r="H128">
        <v>101</v>
      </c>
      <c r="I128">
        <v>0</v>
      </c>
      <c r="J128">
        <v>14570712</v>
      </c>
    </row>
    <row r="129" spans="1:10" x14ac:dyDescent="0.35">
      <c r="A129" t="s">
        <v>8</v>
      </c>
      <c r="B129">
        <v>640</v>
      </c>
      <c r="C129">
        <v>426</v>
      </c>
      <c r="D129">
        <v>272640</v>
      </c>
      <c r="E129">
        <v>6543360</v>
      </c>
      <c r="F129">
        <v>13421875000</v>
      </c>
      <c r="G129">
        <v>6863103176</v>
      </c>
      <c r="H129">
        <v>24</v>
      </c>
      <c r="I129">
        <v>0</v>
      </c>
      <c r="J129">
        <v>14570648</v>
      </c>
    </row>
    <row r="130" spans="1:10" x14ac:dyDescent="0.35">
      <c r="A130" t="s">
        <v>8</v>
      </c>
      <c r="B130">
        <v>640</v>
      </c>
      <c r="C130">
        <v>426</v>
      </c>
      <c r="D130">
        <v>272640</v>
      </c>
      <c r="E130">
        <v>6543360</v>
      </c>
      <c r="F130">
        <v>21406250000</v>
      </c>
      <c r="G130">
        <v>11313878864</v>
      </c>
      <c r="H130">
        <v>53</v>
      </c>
      <c r="I130">
        <v>0</v>
      </c>
      <c r="J130">
        <v>14570648</v>
      </c>
    </row>
    <row r="131" spans="1:10" x14ac:dyDescent="0.35">
      <c r="A131" t="s">
        <v>8</v>
      </c>
      <c r="B131">
        <v>640</v>
      </c>
      <c r="C131">
        <v>426</v>
      </c>
      <c r="D131">
        <v>272640</v>
      </c>
      <c r="E131">
        <v>6543360</v>
      </c>
      <c r="F131">
        <v>23171875000</v>
      </c>
      <c r="G131">
        <v>12294670920</v>
      </c>
      <c r="H131">
        <v>60</v>
      </c>
      <c r="I131">
        <v>15625000</v>
      </c>
      <c r="J131">
        <v>14570456</v>
      </c>
    </row>
    <row r="132" spans="1:10" x14ac:dyDescent="0.35">
      <c r="A132" t="s">
        <v>8</v>
      </c>
      <c r="B132">
        <v>640</v>
      </c>
      <c r="C132">
        <v>426</v>
      </c>
      <c r="D132">
        <v>272640</v>
      </c>
      <c r="E132">
        <v>6543360</v>
      </c>
      <c r="F132">
        <v>23203125000</v>
      </c>
      <c r="G132">
        <v>12309241376</v>
      </c>
      <c r="H132">
        <v>61</v>
      </c>
      <c r="I132">
        <v>31250000</v>
      </c>
      <c r="J132">
        <v>14570456</v>
      </c>
    </row>
    <row r="133" spans="1:10" x14ac:dyDescent="0.35">
      <c r="A133" t="s">
        <v>8</v>
      </c>
      <c r="B133">
        <v>640</v>
      </c>
      <c r="C133">
        <v>426</v>
      </c>
      <c r="D133">
        <v>272640</v>
      </c>
      <c r="E133">
        <v>6543360</v>
      </c>
      <c r="F133">
        <v>47703125000</v>
      </c>
      <c r="G133">
        <v>33719162816</v>
      </c>
      <c r="H133">
        <v>163</v>
      </c>
      <c r="I133">
        <v>0</v>
      </c>
      <c r="J133">
        <v>14557432</v>
      </c>
    </row>
    <row r="134" spans="1:10" x14ac:dyDescent="0.35">
      <c r="A134" t="s">
        <v>8</v>
      </c>
      <c r="B134">
        <v>640</v>
      </c>
      <c r="C134">
        <v>426</v>
      </c>
      <c r="D134">
        <v>272640</v>
      </c>
      <c r="E134">
        <v>6543360</v>
      </c>
      <c r="F134">
        <v>51046875000</v>
      </c>
      <c r="G134">
        <v>36681423568</v>
      </c>
      <c r="H134">
        <v>176</v>
      </c>
      <c r="I134">
        <v>15625000</v>
      </c>
      <c r="J134">
        <v>14557240</v>
      </c>
    </row>
    <row r="135" spans="1:10" x14ac:dyDescent="0.35">
      <c r="A135" t="s">
        <v>8</v>
      </c>
      <c r="B135">
        <v>640</v>
      </c>
      <c r="C135">
        <v>426</v>
      </c>
      <c r="D135">
        <v>272640</v>
      </c>
      <c r="E135">
        <v>6543360</v>
      </c>
      <c r="F135">
        <v>51531250000</v>
      </c>
      <c r="G135">
        <v>37799918648</v>
      </c>
      <c r="H135">
        <v>182</v>
      </c>
      <c r="I135">
        <v>0</v>
      </c>
      <c r="J135">
        <v>14557048</v>
      </c>
    </row>
    <row r="136" spans="1:10" x14ac:dyDescent="0.35">
      <c r="A136" t="s">
        <v>7</v>
      </c>
      <c r="B136">
        <v>640</v>
      </c>
      <c r="C136">
        <v>426</v>
      </c>
      <c r="D136">
        <v>272640</v>
      </c>
      <c r="E136">
        <v>6543360</v>
      </c>
      <c r="F136">
        <v>29812500000</v>
      </c>
      <c r="G136">
        <v>21187510640</v>
      </c>
      <c r="H136">
        <v>111</v>
      </c>
      <c r="I136">
        <v>15625000</v>
      </c>
      <c r="J136">
        <v>11120856</v>
      </c>
    </row>
    <row r="137" spans="1:10" x14ac:dyDescent="0.35">
      <c r="A137" t="s">
        <v>7</v>
      </c>
      <c r="B137">
        <v>640</v>
      </c>
      <c r="C137">
        <v>426</v>
      </c>
      <c r="D137">
        <v>272640</v>
      </c>
      <c r="E137">
        <v>6543360</v>
      </c>
      <c r="F137">
        <v>2390625000</v>
      </c>
      <c r="G137">
        <v>893106744</v>
      </c>
      <c r="H137">
        <v>3</v>
      </c>
      <c r="I137">
        <v>78125000</v>
      </c>
      <c r="J137">
        <v>11104616</v>
      </c>
    </row>
    <row r="138" spans="1:10" x14ac:dyDescent="0.35">
      <c r="A138" t="s">
        <v>7</v>
      </c>
      <c r="B138">
        <v>640</v>
      </c>
      <c r="C138">
        <v>426</v>
      </c>
      <c r="D138">
        <v>272640</v>
      </c>
      <c r="E138">
        <v>6543360</v>
      </c>
      <c r="F138">
        <v>9437500000</v>
      </c>
      <c r="G138">
        <v>5172822808</v>
      </c>
      <c r="H138">
        <v>14</v>
      </c>
      <c r="I138">
        <v>0</v>
      </c>
      <c r="J138">
        <v>11104424</v>
      </c>
    </row>
    <row r="139" spans="1:10" x14ac:dyDescent="0.35">
      <c r="A139" t="s">
        <v>7</v>
      </c>
      <c r="B139">
        <v>640</v>
      </c>
      <c r="C139">
        <v>426</v>
      </c>
      <c r="D139">
        <v>272640</v>
      </c>
      <c r="E139">
        <v>6543360</v>
      </c>
      <c r="F139">
        <v>11562500000</v>
      </c>
      <c r="G139">
        <v>6093125712</v>
      </c>
      <c r="H139">
        <v>22</v>
      </c>
      <c r="I139">
        <v>15625000</v>
      </c>
      <c r="J139">
        <v>11104424</v>
      </c>
    </row>
    <row r="140" spans="1:10" x14ac:dyDescent="0.35">
      <c r="A140" t="s">
        <v>7</v>
      </c>
      <c r="B140">
        <v>640</v>
      </c>
      <c r="C140">
        <v>426</v>
      </c>
      <c r="D140">
        <v>272640</v>
      </c>
      <c r="E140">
        <v>6543360</v>
      </c>
      <c r="F140">
        <v>11468750000</v>
      </c>
      <c r="G140">
        <v>5995203272</v>
      </c>
      <c r="H140">
        <v>17</v>
      </c>
      <c r="I140">
        <v>93750000</v>
      </c>
      <c r="J140">
        <v>11104232</v>
      </c>
    </row>
    <row r="141" spans="1:10" x14ac:dyDescent="0.35">
      <c r="A141" t="s">
        <v>7</v>
      </c>
      <c r="B141">
        <v>640</v>
      </c>
      <c r="C141">
        <v>426</v>
      </c>
      <c r="D141">
        <v>272640</v>
      </c>
      <c r="E141">
        <v>6543360</v>
      </c>
      <c r="F141">
        <v>27921875000</v>
      </c>
      <c r="G141">
        <v>20185483192</v>
      </c>
      <c r="H141">
        <v>104</v>
      </c>
      <c r="I141">
        <v>0</v>
      </c>
      <c r="J141">
        <v>11091296</v>
      </c>
    </row>
    <row r="142" spans="1:10" x14ac:dyDescent="0.35">
      <c r="A142" t="s">
        <v>7</v>
      </c>
      <c r="B142">
        <v>640</v>
      </c>
      <c r="C142">
        <v>426</v>
      </c>
      <c r="D142">
        <v>272640</v>
      </c>
      <c r="E142">
        <v>6543360</v>
      </c>
      <c r="F142">
        <v>43187500000</v>
      </c>
      <c r="G142">
        <v>30475268408</v>
      </c>
      <c r="H142">
        <v>144</v>
      </c>
      <c r="I142">
        <v>31250000</v>
      </c>
      <c r="J142">
        <v>11091296</v>
      </c>
    </row>
    <row r="143" spans="1:10" x14ac:dyDescent="0.35">
      <c r="A143" t="s">
        <v>7</v>
      </c>
      <c r="B143">
        <v>640</v>
      </c>
      <c r="C143">
        <v>426</v>
      </c>
      <c r="D143">
        <v>272640</v>
      </c>
      <c r="E143">
        <v>6543360</v>
      </c>
      <c r="F143">
        <v>31390625000</v>
      </c>
      <c r="G143">
        <v>22947204288</v>
      </c>
      <c r="H143">
        <v>117</v>
      </c>
      <c r="I143">
        <v>0</v>
      </c>
      <c r="J143">
        <v>11091240</v>
      </c>
    </row>
    <row r="144" spans="1:10" x14ac:dyDescent="0.35">
      <c r="A144" t="s">
        <v>7</v>
      </c>
      <c r="B144">
        <v>640</v>
      </c>
      <c r="C144">
        <v>426</v>
      </c>
      <c r="D144">
        <v>272640</v>
      </c>
      <c r="E144">
        <v>6543360</v>
      </c>
      <c r="F144">
        <v>27343750000</v>
      </c>
      <c r="G144">
        <v>19120032800</v>
      </c>
      <c r="H144">
        <v>98</v>
      </c>
      <c r="I144">
        <v>46875000</v>
      </c>
      <c r="J144">
        <v>11091240</v>
      </c>
    </row>
    <row r="145" spans="1:10" x14ac:dyDescent="0.35">
      <c r="A145" t="s">
        <v>7</v>
      </c>
      <c r="B145">
        <v>640</v>
      </c>
      <c r="C145">
        <v>426</v>
      </c>
      <c r="D145">
        <v>272640</v>
      </c>
      <c r="E145">
        <v>6543360</v>
      </c>
      <c r="F145">
        <v>26015625000</v>
      </c>
      <c r="G145">
        <v>16902273272</v>
      </c>
      <c r="H145">
        <v>82</v>
      </c>
      <c r="I145">
        <v>0</v>
      </c>
      <c r="J145">
        <v>11091048</v>
      </c>
    </row>
    <row r="146" spans="1:10" x14ac:dyDescent="0.35">
      <c r="A146" t="s">
        <v>7</v>
      </c>
      <c r="B146">
        <v>640</v>
      </c>
      <c r="C146">
        <v>426</v>
      </c>
      <c r="D146">
        <v>272640</v>
      </c>
      <c r="E146">
        <v>6543360</v>
      </c>
      <c r="F146">
        <v>51015625000</v>
      </c>
      <c r="G146">
        <v>36609209752</v>
      </c>
      <c r="H146">
        <v>174</v>
      </c>
      <c r="I146">
        <v>15625000</v>
      </c>
      <c r="J146">
        <v>11091048</v>
      </c>
    </row>
    <row r="147" spans="1:10" x14ac:dyDescent="0.35">
      <c r="A147" t="s">
        <v>7</v>
      </c>
      <c r="B147">
        <v>640</v>
      </c>
      <c r="C147">
        <v>426</v>
      </c>
      <c r="D147">
        <v>272640</v>
      </c>
      <c r="E147">
        <v>6543360</v>
      </c>
      <c r="F147">
        <v>51546875000</v>
      </c>
      <c r="G147">
        <v>37811009696</v>
      </c>
      <c r="H147">
        <v>183</v>
      </c>
      <c r="I147">
        <v>15625000</v>
      </c>
      <c r="J147">
        <v>11091048</v>
      </c>
    </row>
    <row r="148" spans="1:10" x14ac:dyDescent="0.35">
      <c r="A148" t="s">
        <v>7</v>
      </c>
      <c r="B148">
        <v>640</v>
      </c>
      <c r="C148">
        <v>426</v>
      </c>
      <c r="D148">
        <v>272640</v>
      </c>
      <c r="E148">
        <v>6543360</v>
      </c>
      <c r="F148">
        <v>44625000000</v>
      </c>
      <c r="G148">
        <v>31364056936</v>
      </c>
      <c r="H148">
        <v>147</v>
      </c>
      <c r="I148">
        <v>31250000</v>
      </c>
      <c r="J148">
        <v>11091048</v>
      </c>
    </row>
    <row r="149" spans="1:10" x14ac:dyDescent="0.35">
      <c r="A149" t="s">
        <v>7</v>
      </c>
      <c r="B149">
        <v>640</v>
      </c>
      <c r="C149">
        <v>426</v>
      </c>
      <c r="D149">
        <v>272640</v>
      </c>
      <c r="E149">
        <v>6543360</v>
      </c>
      <c r="F149">
        <v>23593750000</v>
      </c>
      <c r="G149">
        <v>12611607704</v>
      </c>
      <c r="H149">
        <v>68</v>
      </c>
      <c r="I149">
        <v>46875000</v>
      </c>
      <c r="J149">
        <v>11091048</v>
      </c>
    </row>
    <row r="150" spans="1:10" x14ac:dyDescent="0.35">
      <c r="A150" t="s">
        <v>7</v>
      </c>
      <c r="B150">
        <v>640</v>
      </c>
      <c r="C150">
        <v>426</v>
      </c>
      <c r="D150">
        <v>272640</v>
      </c>
      <c r="E150">
        <v>6543360</v>
      </c>
      <c r="F150">
        <v>29937500000</v>
      </c>
      <c r="G150">
        <v>21242039088</v>
      </c>
      <c r="H150">
        <v>113</v>
      </c>
      <c r="I150">
        <v>46875000</v>
      </c>
      <c r="J150">
        <v>11091048</v>
      </c>
    </row>
    <row r="151" spans="1:10" x14ac:dyDescent="0.35">
      <c r="A151" t="s">
        <v>7</v>
      </c>
      <c r="B151">
        <v>640</v>
      </c>
      <c r="C151">
        <v>426</v>
      </c>
      <c r="D151">
        <v>272640</v>
      </c>
      <c r="E151">
        <v>6543360</v>
      </c>
      <c r="F151">
        <v>47625000000</v>
      </c>
      <c r="G151">
        <v>33392342872</v>
      </c>
      <c r="H151">
        <v>157</v>
      </c>
      <c r="I151">
        <v>46875000</v>
      </c>
      <c r="J151">
        <v>11091048</v>
      </c>
    </row>
    <row r="152" spans="1:10" x14ac:dyDescent="0.35">
      <c r="A152" t="s">
        <v>7</v>
      </c>
      <c r="B152">
        <v>640</v>
      </c>
      <c r="C152">
        <v>426</v>
      </c>
      <c r="D152">
        <v>272640</v>
      </c>
      <c r="E152">
        <v>6543360</v>
      </c>
      <c r="F152">
        <v>24812500000</v>
      </c>
      <c r="G152">
        <v>15013842200</v>
      </c>
      <c r="H152">
        <v>78</v>
      </c>
      <c r="I152">
        <v>0</v>
      </c>
      <c r="J152">
        <v>11090856</v>
      </c>
    </row>
    <row r="153" spans="1:10" x14ac:dyDescent="0.35">
      <c r="A153" t="s">
        <v>7</v>
      </c>
      <c r="B153">
        <v>640</v>
      </c>
      <c r="C153">
        <v>426</v>
      </c>
      <c r="D153">
        <v>272640</v>
      </c>
      <c r="E153">
        <v>6543360</v>
      </c>
      <c r="F153">
        <v>42703125000</v>
      </c>
      <c r="G153">
        <v>29532792304</v>
      </c>
      <c r="H153">
        <v>142</v>
      </c>
      <c r="I153">
        <v>15625000</v>
      </c>
      <c r="J153">
        <v>11090856</v>
      </c>
    </row>
    <row r="154" spans="1:10" x14ac:dyDescent="0.35">
      <c r="A154" t="s">
        <v>7</v>
      </c>
      <c r="B154">
        <v>640</v>
      </c>
      <c r="C154">
        <v>426</v>
      </c>
      <c r="D154">
        <v>272640</v>
      </c>
      <c r="E154">
        <v>6543360</v>
      </c>
      <c r="F154">
        <v>23406250000</v>
      </c>
      <c r="G154">
        <v>12420535128</v>
      </c>
      <c r="H154">
        <v>63</v>
      </c>
      <c r="I154">
        <v>31250000</v>
      </c>
      <c r="J154">
        <v>11090792</v>
      </c>
    </row>
    <row r="155" spans="1:10" x14ac:dyDescent="0.35">
      <c r="A155" t="s">
        <v>7</v>
      </c>
      <c r="B155">
        <v>640</v>
      </c>
      <c r="C155">
        <v>426</v>
      </c>
      <c r="D155">
        <v>272640</v>
      </c>
      <c r="E155">
        <v>6543360</v>
      </c>
      <c r="F155">
        <v>21375000000</v>
      </c>
      <c r="G155">
        <v>11183615992</v>
      </c>
      <c r="H155">
        <v>49</v>
      </c>
      <c r="I155">
        <v>15625000</v>
      </c>
      <c r="J155">
        <v>11090600</v>
      </c>
    </row>
    <row r="156" spans="1:10" x14ac:dyDescent="0.35">
      <c r="A156" t="s">
        <v>7</v>
      </c>
      <c r="B156">
        <v>640</v>
      </c>
      <c r="C156">
        <v>426</v>
      </c>
      <c r="D156">
        <v>272640</v>
      </c>
      <c r="E156">
        <v>6543360</v>
      </c>
      <c r="F156">
        <v>21484375000</v>
      </c>
      <c r="G156">
        <v>11382977448</v>
      </c>
      <c r="H156">
        <v>56</v>
      </c>
      <c r="I156">
        <v>31250000</v>
      </c>
      <c r="J156">
        <v>11090600</v>
      </c>
    </row>
    <row r="157" spans="1:10" x14ac:dyDescent="0.35">
      <c r="A157" t="s">
        <v>9</v>
      </c>
      <c r="B157">
        <v>960</v>
      </c>
      <c r="C157">
        <v>639</v>
      </c>
      <c r="D157">
        <v>613440</v>
      </c>
      <c r="E157">
        <v>14722560</v>
      </c>
      <c r="F157">
        <v>7203125000</v>
      </c>
      <c r="G157">
        <v>3339222136</v>
      </c>
      <c r="H157">
        <v>7</v>
      </c>
      <c r="I157">
        <v>0</v>
      </c>
      <c r="J157">
        <v>7539432</v>
      </c>
    </row>
    <row r="158" spans="1:10" x14ac:dyDescent="0.35">
      <c r="A158" t="s">
        <v>9</v>
      </c>
      <c r="B158">
        <v>960</v>
      </c>
      <c r="C158">
        <v>639</v>
      </c>
      <c r="D158">
        <v>613440</v>
      </c>
      <c r="E158">
        <v>14722560</v>
      </c>
      <c r="F158">
        <v>21218750000</v>
      </c>
      <c r="G158">
        <v>11041029448</v>
      </c>
      <c r="H158">
        <v>46</v>
      </c>
      <c r="I158">
        <v>0</v>
      </c>
      <c r="J158">
        <v>7284608</v>
      </c>
    </row>
    <row r="159" spans="1:10" x14ac:dyDescent="0.35">
      <c r="A159" t="s">
        <v>9</v>
      </c>
      <c r="B159">
        <v>960</v>
      </c>
      <c r="C159">
        <v>639</v>
      </c>
      <c r="D159">
        <v>613440</v>
      </c>
      <c r="E159">
        <v>14722560</v>
      </c>
      <c r="F159">
        <v>23546875000</v>
      </c>
      <c r="G159">
        <v>12600516656</v>
      </c>
      <c r="H159">
        <v>67</v>
      </c>
      <c r="I159">
        <v>15625000</v>
      </c>
      <c r="J159">
        <v>7283504</v>
      </c>
    </row>
    <row r="160" spans="1:10" x14ac:dyDescent="0.35">
      <c r="A160" t="s">
        <v>9</v>
      </c>
      <c r="B160">
        <v>960</v>
      </c>
      <c r="C160">
        <v>639</v>
      </c>
      <c r="D160">
        <v>613440</v>
      </c>
      <c r="E160">
        <v>14722560</v>
      </c>
      <c r="F160">
        <v>29531250000</v>
      </c>
      <c r="G160">
        <v>20946247472</v>
      </c>
      <c r="H160">
        <v>106</v>
      </c>
      <c r="I160">
        <v>15625000</v>
      </c>
      <c r="J160">
        <v>7281944</v>
      </c>
    </row>
    <row r="161" spans="1:10" x14ac:dyDescent="0.35">
      <c r="A161" t="s">
        <v>9</v>
      </c>
      <c r="B161">
        <v>960</v>
      </c>
      <c r="C161">
        <v>639</v>
      </c>
      <c r="D161">
        <v>613440</v>
      </c>
      <c r="E161">
        <v>14722560</v>
      </c>
      <c r="F161">
        <v>29953125000</v>
      </c>
      <c r="G161">
        <v>21249321032</v>
      </c>
      <c r="H161">
        <v>114</v>
      </c>
      <c r="I161">
        <v>15625000</v>
      </c>
      <c r="J161">
        <v>7281944</v>
      </c>
    </row>
    <row r="162" spans="1:10" x14ac:dyDescent="0.35">
      <c r="A162" t="s">
        <v>9</v>
      </c>
      <c r="B162">
        <v>960</v>
      </c>
      <c r="C162">
        <v>639</v>
      </c>
      <c r="D162">
        <v>613440</v>
      </c>
      <c r="E162">
        <v>14722560</v>
      </c>
      <c r="F162">
        <v>37218750000</v>
      </c>
      <c r="G162">
        <v>26888389608</v>
      </c>
      <c r="H162">
        <v>133</v>
      </c>
      <c r="I162">
        <v>15625000</v>
      </c>
      <c r="J162">
        <v>7281944</v>
      </c>
    </row>
    <row r="163" spans="1:10" x14ac:dyDescent="0.35">
      <c r="A163" t="s">
        <v>9</v>
      </c>
      <c r="B163">
        <v>960</v>
      </c>
      <c r="C163">
        <v>639</v>
      </c>
      <c r="D163">
        <v>613440</v>
      </c>
      <c r="E163">
        <v>14722560</v>
      </c>
      <c r="F163">
        <v>21062500000</v>
      </c>
      <c r="G163">
        <v>10844564864</v>
      </c>
      <c r="H163">
        <v>42</v>
      </c>
      <c r="I163">
        <v>15625000</v>
      </c>
      <c r="J163">
        <v>7281920</v>
      </c>
    </row>
    <row r="164" spans="1:10" x14ac:dyDescent="0.35">
      <c r="A164" t="s">
        <v>9</v>
      </c>
      <c r="B164">
        <v>960</v>
      </c>
      <c r="C164">
        <v>639</v>
      </c>
      <c r="D164">
        <v>613440</v>
      </c>
      <c r="E164">
        <v>14722560</v>
      </c>
      <c r="F164">
        <v>11468750000</v>
      </c>
      <c r="G164">
        <v>6024337392</v>
      </c>
      <c r="H164">
        <v>20</v>
      </c>
      <c r="I164">
        <v>0</v>
      </c>
      <c r="J164">
        <v>7281784</v>
      </c>
    </row>
    <row r="165" spans="1:10" x14ac:dyDescent="0.35">
      <c r="A165" t="s">
        <v>9</v>
      </c>
      <c r="B165">
        <v>960</v>
      </c>
      <c r="C165">
        <v>639</v>
      </c>
      <c r="D165">
        <v>613440</v>
      </c>
      <c r="E165">
        <v>14722560</v>
      </c>
      <c r="F165">
        <v>24765625000</v>
      </c>
      <c r="G165">
        <v>14878536448</v>
      </c>
      <c r="H165">
        <v>76</v>
      </c>
      <c r="I165">
        <v>0</v>
      </c>
      <c r="J165">
        <v>7281752</v>
      </c>
    </row>
    <row r="166" spans="1:10" x14ac:dyDescent="0.35">
      <c r="A166" t="s">
        <v>9</v>
      </c>
      <c r="B166">
        <v>960</v>
      </c>
      <c r="C166">
        <v>639</v>
      </c>
      <c r="D166">
        <v>613440</v>
      </c>
      <c r="E166">
        <v>14722560</v>
      </c>
      <c r="F166">
        <v>26015625000</v>
      </c>
      <c r="G166">
        <v>16909555024</v>
      </c>
      <c r="H166">
        <v>83</v>
      </c>
      <c r="I166">
        <v>0</v>
      </c>
      <c r="J166">
        <v>7281752</v>
      </c>
    </row>
    <row r="167" spans="1:10" x14ac:dyDescent="0.35">
      <c r="A167" t="s">
        <v>9</v>
      </c>
      <c r="B167">
        <v>960</v>
      </c>
      <c r="C167">
        <v>639</v>
      </c>
      <c r="D167">
        <v>613440</v>
      </c>
      <c r="E167">
        <v>14722560</v>
      </c>
      <c r="F167">
        <v>49062500000</v>
      </c>
      <c r="G167">
        <v>34755502216</v>
      </c>
      <c r="H167">
        <v>169</v>
      </c>
      <c r="I167">
        <v>0</v>
      </c>
      <c r="J167">
        <v>7281752</v>
      </c>
    </row>
    <row r="168" spans="1:10" x14ac:dyDescent="0.35">
      <c r="A168" t="s">
        <v>9</v>
      </c>
      <c r="B168">
        <v>960</v>
      </c>
      <c r="C168">
        <v>639</v>
      </c>
      <c r="D168">
        <v>613440</v>
      </c>
      <c r="E168">
        <v>14722560</v>
      </c>
      <c r="F168">
        <v>51421875000</v>
      </c>
      <c r="G168">
        <v>37619980000</v>
      </c>
      <c r="H168">
        <v>178</v>
      </c>
      <c r="I168">
        <v>0</v>
      </c>
      <c r="J168">
        <v>7281752</v>
      </c>
    </row>
    <row r="169" spans="1:10" x14ac:dyDescent="0.35">
      <c r="A169" t="s">
        <v>9</v>
      </c>
      <c r="B169">
        <v>960</v>
      </c>
      <c r="C169">
        <v>639</v>
      </c>
      <c r="D169">
        <v>613440</v>
      </c>
      <c r="E169">
        <v>14722560</v>
      </c>
      <c r="F169">
        <v>26093750000</v>
      </c>
      <c r="G169">
        <v>16989083992</v>
      </c>
      <c r="H169">
        <v>87</v>
      </c>
      <c r="I169">
        <v>15625000</v>
      </c>
      <c r="J169">
        <v>7281752</v>
      </c>
    </row>
    <row r="170" spans="1:10" x14ac:dyDescent="0.35">
      <c r="A170" t="s">
        <v>9</v>
      </c>
      <c r="B170">
        <v>960</v>
      </c>
      <c r="C170">
        <v>639</v>
      </c>
      <c r="D170">
        <v>613440</v>
      </c>
      <c r="E170">
        <v>14722560</v>
      </c>
      <c r="F170">
        <v>27359375000</v>
      </c>
      <c r="G170">
        <v>19127314552</v>
      </c>
      <c r="H170">
        <v>99</v>
      </c>
      <c r="I170">
        <v>15625000</v>
      </c>
      <c r="J170">
        <v>7281752</v>
      </c>
    </row>
    <row r="171" spans="1:10" x14ac:dyDescent="0.35">
      <c r="A171" t="s">
        <v>9</v>
      </c>
      <c r="B171">
        <v>960</v>
      </c>
      <c r="C171">
        <v>639</v>
      </c>
      <c r="D171">
        <v>613440</v>
      </c>
      <c r="E171">
        <v>14722560</v>
      </c>
      <c r="F171">
        <v>26062500000</v>
      </c>
      <c r="G171">
        <v>16916836776</v>
      </c>
      <c r="H171">
        <v>84</v>
      </c>
      <c r="I171">
        <v>46875000</v>
      </c>
      <c r="J171">
        <v>7281752</v>
      </c>
    </row>
    <row r="172" spans="1:10" x14ac:dyDescent="0.35">
      <c r="A172" t="s">
        <v>9</v>
      </c>
      <c r="B172">
        <v>960</v>
      </c>
      <c r="C172">
        <v>639</v>
      </c>
      <c r="D172">
        <v>613440</v>
      </c>
      <c r="E172">
        <v>14722560</v>
      </c>
      <c r="F172">
        <v>26953125000</v>
      </c>
      <c r="G172">
        <v>18978353472</v>
      </c>
      <c r="H172">
        <v>92</v>
      </c>
      <c r="I172">
        <v>46875000</v>
      </c>
      <c r="J172">
        <v>7281752</v>
      </c>
    </row>
    <row r="173" spans="1:10" x14ac:dyDescent="0.35">
      <c r="A173" t="s">
        <v>9</v>
      </c>
      <c r="B173">
        <v>960</v>
      </c>
      <c r="C173">
        <v>639</v>
      </c>
      <c r="D173">
        <v>613440</v>
      </c>
      <c r="E173">
        <v>14722560</v>
      </c>
      <c r="F173">
        <v>21187500000</v>
      </c>
      <c r="G173">
        <v>10976061000</v>
      </c>
      <c r="H173">
        <v>44</v>
      </c>
      <c r="I173">
        <v>0</v>
      </c>
      <c r="J173">
        <v>7281688</v>
      </c>
    </row>
    <row r="174" spans="1:10" x14ac:dyDescent="0.35">
      <c r="A174" t="s">
        <v>9</v>
      </c>
      <c r="B174">
        <v>960</v>
      </c>
      <c r="C174">
        <v>639</v>
      </c>
      <c r="D174">
        <v>613440</v>
      </c>
      <c r="E174">
        <v>14722560</v>
      </c>
      <c r="F174">
        <v>15031250000</v>
      </c>
      <c r="G174">
        <v>7863449456</v>
      </c>
      <c r="H174">
        <v>29</v>
      </c>
      <c r="I174">
        <v>46875000</v>
      </c>
      <c r="J174">
        <v>7281688</v>
      </c>
    </row>
    <row r="175" spans="1:10" x14ac:dyDescent="0.35">
      <c r="A175" t="s">
        <v>9</v>
      </c>
      <c r="B175">
        <v>960</v>
      </c>
      <c r="C175">
        <v>639</v>
      </c>
      <c r="D175">
        <v>613440</v>
      </c>
      <c r="E175">
        <v>14722560</v>
      </c>
      <c r="F175">
        <v>26062500000</v>
      </c>
      <c r="G175">
        <v>16924118336</v>
      </c>
      <c r="H175">
        <v>85</v>
      </c>
      <c r="I175">
        <v>0</v>
      </c>
      <c r="J175">
        <v>7281560</v>
      </c>
    </row>
    <row r="176" spans="1:10" x14ac:dyDescent="0.35">
      <c r="A176" t="s">
        <v>9</v>
      </c>
      <c r="B176">
        <v>960</v>
      </c>
      <c r="C176">
        <v>639</v>
      </c>
      <c r="D176">
        <v>613440</v>
      </c>
      <c r="E176">
        <v>14722560</v>
      </c>
      <c r="F176">
        <v>47578125000</v>
      </c>
      <c r="G176">
        <v>33366680728</v>
      </c>
      <c r="H176">
        <v>155</v>
      </c>
      <c r="I176">
        <v>0</v>
      </c>
      <c r="J176">
        <v>7281560</v>
      </c>
    </row>
    <row r="177" spans="1:10" x14ac:dyDescent="0.35">
      <c r="A177" t="s">
        <v>9</v>
      </c>
      <c r="B177">
        <v>960</v>
      </c>
      <c r="C177">
        <v>639</v>
      </c>
      <c r="D177">
        <v>613440</v>
      </c>
      <c r="E177">
        <v>14722560</v>
      </c>
      <c r="F177">
        <v>51421875000</v>
      </c>
      <c r="G177">
        <v>37627261560</v>
      </c>
      <c r="H177">
        <v>179</v>
      </c>
      <c r="I177">
        <v>0</v>
      </c>
      <c r="J177">
        <v>7281560</v>
      </c>
    </row>
    <row r="178" spans="1:10" x14ac:dyDescent="0.35">
      <c r="A178" t="s">
        <v>9</v>
      </c>
      <c r="B178">
        <v>960</v>
      </c>
      <c r="C178">
        <v>639</v>
      </c>
      <c r="D178">
        <v>613440</v>
      </c>
      <c r="E178">
        <v>14722560</v>
      </c>
      <c r="F178">
        <v>33203125000</v>
      </c>
      <c r="G178">
        <v>23920982808</v>
      </c>
      <c r="H178">
        <v>122</v>
      </c>
      <c r="I178">
        <v>15625000</v>
      </c>
      <c r="J178">
        <v>7281560</v>
      </c>
    </row>
    <row r="179" spans="1:10" x14ac:dyDescent="0.35">
      <c r="A179" t="s">
        <v>9</v>
      </c>
      <c r="B179">
        <v>960</v>
      </c>
      <c r="C179">
        <v>639</v>
      </c>
      <c r="D179">
        <v>613440</v>
      </c>
      <c r="E179">
        <v>14722560</v>
      </c>
      <c r="F179">
        <v>47937500000</v>
      </c>
      <c r="G179">
        <v>33870085184</v>
      </c>
      <c r="H179">
        <v>166</v>
      </c>
      <c r="I179">
        <v>31250000</v>
      </c>
      <c r="J179">
        <v>7281560</v>
      </c>
    </row>
    <row r="180" spans="1:10" x14ac:dyDescent="0.35">
      <c r="A180" t="s">
        <v>9</v>
      </c>
      <c r="B180">
        <v>960</v>
      </c>
      <c r="C180">
        <v>639</v>
      </c>
      <c r="D180">
        <v>613440</v>
      </c>
      <c r="E180">
        <v>14722560</v>
      </c>
      <c r="F180">
        <v>7203125000</v>
      </c>
      <c r="G180">
        <v>3346503632</v>
      </c>
      <c r="H180">
        <v>8</v>
      </c>
      <c r="I180">
        <v>0</v>
      </c>
      <c r="J180">
        <v>7281496</v>
      </c>
    </row>
    <row r="181" spans="1:10" x14ac:dyDescent="0.35">
      <c r="A181" t="s">
        <v>9</v>
      </c>
      <c r="B181">
        <v>960</v>
      </c>
      <c r="C181">
        <v>639</v>
      </c>
      <c r="D181">
        <v>613440</v>
      </c>
      <c r="E181">
        <v>14722560</v>
      </c>
      <c r="F181">
        <v>11468750000</v>
      </c>
      <c r="G181">
        <v>6002484768</v>
      </c>
      <c r="H181">
        <v>18</v>
      </c>
      <c r="I181">
        <v>0</v>
      </c>
      <c r="J181">
        <v>7281496</v>
      </c>
    </row>
    <row r="182" spans="1:10" x14ac:dyDescent="0.35">
      <c r="A182" t="s">
        <v>9</v>
      </c>
      <c r="B182">
        <v>960</v>
      </c>
      <c r="C182">
        <v>639</v>
      </c>
      <c r="D182">
        <v>613440</v>
      </c>
      <c r="E182">
        <v>14722560</v>
      </c>
      <c r="F182">
        <v>21218750000</v>
      </c>
      <c r="G182">
        <v>11048310752</v>
      </c>
      <c r="H182">
        <v>47</v>
      </c>
      <c r="I182">
        <v>0</v>
      </c>
      <c r="J182">
        <v>7281304</v>
      </c>
    </row>
    <row r="183" spans="1:10" x14ac:dyDescent="0.35">
      <c r="A183" t="s">
        <v>9</v>
      </c>
      <c r="B183">
        <v>960</v>
      </c>
      <c r="C183">
        <v>639</v>
      </c>
      <c r="D183">
        <v>613440</v>
      </c>
      <c r="E183">
        <v>14722560</v>
      </c>
      <c r="F183">
        <v>18515625000</v>
      </c>
      <c r="G183">
        <v>9642481784</v>
      </c>
      <c r="H183">
        <v>35</v>
      </c>
      <c r="I183">
        <v>15625000</v>
      </c>
      <c r="J183">
        <v>7281304</v>
      </c>
    </row>
  </sheetData>
  <autoFilter ref="A1:J1" xr:uid="{A01ADF7E-18ED-45E6-A18B-06C63B062219}">
    <sortState xmlns:xlrd2="http://schemas.microsoft.com/office/spreadsheetml/2017/richdata2" ref="A2:J183">
      <sortCondition descending="1" ref="J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0 8 1 a 4 b - b 7 5 c - 4 1 e b - 8 0 d d - f 5 c 9 b 2 3 b 6 c 3 8 "   x m l n s = " h t t p : / / s c h e m a s . m i c r o s o f t . c o m / D a t a M a s h u p " > A A A A A L M E A A B Q S w M E F A A C A A g A H L a 8 W A 3 2 Q s S l A A A A 9 g A A A B I A H A B D b 2 5 m a W c v U G F j a 2 F n Z S 5 4 b W w g o h g A K K A U A A A A A A A A A A A A A A A A A A A A A A A A A A A A h Y 8 x D o I w G I W v Q r r T l h o T Q n 7 K o G 6 S m J g Y 1 6 Z U a I B i a L H c z c E j e Q U x i r o 5 v u 9 9 w 3 v 3 6 w 2 y s W 2 C i + q t 7 k y K I k x R o I z s C m 3 K F A 3 u F M Y o 4 7 A T s h a l C i b Z 2 G S 0 R Y o q 5 8 4 J I d 5 7 7 B e 4 6 0 v C K I 3 I M d / u Z a V a g T 6 y / i + H 2 l g n j F S I w + E 1 h j M c s R i z J c M U y A w h 1 + Y r s G n v s / 2 B s B o a N / S K F y p c b 4 D M E c j 7 A 3 8 A U E s D B B Q A A g A I A B y 2 v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t r x Y x S t s P a w B A A C s B g A A E w A c A E Z v c m 1 1 b G F z L 1 N l Y 3 R p b 2 4 x L m 0 g o h g A K K A U A A A A A A A A A A A A A A A A A A A A A A A A A A A A 7 Z R N a 9 w w E I b v C / s f h H L x g j H s N h + l w Y f W a c h e Q h p v T 3 E P i j y x B b L k j k Z J t k v + e 7 T x Q t L a W 2 g g H 4 f 6 Y v t 9 h v n Q O 8 i B J G U N y 7 v 3 9 H A 8 G o 9 c L R B K d q k 9 q k Z U c A 7 O a 3 I s Z R p o P G L h y a 1 H C U H J 3 H V y Z K V v w F B 0 r D Q k m T U U f l z E s 0 / F d w f o i h o Q q a g U F V J b X x Y E j n K J q i V X Y J e 8 + L N a I t 0 1 n 8 Q X R 6 B V o w g w 5 Y c 8 Z p n V v j E u P Y j Z V y N t q U y V T m d 7 s 5 h 9 8 5 Y g p 6 W G 9 P E z O b U G f k z i r u s d f o a 2 C a x k J y D K 0 B o P I y z E Z Q j c k I 0 e d Q P G 7 G K j f 9 Y 6 l 0 I L d C m h f 5 o y q 4 W p Q s b F s o X H d A s U x l 1 Z b L q G 1 9 B F A / X j 1 Y q 3 S p J H O A 7 R g s K M F I I Z w S 3 d x W z F b 1 R J d V D n h v Z 3 k 3 W i B 7 k G V d X U 1 1 t 1 C z q z 3 g w w s i R 0 r n 7 B 3 H x Z B h P 6 E b L 1 C 2 W g D x p o L C 5 / 1 + 8 m 4 5 E y g + f w d I / A B C J h / m q r N F D w Z b b p H 6 z f 7 F N w u 1 O n P Z 8 7 f d Y / + g 5 8 2 A Z 2 t 4 G 9 b W B / G z h 4 l r 8 7 f M j h a D b h 7 8 3 m j / 8 v j T e / N N Y 6 w k 8 f D B 0 o + L e V u w d Q S w E C L Q A U A A I A C A A c t r x Y D f Z C x K U A A A D 2 A A A A E g A A A A A A A A A A A A A A A A A A A A A A Q 2 9 u Z m l n L 1 B h Y 2 t h Z 2 U u e G 1 s U E s B A i 0 A F A A C A A g A H L a 8 W A / K 6 a u k A A A A 6 Q A A A B M A A A A A A A A A A A A A A A A A 8 Q A A A F t D b 2 5 0 Z W 5 0 X 1 R 5 c G V z X S 5 4 b W x Q S w E C L Q A U A A I A C A A c t r x Y x S t s P a w B A A C s B g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J A A A A A A A A C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H V y a W 1 h Z 2 V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F k N D V i Z D c t O D A 5 Z i 0 0 Y W I w L T g y O D c t Z T d h M D Q x N j I 1 Z D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s d X J p b W F n Z V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I x O j A 4 O j A z L j E z N D k 2 M z R a I i A v P j x F b n R y e S B U e X B l P S J G a W x s Q 2 9 s d W 1 u V H l w Z X M i I F Z h b H V l P S J z Q m d N R E F 3 T U R B d z 0 9 I i A v P j x F b n R y e S B U e X B l P S J G a W x s Q 2 9 s d W 1 u T m F t Z X M i I F Z h b H V l P S J z W y Z x d W 9 0 O 3 B p Y 3 R 1 c m V G b 3 J t Y X Q m c X V v d D s s J n F 1 b 3 Q 7 d 2 l k d G g m c X V v d D s s J n F 1 b 3 Q 7 a G V p Z 2 h 0 J n F 1 b 3 Q 7 L C Z x d W 9 0 O 3 B p e G V s Q 2 9 1 b n Q m c X V v d D s s J n F 1 b 3 Q 7 d G 9 0 Y W x T a X p l S W 5 C e X R l c y Z x d W 9 0 O y w m c X V v d D t j c H V U a W 5 l J n F 1 b 3 Q 7 L C Z x d W 9 0 O 2 1 l b W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d X J p b W F n Z V J l c 3 V s d H M v Q X V 0 b 1 J l b W 9 2 Z W R D b 2 x 1 b W 5 z M S 5 7 c G l j d H V y Z U Z v c m 1 h d C w w f S Z x d W 9 0 O y w m c X V v d D t T Z W N 0 a W 9 u M S 9 i b H V y a W 1 h Z 2 V S Z X N 1 b H R z L 0 F 1 d G 9 S Z W 1 v d m V k Q 2 9 s d W 1 u c z E u e 3 d p Z H R o L D F 9 J n F 1 b 3 Q 7 L C Z x d W 9 0 O 1 N l Y 3 R p b 2 4 x L 2 J s d X J p b W F n Z V J l c 3 V s d H M v Q X V 0 b 1 J l b W 9 2 Z W R D b 2 x 1 b W 5 z M S 5 7 a G V p Z 2 h 0 L D J 9 J n F 1 b 3 Q 7 L C Z x d W 9 0 O 1 N l Y 3 R p b 2 4 x L 2 J s d X J p b W F n Z V J l c 3 V s d H M v Q X V 0 b 1 J l b W 9 2 Z W R D b 2 x 1 b W 5 z M S 5 7 c G l 4 Z W x D b 3 V u d C w z f S Z x d W 9 0 O y w m c X V v d D t T Z W N 0 a W 9 u M S 9 i b H V y a W 1 h Z 2 V S Z X N 1 b H R z L 0 F 1 d G 9 S Z W 1 v d m V k Q 2 9 s d W 1 u c z E u e 3 R v d G F s U 2 l 6 Z U l u Q n l 0 Z X M s N H 0 m c X V v d D s s J n F 1 b 3 Q 7 U 2 V j d G l v b j E v Y m x 1 c m l t Y W d l U m V z d W x 0 c y 9 B d X R v U m V t b 3 Z l Z E N v b H V t b n M x L n t j c H V U a W 5 l L D V 9 J n F 1 b 3 Q 7 L C Z x d W 9 0 O 1 N l Y 3 R p b 2 4 x L 2 J s d X J p b W F n Z V J l c 3 V s d H M v Q X V 0 b 1 J l b W 9 2 Z W R D b 2 x 1 b W 5 z M S 5 7 b W V t b 3 J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s d X J p b W F n Z V J l c 3 V s d H M v Q X V 0 b 1 J l b W 9 2 Z W R D b 2 x 1 b W 5 z M S 5 7 c G l j d H V y Z U Z v c m 1 h d C w w f S Z x d W 9 0 O y w m c X V v d D t T Z W N 0 a W 9 u M S 9 i b H V y a W 1 h Z 2 V S Z X N 1 b H R z L 0 F 1 d G 9 S Z W 1 v d m V k Q 2 9 s d W 1 u c z E u e 3 d p Z H R o L D F 9 J n F 1 b 3 Q 7 L C Z x d W 9 0 O 1 N l Y 3 R p b 2 4 x L 2 J s d X J p b W F n Z V J l c 3 V s d H M v Q X V 0 b 1 J l b W 9 2 Z W R D b 2 x 1 b W 5 z M S 5 7 a G V p Z 2 h 0 L D J 9 J n F 1 b 3 Q 7 L C Z x d W 9 0 O 1 N l Y 3 R p b 2 4 x L 2 J s d X J p b W F n Z V J l c 3 V s d H M v Q X V 0 b 1 J l b W 9 2 Z W R D b 2 x 1 b W 5 z M S 5 7 c G l 4 Z W x D b 3 V u d C w z f S Z x d W 9 0 O y w m c X V v d D t T Z W N 0 a W 9 u M S 9 i b H V y a W 1 h Z 2 V S Z X N 1 b H R z L 0 F 1 d G 9 S Z W 1 v d m V k Q 2 9 s d W 1 u c z E u e 3 R v d G F s U 2 l 6 Z U l u Q n l 0 Z X M s N H 0 m c X V v d D s s J n F 1 b 3 Q 7 U 2 V j d G l v b j E v Y m x 1 c m l t Y W d l U m V z d W x 0 c y 9 B d X R v U m V t b 3 Z l Z E N v b H V t b n M x L n t j c H V U a W 5 l L D V 9 J n F 1 b 3 Q 7 L C Z x d W 9 0 O 1 N l Y 3 R p b 2 4 x L 2 J s d X J p b W F n Z V J l c 3 V s d H M v Q X V 0 b 1 J l b W 9 2 Z W R D b 2 x 1 b W 5 z M S 5 7 b W V t b 3 J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H V y a W 1 h Z 2 V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d X J p b W F n Z V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1 c m l t Y W d l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a G F u Y 2 V J b W F n Z V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T A 4 M j V i M y 0 y Z W U z L T Q y M G Q t O D Z l Y i 1 l M T Q 3 Z T I 4 Z W N h Z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0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1 L T I 4 V D I x O j Q 4 O j I 0 L j Q 0 N z M z O D J a I i A v P j x F b n R y e S B U e X B l P S J G a W x s Q 2 9 s d W 1 u V H l w Z X M i I F Z h b H V l P S J z Q m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h h b m N l S W 1 h Z 2 V S Z X N 1 b H R z L 0 F 1 d G 9 S Z W 1 v d m V k Q 2 9 s d W 1 u c z E u e 0 N v b H V t b j E s M H 0 m c X V v d D s s J n F 1 b 3 Q 7 U 2 V j d G l v b j E v Z W 5 o Y W 5 j Z U l t Y W d l U m V z d W x 0 c y 9 B d X R v U m V t b 3 Z l Z E N v b H V t b n M x L n t D b 2 x 1 b W 4 y L D F 9 J n F 1 b 3 Q 7 L C Z x d W 9 0 O 1 N l Y 3 R p b 2 4 x L 2 V u a G F u Y 2 V J b W F n Z V J l c 3 V s d H M v Q X V 0 b 1 J l b W 9 2 Z W R D b 2 x 1 b W 5 z M S 5 7 Q 2 9 s d W 1 u M y w y f S Z x d W 9 0 O y w m c X V v d D t T Z W N 0 a W 9 u M S 9 l b m h h b m N l S W 1 h Z 2 V S Z X N 1 b H R z L 0 F 1 d G 9 S Z W 1 v d m V k Q 2 9 s d W 1 u c z E u e 0 N v b H V t b j Q s M 3 0 m c X V v d D s s J n F 1 b 3 Q 7 U 2 V j d G l v b j E v Z W 5 o Y W 5 j Z U l t Y W d l U m V z d W x 0 c y 9 B d X R v U m V t b 3 Z l Z E N v b H V t b n M x L n t D b 2 x 1 b W 4 1 L D R 9 J n F 1 b 3 Q 7 L C Z x d W 9 0 O 1 N l Y 3 R p b 2 4 x L 2 V u a G F u Y 2 V J b W F n Z V J l c 3 V s d H M v Q X V 0 b 1 J l b W 9 2 Z W R D b 2 x 1 b W 5 z M S 5 7 Q 2 9 s d W 1 u N i w 1 f S Z x d W 9 0 O y w m c X V v d D t T Z W N 0 a W 9 u M S 9 l b m h h b m N l S W 1 h Z 2 V S Z X N 1 b H R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W 5 o Y W 5 j Z U l t Y W d l U m V z d W x 0 c y 9 B d X R v U m V t b 3 Z l Z E N v b H V t b n M x L n t D b 2 x 1 b W 4 x L D B 9 J n F 1 b 3 Q 7 L C Z x d W 9 0 O 1 N l Y 3 R p b 2 4 x L 2 V u a G F u Y 2 V J b W F n Z V J l c 3 V s d H M v Q X V 0 b 1 J l b W 9 2 Z W R D b 2 x 1 b W 5 z M S 5 7 Q 2 9 s d W 1 u M i w x f S Z x d W 9 0 O y w m c X V v d D t T Z W N 0 a W 9 u M S 9 l b m h h b m N l S W 1 h Z 2 V S Z X N 1 b H R z L 0 F 1 d G 9 S Z W 1 v d m V k Q 2 9 s d W 1 u c z E u e 0 N v b H V t b j M s M n 0 m c X V v d D s s J n F 1 b 3 Q 7 U 2 V j d G l v b j E v Z W 5 o Y W 5 j Z U l t Y W d l U m V z d W x 0 c y 9 B d X R v U m V t b 3 Z l Z E N v b H V t b n M x L n t D b 2 x 1 b W 4 0 L D N 9 J n F 1 b 3 Q 7 L C Z x d W 9 0 O 1 N l Y 3 R p b 2 4 x L 2 V u a G F u Y 2 V J b W F n Z V J l c 3 V s d H M v Q X V 0 b 1 J l b W 9 2 Z W R D b 2 x 1 b W 5 z M S 5 7 Q 2 9 s d W 1 u N S w 0 f S Z x d W 9 0 O y w m c X V v d D t T Z W N 0 a W 9 u M S 9 l b m h h b m N l S W 1 h Z 2 V S Z X N 1 b H R z L 0 F 1 d G 9 S Z W 1 v d m V k Q 2 9 s d W 1 u c z E u e 0 N v b H V t b j Y s N X 0 m c X V v d D s s J n F 1 b 3 Q 7 U 2 V j d G l v b j E v Z W 5 o Y W 5 j Z U l t Y W d l U m V z d W x 0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m h h b m N l S W 1 h Z 2 V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a G F u Y 2 V J b W F n Z V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h h b m N l S W 1 h Z 2 V S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Q w N T E 0 N z g t Y z I 0 O C 0 0 M T g x L T l i M T U t Y 2 F k O D V j O T l m M z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a G F u Y 2 V J b W F n Z V J l c 3 V s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I x O j Q 4 O j U 3 L j I 1 N D Q z O T J a I i A v P j x F b n R y e S B U e X B l P S J G a W x s Q 2 9 s d W 1 u V H l w Z X M i I F Z h b H V l P S J z Q m d N R E F 3 T U R B d 0 0 9 I i A v P j x F b n R y e S B U e X B l P S J G a W x s Q 2 9 s d W 1 u T m F t Z X M i I F Z h b H V l P S J z W y Z x d W 9 0 O 3 B p Y 3 R 1 c m V G b 3 J t Y X Q m c X V v d D s s J n F 1 b 3 Q 7 d 2 l k d G g m c X V v d D s s J n F 1 b 3 Q 7 a G V p Z 2 h 0 J n F 1 b 3 Q 7 L C Z x d W 9 0 O 3 B p e G V s Q 2 9 1 b n Q m c X V v d D s s J n F 1 b 3 Q 7 d G 9 0 Y W x T a X p l S W 5 C e X R l c y Z x d W 9 0 O y w m c X V v d D t j c H V U a W 5 l J n F 1 b 3 Q 7 L C Z x d W 9 0 O 2 1 l b W 9 y e S Z x d W 9 0 O y w m c X V v d D t y Z X F 1 Z X N 0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h h b m N l S W 1 h Z 2 V S Z X N 1 b H R z I C g y K S 9 B d X R v U m V t b 3 Z l Z E N v b H V t b n M x L n t w a W N 0 d X J l R m 9 y b W F 0 L D B 9 J n F 1 b 3 Q 7 L C Z x d W 9 0 O 1 N l Y 3 R p b 2 4 x L 2 V u a G F u Y 2 V J b W F n Z V J l c 3 V s d H M g K D I p L 0 F 1 d G 9 S Z W 1 v d m V k Q 2 9 s d W 1 u c z E u e 3 d p Z H R o L D F 9 J n F 1 b 3 Q 7 L C Z x d W 9 0 O 1 N l Y 3 R p b 2 4 x L 2 V u a G F u Y 2 V J b W F n Z V J l c 3 V s d H M g K D I p L 0 F 1 d G 9 S Z W 1 v d m V k Q 2 9 s d W 1 u c z E u e 2 h l a W d o d C w y f S Z x d W 9 0 O y w m c X V v d D t T Z W N 0 a W 9 u M S 9 l b m h h b m N l S W 1 h Z 2 V S Z X N 1 b H R z I C g y K S 9 B d X R v U m V t b 3 Z l Z E N v b H V t b n M x L n t w a X h l b E N v d W 5 0 L D N 9 J n F 1 b 3 Q 7 L C Z x d W 9 0 O 1 N l Y 3 R p b 2 4 x L 2 V u a G F u Y 2 V J b W F n Z V J l c 3 V s d H M g K D I p L 0 F 1 d G 9 S Z W 1 v d m V k Q 2 9 s d W 1 u c z E u e 3 R v d G F s U 2 l 6 Z U l u Q n l 0 Z X M s N H 0 m c X V v d D s s J n F 1 b 3 Q 7 U 2 V j d G l v b j E v Z W 5 o Y W 5 j Z U l t Y W d l U m V z d W x 0 c y A o M i k v Q X V 0 b 1 J l b W 9 2 Z W R D b 2 x 1 b W 5 z M S 5 7 Y 3 B 1 V G l u Z S w 1 f S Z x d W 9 0 O y w m c X V v d D t T Z W N 0 a W 9 u M S 9 l b m h h b m N l S W 1 h Z 2 V S Z X N 1 b H R z I C g y K S 9 B d X R v U m V t b 3 Z l Z E N v b H V t b n M x L n t t Z W 1 v c n k s N n 0 m c X V v d D s s J n F 1 b 3 Q 7 U 2 V j d G l v b j E v Z W 5 o Y W 5 j Z U l t Y W d l U m V z d W x 0 c y A o M i k v Q X V 0 b 1 J l b W 9 2 Z W R D b 2 x 1 b W 5 z M S 5 7 c m V x d W V z d E N v d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u a G F u Y 2 V J b W F n Z V J l c 3 V s d H M g K D I p L 0 F 1 d G 9 S Z W 1 v d m V k Q 2 9 s d W 1 u c z E u e 3 B p Y 3 R 1 c m V G b 3 J t Y X Q s M H 0 m c X V v d D s s J n F 1 b 3 Q 7 U 2 V j d G l v b j E v Z W 5 o Y W 5 j Z U l t Y W d l U m V z d W x 0 c y A o M i k v Q X V 0 b 1 J l b W 9 2 Z W R D b 2 x 1 b W 5 z M S 5 7 d 2 l k d G g s M X 0 m c X V v d D s s J n F 1 b 3 Q 7 U 2 V j d G l v b j E v Z W 5 o Y W 5 j Z U l t Y W d l U m V z d W x 0 c y A o M i k v Q X V 0 b 1 J l b W 9 2 Z W R D b 2 x 1 b W 5 z M S 5 7 a G V p Z 2 h 0 L D J 9 J n F 1 b 3 Q 7 L C Z x d W 9 0 O 1 N l Y 3 R p b 2 4 x L 2 V u a G F u Y 2 V J b W F n Z V J l c 3 V s d H M g K D I p L 0 F 1 d G 9 S Z W 1 v d m V k Q 2 9 s d W 1 u c z E u e 3 B p e G V s Q 2 9 1 b n Q s M 3 0 m c X V v d D s s J n F 1 b 3 Q 7 U 2 V j d G l v b j E v Z W 5 o Y W 5 j Z U l t Y W d l U m V z d W x 0 c y A o M i k v Q X V 0 b 1 J l b W 9 2 Z W R D b 2 x 1 b W 5 z M S 5 7 d G 9 0 Y W x T a X p l S W 5 C e X R l c y w 0 f S Z x d W 9 0 O y w m c X V v d D t T Z W N 0 a W 9 u M S 9 l b m h h b m N l S W 1 h Z 2 V S Z X N 1 b H R z I C g y K S 9 B d X R v U m V t b 3 Z l Z E N v b H V t b n M x L n t j c H V U a W 5 l L D V 9 J n F 1 b 3 Q 7 L C Z x d W 9 0 O 1 N l Y 3 R p b 2 4 x L 2 V u a G F u Y 2 V J b W F n Z V J l c 3 V s d H M g K D I p L 0 F 1 d G 9 S Z W 1 v d m V k Q 2 9 s d W 1 u c z E u e 2 1 l b W 9 y e S w 2 f S Z x d W 9 0 O y w m c X V v d D t T Z W N 0 a W 9 u M S 9 l b m h h b m N l S W 1 h Z 2 V S Z X N 1 b H R z I C g y K S 9 B d X R v U m V t b 3 Z l Z E N v b H V t b n M x L n t y Z X F 1 Z X N 0 Q 2 9 1 b n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a G F u Y 2 V J b W F n Z V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o Y W 5 j Z U l t Y W d l U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h h b m N l S W 1 h Z 2 V S Z X N 1 b H R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h 9 m I d 4 e p d E h l 1 P z l B 1 u l k A A A A A A g A A A A A A E G Y A A A A B A A A g A A A A r t Z w u X X w 9 7 J M 5 R 1 6 F D 4 i Z v A c y F K o o D n Q G u W c j b y g 2 F Y A A A A A D o A A A A A C A A A g A A A A O w w t E 9 k G C 1 2 o N 0 E b x R 4 A u j T m I H X t 5 k a W z 4 T V c i n Y 6 9 9 Q A A A A k z 3 e v K i 7 n + e 2 e N e x 5 e g 0 7 h z s t D z g x j g h M Y Q m x O q q 7 j Q F F E U N r Y B d 2 o q G I Y e v G 7 F S p a A j 9 H R T o K I r E 4 m m y Q H M x h J 7 h s l c y c K B m r 4 O 0 1 L q + K J A A A A A L S K Q 3 h v m F M D 4 S m d b 3 J G e / t B u T M i W z x W 3 n e P H 5 l l k R g W u w u R M h s a c F c F d F Z o 8 b i b B L w g 4 G A D m P 9 n R 8 0 q p k A q 6 r w = = < / D a t a M a s h u p > 
</file>

<file path=customXml/itemProps1.xml><?xml version="1.0" encoding="utf-8"?>
<ds:datastoreItem xmlns:ds="http://schemas.openxmlformats.org/officeDocument/2006/customXml" ds:itemID="{96F180D3-E1B4-4F27-9218-EBA24A9F67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blurimageResults</vt:lpstr>
      <vt:lpstr>enhanceImageResults</vt:lpstr>
      <vt:lpstr>Sheet1</vt:lpstr>
      <vt:lpstr>blurimageVisual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Schwarz</dc:creator>
  <cp:lastModifiedBy>Tobias Schwarz</cp:lastModifiedBy>
  <dcterms:created xsi:type="dcterms:W3CDTF">2015-06-05T18:19:34Z</dcterms:created>
  <dcterms:modified xsi:type="dcterms:W3CDTF">2024-05-28T22:04:06Z</dcterms:modified>
</cp:coreProperties>
</file>