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580"/>
  </bookViews>
  <sheets>
    <sheet name="Sheet1" sheetId="1" r:id="rId1"/>
    <sheet name="Sheet2" sheetId="2" r:id="rId2"/>
    <sheet name="Sheet3" sheetId="3" r:id="rId3"/>
  </sheets>
  <definedNames>
    <definedName name="hw8Data" localSheetId="0">Sheet1!#REF!</definedName>
    <definedName name="hw8Data_1" localSheetId="0">Sheet1!#REF!</definedName>
    <definedName name="hw8Data_2" localSheetId="0">Sheet1!$A$1:$F$126</definedName>
  </definedNames>
  <calcPr calcId="145621"/>
</workbook>
</file>

<file path=xl/connections.xml><?xml version="1.0" encoding="utf-8"?>
<connections xmlns="http://schemas.openxmlformats.org/spreadsheetml/2006/main">
  <connection id="1" name="hw8Data" type="6" refreshedVersion="4" background="1">
    <textPr codePage="437" sourceFile="V:\Desktop\hw8Data.txt">
      <textFields>
        <textField/>
      </textFields>
    </textPr>
  </connection>
  <connection id="2" name="hw8Data1" type="6" refreshedVersion="4" background="1">
    <textPr codePage="437" sourceFile="V:\Desktop\hw8Data.txt" tab="0" space="1" consecutive="1">
      <textFields count="6">
        <textField/>
        <textField/>
        <textField/>
        <textField/>
        <textField/>
        <textField/>
      </textFields>
    </textPr>
  </connection>
  <connection id="3" name="hw8Data2" type="6" refreshedVersion="4" background="1" saveData="1">
    <textPr codePage="437" sourceFile="V:\Desktop\hw8Data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<sst xmlns="http://schemas.openxmlformats.org/spreadsheetml/2006/main" count="46" uniqueCount="20">
  <si>
    <t>String</t>
  </si>
  <si>
    <t>Test</t>
  </si>
  <si>
    <t>Exp</t>
  </si>
  <si>
    <t>#1.0</t>
  </si>
  <si>
    <t>#2.0</t>
  </si>
  <si>
    <t>#3.0</t>
  </si>
  <si>
    <t>#4.0</t>
  </si>
  <si>
    <t>#5.0</t>
  </si>
  <si>
    <t>Integer</t>
  </si>
  <si>
    <t>Size</t>
  </si>
  <si>
    <t>heapsort</t>
  </si>
  <si>
    <t>insertionSort</t>
  </si>
  <si>
    <t>shellsort</t>
  </si>
  <si>
    <t>mergeSort</t>
  </si>
  <si>
    <t>quicksort</t>
  </si>
  <si>
    <t>#7.0</t>
  </si>
  <si>
    <t>#6.0</t>
  </si>
  <si>
    <t>#8.0</t>
  </si>
  <si>
    <t>#9.0</t>
  </si>
  <si>
    <t>#10.0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</si>
</sst>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heapsort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51125</c:v>
                </c:pt>
                <c:pt idx="1">
                  <c:v>96661</c:v>
                </c:pt>
                <c:pt idx="2">
                  <c:v>159241</c:v>
                </c:pt>
                <c:pt idx="3">
                  <c:v>215114</c:v>
                </c:pt>
                <c:pt idx="4">
                  <c:v>290824</c:v>
                </c:pt>
                <c:pt idx="5">
                  <c:v>376589</c:v>
                </c:pt>
                <c:pt idx="6">
                  <c:v>463194</c:v>
                </c:pt>
                <c:pt idx="7">
                  <c:v>578574</c:v>
                </c:pt>
                <c:pt idx="8">
                  <c:v>655122</c:v>
                </c:pt>
                <c:pt idx="9">
                  <c:v>732785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insertionSort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10337</c:v>
                </c:pt>
                <c:pt idx="1">
                  <c:v>14807</c:v>
                </c:pt>
                <c:pt idx="2">
                  <c:v>21791</c:v>
                </c:pt>
                <c:pt idx="3">
                  <c:v>26819</c:v>
                </c:pt>
                <c:pt idx="4">
                  <c:v>33524</c:v>
                </c:pt>
                <c:pt idx="5">
                  <c:v>41347</c:v>
                </c:pt>
                <c:pt idx="6">
                  <c:v>59506</c:v>
                </c:pt>
                <c:pt idx="7">
                  <c:v>56712</c:v>
                </c:pt>
                <c:pt idx="8">
                  <c:v>62579</c:v>
                </c:pt>
                <c:pt idx="9">
                  <c:v>69563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shellsort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18717</c:v>
                </c:pt>
                <c:pt idx="1">
                  <c:v>44699</c:v>
                </c:pt>
                <c:pt idx="2">
                  <c:v>66210</c:v>
                </c:pt>
                <c:pt idx="3">
                  <c:v>105043</c:v>
                </c:pt>
                <c:pt idx="4">
                  <c:v>130465</c:v>
                </c:pt>
                <c:pt idx="5">
                  <c:v>159520</c:v>
                </c:pt>
                <c:pt idx="6">
                  <c:v>232435</c:v>
                </c:pt>
                <c:pt idx="7">
                  <c:v>264562</c:v>
                </c:pt>
                <c:pt idx="8">
                  <c:v>297808</c:v>
                </c:pt>
                <c:pt idx="9">
                  <c:v>329935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mergeSort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Sheet1!$E$4:$E$13</c:f>
              <c:numCache>
                <c:formatCode>General</c:formatCode>
                <c:ptCount val="10"/>
                <c:pt idx="0">
                  <c:v>31010</c:v>
                </c:pt>
                <c:pt idx="1">
                  <c:v>55595</c:v>
                </c:pt>
                <c:pt idx="2">
                  <c:v>96104</c:v>
                </c:pt>
                <c:pt idx="3">
                  <c:v>121246</c:v>
                </c:pt>
                <c:pt idx="4">
                  <c:v>165387</c:v>
                </c:pt>
                <c:pt idx="5">
                  <c:v>204219</c:v>
                </c:pt>
                <c:pt idx="6">
                  <c:v>258975</c:v>
                </c:pt>
                <c:pt idx="7">
                  <c:v>284957</c:v>
                </c:pt>
                <c:pt idx="8">
                  <c:v>341111</c:v>
                </c:pt>
                <c:pt idx="9">
                  <c:v>371002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25982</c:v>
                </c:pt>
                <c:pt idx="1">
                  <c:v>49448</c:v>
                </c:pt>
                <c:pt idx="2">
                  <c:v>71239</c:v>
                </c:pt>
                <c:pt idx="3">
                  <c:v>117336</c:v>
                </c:pt>
                <c:pt idx="4">
                  <c:v>159800</c:v>
                </c:pt>
                <c:pt idx="5">
                  <c:v>162313</c:v>
                </c:pt>
                <c:pt idx="6">
                  <c:v>209247</c:v>
                </c:pt>
                <c:pt idx="7">
                  <c:v>272106</c:v>
                </c:pt>
                <c:pt idx="8">
                  <c:v>299205</c:v>
                </c:pt>
                <c:pt idx="9">
                  <c:v>336641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9920"/>
        <c:axId val="13328384"/>
      </c:scatterChart>
      <c:valAx>
        <c:axId val="1332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28384"/>
        <c:crosses val="autoZero"/>
        <c:crossBetween val="midCat"/>
      </c:valAx>
      <c:valAx>
        <c:axId val="1332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29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Sheet1!$A$16:$A$25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Sheet1!$B$16:$B$25</c:f>
              <c:numCache>
                <c:formatCode>General</c:formatCode>
                <c:ptCount val="10"/>
                <c:pt idx="0">
                  <c:v>281884</c:v>
                </c:pt>
                <c:pt idx="1">
                  <c:v>574103</c:v>
                </c:pt>
                <c:pt idx="2">
                  <c:v>951532</c:v>
                </c:pt>
                <c:pt idx="3">
                  <c:v>1229784</c:v>
                </c:pt>
                <c:pt idx="4">
                  <c:v>1695213</c:v>
                </c:pt>
                <c:pt idx="5">
                  <c:v>389161</c:v>
                </c:pt>
                <c:pt idx="6">
                  <c:v>421568</c:v>
                </c:pt>
                <c:pt idx="7">
                  <c:v>560135</c:v>
                </c:pt>
                <c:pt idx="8">
                  <c:v>544770</c:v>
                </c:pt>
                <c:pt idx="9">
                  <c:v>744799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Sheet1!$A$16:$A$25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Sheet1!$C$16:$C$25</c:f>
              <c:numCache>
                <c:formatCode>General</c:formatCode>
                <c:ptCount val="10"/>
                <c:pt idx="0">
                  <c:v>19835</c:v>
                </c:pt>
                <c:pt idx="1">
                  <c:v>38832</c:v>
                </c:pt>
                <c:pt idx="2">
                  <c:v>57830</c:v>
                </c:pt>
                <c:pt idx="3">
                  <c:v>76268</c:v>
                </c:pt>
                <c:pt idx="4">
                  <c:v>95823</c:v>
                </c:pt>
                <c:pt idx="5">
                  <c:v>114822</c:v>
                </c:pt>
                <c:pt idx="6">
                  <c:v>143038</c:v>
                </c:pt>
                <c:pt idx="7">
                  <c:v>165946</c:v>
                </c:pt>
                <c:pt idx="8">
                  <c:v>180473</c:v>
                </c:pt>
                <c:pt idx="9">
                  <c:v>207292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Sheet1!$A$16:$A$25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Sheet1!$D$16:$D$25</c:f>
              <c:numCache>
                <c:formatCode>General</c:formatCode>
                <c:ptCount val="10"/>
                <c:pt idx="0">
                  <c:v>99735</c:v>
                </c:pt>
                <c:pt idx="1">
                  <c:v>279370</c:v>
                </c:pt>
                <c:pt idx="2">
                  <c:v>430229</c:v>
                </c:pt>
                <c:pt idx="3">
                  <c:v>585000</c:v>
                </c:pt>
                <c:pt idx="4">
                  <c:v>724404</c:v>
                </c:pt>
                <c:pt idx="5">
                  <c:v>1028358</c:v>
                </c:pt>
                <c:pt idx="6">
                  <c:v>1207993</c:v>
                </c:pt>
                <c:pt idx="7">
                  <c:v>1428974</c:v>
                </c:pt>
                <c:pt idx="8">
                  <c:v>1624811</c:v>
                </c:pt>
                <c:pt idx="9">
                  <c:v>1812269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Sheet1!$A$16:$A$25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Sheet1!$E$16:$E$25</c:f>
              <c:numCache>
                <c:formatCode>General</c:formatCode>
                <c:ptCount val="10"/>
                <c:pt idx="0">
                  <c:v>209247</c:v>
                </c:pt>
                <c:pt idx="1">
                  <c:v>492249</c:v>
                </c:pt>
                <c:pt idx="2">
                  <c:v>751224</c:v>
                </c:pt>
                <c:pt idx="3">
                  <c:v>1021653</c:v>
                </c:pt>
                <c:pt idx="4">
                  <c:v>2161759</c:v>
                </c:pt>
                <c:pt idx="5">
                  <c:v>3172797</c:v>
                </c:pt>
                <c:pt idx="6">
                  <c:v>3706670</c:v>
                </c:pt>
                <c:pt idx="7">
                  <c:v>4490024</c:v>
                </c:pt>
                <c:pt idx="8">
                  <c:v>4833368</c:v>
                </c:pt>
                <c:pt idx="9">
                  <c:v>5599677</c:v>
                </c:pt>
              </c:numCache>
            </c:numRef>
          </c:yVal>
          <c:smooth val="0"/>
        </c:ser>
        <c:ser>
          <c:idx val="4"/>
          <c:order val="4"/>
          <c:xVal>
            <c:numRef>
              <c:f>Sheet1!$A$16:$A$25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Sheet1!$F$16:$F$25</c:f>
              <c:numCache>
                <c:formatCode>General</c:formatCode>
                <c:ptCount val="10"/>
                <c:pt idx="0">
                  <c:v>71518</c:v>
                </c:pt>
                <c:pt idx="1">
                  <c:v>162313</c:v>
                </c:pt>
                <c:pt idx="2">
                  <c:v>257299</c:v>
                </c:pt>
                <c:pt idx="3">
                  <c:v>333567</c:v>
                </c:pt>
                <c:pt idx="4">
                  <c:v>406762</c:v>
                </c:pt>
                <c:pt idx="5">
                  <c:v>560135</c:v>
                </c:pt>
                <c:pt idx="6">
                  <c:v>664061</c:v>
                </c:pt>
                <c:pt idx="7">
                  <c:v>771060</c:v>
                </c:pt>
                <c:pt idx="8">
                  <c:v>1850822</c:v>
                </c:pt>
                <c:pt idx="9">
                  <c:v>2015090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584"/>
        <c:axId val="13506048"/>
      </c:scatterChart>
      <c:valAx>
        <c:axId val="1350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6048"/>
        <c:crosses val="autoZero"/>
        <c:crossBetween val="midCat"/>
      </c:valAx>
      <c:valAx>
        <c:axId val="1350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heapsort</c:v>
                </c:pt>
              </c:strCache>
            </c:strRef>
          </c:tx>
          <c:xVal>
            <c:numRef>
              <c:f>Sheet1!$A$29:$A$38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Sheet1!$B$29:$B$38</c:f>
              <c:numCache>
                <c:formatCode>General</c:formatCode>
                <c:ptCount val="10"/>
                <c:pt idx="0">
                  <c:v>633889</c:v>
                </c:pt>
                <c:pt idx="1">
                  <c:v>1880435</c:v>
                </c:pt>
                <c:pt idx="2">
                  <c:v>2501193</c:v>
                </c:pt>
                <c:pt idx="3">
                  <c:v>3360254</c:v>
                </c:pt>
                <c:pt idx="4">
                  <c:v>2449231</c:v>
                </c:pt>
                <c:pt idx="5">
                  <c:v>4736706</c:v>
                </c:pt>
                <c:pt idx="6">
                  <c:v>5313044</c:v>
                </c:pt>
                <c:pt idx="7">
                  <c:v>4431076</c:v>
                </c:pt>
                <c:pt idx="8">
                  <c:v>8260950</c:v>
                </c:pt>
                <c:pt idx="9">
                  <c:v>7984653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shellsort</c:v>
                </c:pt>
              </c:strCache>
            </c:strRef>
          </c:tx>
          <c:xVal>
            <c:numRef>
              <c:f>Sheet1!$A$29:$A$38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Sheet1!$C$29:$C$38</c:f>
              <c:numCache>
                <c:formatCode>General</c:formatCode>
                <c:ptCount val="10"/>
                <c:pt idx="0">
                  <c:v>1781538</c:v>
                </c:pt>
                <c:pt idx="1">
                  <c:v>4213168</c:v>
                </c:pt>
                <c:pt idx="2">
                  <c:v>892306</c:v>
                </c:pt>
                <c:pt idx="3">
                  <c:v>1216654</c:v>
                </c:pt>
                <c:pt idx="4">
                  <c:v>1426739</c:v>
                </c:pt>
                <c:pt idx="5">
                  <c:v>3234258</c:v>
                </c:pt>
                <c:pt idx="6">
                  <c:v>4264572</c:v>
                </c:pt>
                <c:pt idx="7">
                  <c:v>5413897</c:v>
                </c:pt>
                <c:pt idx="8">
                  <c:v>8903499</c:v>
                </c:pt>
                <c:pt idx="9">
                  <c:v>11300766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mergeSort</c:v>
                </c:pt>
              </c:strCache>
            </c:strRef>
          </c:tx>
          <c:xVal>
            <c:numRef>
              <c:f>Sheet1!$A$29:$A$38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Sheet1!$D$29:$D$38</c:f>
              <c:numCache>
                <c:formatCode>General</c:formatCode>
                <c:ptCount val="10"/>
                <c:pt idx="0">
                  <c:v>492807</c:v>
                </c:pt>
                <c:pt idx="1">
                  <c:v>746475</c:v>
                </c:pt>
                <c:pt idx="2">
                  <c:v>1000421</c:v>
                </c:pt>
                <c:pt idx="3">
                  <c:v>1346280</c:v>
                </c:pt>
                <c:pt idx="4">
                  <c:v>1590170</c:v>
                </c:pt>
                <c:pt idx="5">
                  <c:v>3274488</c:v>
                </c:pt>
                <c:pt idx="6">
                  <c:v>3528993</c:v>
                </c:pt>
                <c:pt idx="7">
                  <c:v>2948463</c:v>
                </c:pt>
                <c:pt idx="8">
                  <c:v>5505530</c:v>
                </c:pt>
                <c:pt idx="9">
                  <c:v>5444069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Sheet1!$E$28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Sheet1!$A$29:$A$38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Sheet1!$E$29:$E$38</c:f>
              <c:numCache>
                <c:formatCode>General</c:formatCode>
                <c:ptCount val="10"/>
                <c:pt idx="0">
                  <c:v>1993859</c:v>
                </c:pt>
                <c:pt idx="1">
                  <c:v>4259822</c:v>
                </c:pt>
                <c:pt idx="2">
                  <c:v>7674554</c:v>
                </c:pt>
                <c:pt idx="3">
                  <c:v>8538922</c:v>
                </c:pt>
                <c:pt idx="4">
                  <c:v>12956309</c:v>
                </c:pt>
                <c:pt idx="5">
                  <c:v>15277867</c:v>
                </c:pt>
                <c:pt idx="6">
                  <c:v>2488342</c:v>
                </c:pt>
                <c:pt idx="7">
                  <c:v>1888816</c:v>
                </c:pt>
                <c:pt idx="8">
                  <c:v>3664487</c:v>
                </c:pt>
                <c:pt idx="9">
                  <c:v>3735168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9472"/>
        <c:axId val="127607936"/>
      </c:scatterChart>
      <c:valAx>
        <c:axId val="12760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607936"/>
        <c:crosses val="autoZero"/>
        <c:crossBetween val="midCat"/>
      </c:valAx>
      <c:valAx>
        <c:axId val="12760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609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Sheet1!$A$41:$A$50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Sheet1!$B$41:$B$50</c:f>
              <c:numCache>
                <c:formatCode>General</c:formatCode>
                <c:ptCount val="10"/>
                <c:pt idx="0">
                  <c:v>9398262</c:v>
                </c:pt>
                <c:pt idx="1">
                  <c:v>22181362</c:v>
                </c:pt>
                <c:pt idx="2">
                  <c:v>37481297</c:v>
                </c:pt>
                <c:pt idx="3">
                  <c:v>54052645</c:v>
                </c:pt>
                <c:pt idx="4">
                  <c:v>71688667</c:v>
                </c:pt>
                <c:pt idx="5">
                  <c:v>94610637</c:v>
                </c:pt>
                <c:pt idx="6">
                  <c:v>110251126</c:v>
                </c:pt>
                <c:pt idx="7">
                  <c:v>130806836</c:v>
                </c:pt>
                <c:pt idx="8">
                  <c:v>148784248</c:v>
                </c:pt>
                <c:pt idx="9">
                  <c:v>177296956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Sheet1!$A$41:$A$50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Sheet1!$C$41:$C$50</c:f>
              <c:numCache>
                <c:formatCode>General</c:formatCode>
                <c:ptCount val="10"/>
                <c:pt idx="0">
                  <c:v>11433467</c:v>
                </c:pt>
                <c:pt idx="1">
                  <c:v>30496509</c:v>
                </c:pt>
                <c:pt idx="2">
                  <c:v>44933195</c:v>
                </c:pt>
                <c:pt idx="3">
                  <c:v>65211491</c:v>
                </c:pt>
                <c:pt idx="4">
                  <c:v>93839579</c:v>
                </c:pt>
                <c:pt idx="5">
                  <c:v>110374327</c:v>
                </c:pt>
                <c:pt idx="6">
                  <c:v>129938557</c:v>
                </c:pt>
                <c:pt idx="7">
                  <c:v>144799047</c:v>
                </c:pt>
                <c:pt idx="8">
                  <c:v>163084882</c:v>
                </c:pt>
                <c:pt idx="9">
                  <c:v>207374128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Sheet1!$A$41:$A$50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Sheet1!$D$41:$D$50</c:f>
              <c:numCache>
                <c:formatCode>General</c:formatCode>
                <c:ptCount val="10"/>
                <c:pt idx="0">
                  <c:v>6630550</c:v>
                </c:pt>
                <c:pt idx="1">
                  <c:v>14614923</c:v>
                </c:pt>
                <c:pt idx="2">
                  <c:v>22890120</c:v>
                </c:pt>
                <c:pt idx="3">
                  <c:v>34138646</c:v>
                </c:pt>
                <c:pt idx="4">
                  <c:v>41818506</c:v>
                </c:pt>
                <c:pt idx="5">
                  <c:v>55727184</c:v>
                </c:pt>
                <c:pt idx="6">
                  <c:v>63599810</c:v>
                </c:pt>
                <c:pt idx="7">
                  <c:v>77352042</c:v>
                </c:pt>
                <c:pt idx="8">
                  <c:v>86021428</c:v>
                </c:pt>
                <c:pt idx="9">
                  <c:v>104448905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Sheet1!$A$41:$A$50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Sheet1!$E$41:$E$50</c:f>
              <c:numCache>
                <c:formatCode>General</c:formatCode>
                <c:ptCount val="10"/>
                <c:pt idx="0">
                  <c:v>4341955</c:v>
                </c:pt>
                <c:pt idx="1">
                  <c:v>10784772</c:v>
                </c:pt>
                <c:pt idx="2">
                  <c:v>17682678</c:v>
                </c:pt>
                <c:pt idx="3">
                  <c:v>26266018</c:v>
                </c:pt>
                <c:pt idx="4">
                  <c:v>35554490</c:v>
                </c:pt>
                <c:pt idx="5">
                  <c:v>45688328</c:v>
                </c:pt>
                <c:pt idx="6">
                  <c:v>52584281</c:v>
                </c:pt>
                <c:pt idx="7">
                  <c:v>63216516</c:v>
                </c:pt>
                <c:pt idx="8">
                  <c:v>69880031</c:v>
                </c:pt>
                <c:pt idx="9">
                  <c:v>87603777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60416"/>
        <c:axId val="173658880"/>
      </c:scatterChart>
      <c:valAx>
        <c:axId val="17366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658880"/>
        <c:crosses val="autoZero"/>
        <c:crossBetween val="midCat"/>
      </c:valAx>
      <c:valAx>
        <c:axId val="17365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660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Sheet1!$A$53:$A$62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Sheet1!$B$53:$B$62</c:f>
              <c:numCache>
                <c:formatCode>General</c:formatCode>
                <c:ptCount val="10"/>
                <c:pt idx="0">
                  <c:v>173548937</c:v>
                </c:pt>
                <c:pt idx="1">
                  <c:v>456083176</c:v>
                </c:pt>
                <c:pt idx="2">
                  <c:v>760755196</c:v>
                </c:pt>
                <c:pt idx="3">
                  <c:v>1083873409</c:v>
                </c:pt>
                <c:pt idx="4">
                  <c:v>1421063172</c:v>
                </c:pt>
                <c:pt idx="5">
                  <c:v>1798221179</c:v>
                </c:pt>
                <c:pt idx="6">
                  <c:v>2187731499</c:v>
                </c:pt>
                <c:pt idx="7">
                  <c:v>2508400200</c:v>
                </c:pt>
                <c:pt idx="8">
                  <c:v>2960334186</c:v>
                </c:pt>
                <c:pt idx="9">
                  <c:v>3356491536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Sheet1!$A$53:$A$62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Sheet1!$C$53:$C$62</c:f>
              <c:numCache>
                <c:formatCode>General</c:formatCode>
                <c:ptCount val="10"/>
                <c:pt idx="0">
                  <c:v>190110226</c:v>
                </c:pt>
                <c:pt idx="1">
                  <c:v>469287286</c:v>
                </c:pt>
                <c:pt idx="2">
                  <c:v>762038060</c:v>
                </c:pt>
                <c:pt idx="3">
                  <c:v>1027156420</c:v>
                </c:pt>
                <c:pt idx="4">
                  <c:v>1282636539</c:v>
                </c:pt>
                <c:pt idx="5">
                  <c:v>1676214475</c:v>
                </c:pt>
                <c:pt idx="6">
                  <c:v>2000455473</c:v>
                </c:pt>
                <c:pt idx="7">
                  <c:v>2207528442</c:v>
                </c:pt>
                <c:pt idx="8">
                  <c:v>2584467423</c:v>
                </c:pt>
                <c:pt idx="9">
                  <c:v>2880027814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Sheet1!$A$53:$A$62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Sheet1!$D$53:$D$62</c:f>
              <c:numCache>
                <c:formatCode>General</c:formatCode>
                <c:ptCount val="10"/>
                <c:pt idx="0">
                  <c:v>105155430</c:v>
                </c:pt>
                <c:pt idx="1">
                  <c:v>255943872</c:v>
                </c:pt>
                <c:pt idx="2">
                  <c:v>418518907</c:v>
                </c:pt>
                <c:pt idx="3">
                  <c:v>589255713</c:v>
                </c:pt>
                <c:pt idx="4">
                  <c:v>754561580</c:v>
                </c:pt>
                <c:pt idx="5">
                  <c:v>934259154</c:v>
                </c:pt>
                <c:pt idx="6">
                  <c:v>1161126832</c:v>
                </c:pt>
                <c:pt idx="7">
                  <c:v>1348312064</c:v>
                </c:pt>
                <c:pt idx="8">
                  <c:v>1578038249</c:v>
                </c:pt>
                <c:pt idx="9">
                  <c:v>1772245145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Sheet1!$A$53:$A$62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Sheet1!$E$53:$E$62</c:f>
              <c:numCache>
                <c:formatCode>General</c:formatCode>
                <c:ptCount val="10"/>
                <c:pt idx="0">
                  <c:v>84174239</c:v>
                </c:pt>
                <c:pt idx="1">
                  <c:v>212622919</c:v>
                </c:pt>
                <c:pt idx="2">
                  <c:v>348917685</c:v>
                </c:pt>
                <c:pt idx="3">
                  <c:v>486767141</c:v>
                </c:pt>
                <c:pt idx="4">
                  <c:v>625763688</c:v>
                </c:pt>
                <c:pt idx="5">
                  <c:v>792132834</c:v>
                </c:pt>
                <c:pt idx="6">
                  <c:v>959759702</c:v>
                </c:pt>
                <c:pt idx="7">
                  <c:v>1091604395</c:v>
                </c:pt>
                <c:pt idx="8">
                  <c:v>1278114667</c:v>
                </c:pt>
                <c:pt idx="9">
                  <c:v>1444768212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27360"/>
        <c:axId val="177725440"/>
      </c:scatterChart>
      <c:valAx>
        <c:axId val="17772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725440"/>
        <c:crosses val="autoZero"/>
        <c:crossBetween val="midCat"/>
      </c:valAx>
      <c:valAx>
        <c:axId val="17772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727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Sheet1!$B$67</c:f>
              <c:strCache>
                <c:ptCount val="1"/>
                <c:pt idx="0">
                  <c:v>heapsort</c:v>
                </c:pt>
              </c:strCache>
            </c:strRef>
          </c:tx>
          <c:xVal>
            <c:numRef>
              <c:f>Sheet1!$A$68:$A$77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Sheet1!$B$68:$B$77</c:f>
              <c:numCache>
                <c:formatCode>General</c:formatCode>
                <c:ptCount val="10"/>
                <c:pt idx="0">
                  <c:v>152536</c:v>
                </c:pt>
                <c:pt idx="1">
                  <c:v>64535</c:v>
                </c:pt>
                <c:pt idx="2">
                  <c:v>90237</c:v>
                </c:pt>
                <c:pt idx="3">
                  <c:v>132421</c:v>
                </c:pt>
                <c:pt idx="4">
                  <c:v>169298</c:v>
                </c:pt>
                <c:pt idx="5">
                  <c:v>230759</c:v>
                </c:pt>
                <c:pt idx="6">
                  <c:v>268194</c:v>
                </c:pt>
                <c:pt idx="7">
                  <c:v>313172</c:v>
                </c:pt>
                <c:pt idx="8">
                  <c:v>540859</c:v>
                </c:pt>
                <c:pt idx="9">
                  <c:v>734182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Sheet1!$C$67</c:f>
              <c:strCache>
                <c:ptCount val="1"/>
                <c:pt idx="0">
                  <c:v>insertionSort</c:v>
                </c:pt>
              </c:strCache>
            </c:strRef>
          </c:tx>
          <c:xVal>
            <c:numRef>
              <c:f>Sheet1!$A$68:$A$77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Sheet1!$C$68:$C$77</c:f>
              <c:numCache>
                <c:formatCode>General</c:formatCode>
                <c:ptCount val="10"/>
                <c:pt idx="0">
                  <c:v>6984</c:v>
                </c:pt>
                <c:pt idx="1">
                  <c:v>11733</c:v>
                </c:pt>
                <c:pt idx="2">
                  <c:v>16762</c:v>
                </c:pt>
                <c:pt idx="3">
                  <c:v>23467</c:v>
                </c:pt>
                <c:pt idx="4">
                  <c:v>26819</c:v>
                </c:pt>
                <c:pt idx="5">
                  <c:v>32686</c:v>
                </c:pt>
                <c:pt idx="6">
                  <c:v>37715</c:v>
                </c:pt>
                <c:pt idx="7">
                  <c:v>43023</c:v>
                </c:pt>
                <c:pt idx="8">
                  <c:v>48331</c:v>
                </c:pt>
                <c:pt idx="9">
                  <c:v>53639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Sheet1!$D$67</c:f>
              <c:strCache>
                <c:ptCount val="1"/>
                <c:pt idx="0">
                  <c:v>shellsort</c:v>
                </c:pt>
              </c:strCache>
            </c:strRef>
          </c:tx>
          <c:xVal>
            <c:numRef>
              <c:f>Sheet1!$A$68:$A$77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Sheet1!$D$68:$D$77</c:f>
              <c:numCache>
                <c:formatCode>General</c:formatCode>
                <c:ptCount val="10"/>
                <c:pt idx="0">
                  <c:v>22628</c:v>
                </c:pt>
                <c:pt idx="1">
                  <c:v>36038</c:v>
                </c:pt>
                <c:pt idx="2">
                  <c:v>61181</c:v>
                </c:pt>
                <c:pt idx="3">
                  <c:v>82413</c:v>
                </c:pt>
                <c:pt idx="4">
                  <c:v>86045</c:v>
                </c:pt>
                <c:pt idx="5">
                  <c:v>103925</c:v>
                </c:pt>
                <c:pt idx="6">
                  <c:v>145551</c:v>
                </c:pt>
                <c:pt idx="7">
                  <c:v>168181</c:v>
                </c:pt>
                <c:pt idx="8">
                  <c:v>185781</c:v>
                </c:pt>
                <c:pt idx="9">
                  <c:v>208130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Sheet1!$E$67</c:f>
              <c:strCache>
                <c:ptCount val="1"/>
                <c:pt idx="0">
                  <c:v>mergeSort</c:v>
                </c:pt>
              </c:strCache>
            </c:strRef>
          </c:tx>
          <c:xVal>
            <c:numRef>
              <c:f>Sheet1!$A$68:$A$77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Sheet1!$E$68:$E$77</c:f>
              <c:numCache>
                <c:formatCode>General</c:formatCode>
                <c:ptCount val="10"/>
                <c:pt idx="0">
                  <c:v>62859</c:v>
                </c:pt>
                <c:pt idx="1">
                  <c:v>93031</c:v>
                </c:pt>
                <c:pt idx="2">
                  <c:v>144713</c:v>
                </c:pt>
                <c:pt idx="3">
                  <c:v>208968</c:v>
                </c:pt>
                <c:pt idx="4">
                  <c:v>247521</c:v>
                </c:pt>
                <c:pt idx="5">
                  <c:v>301439</c:v>
                </c:pt>
                <c:pt idx="6">
                  <c:v>355637</c:v>
                </c:pt>
                <c:pt idx="7">
                  <c:v>425479</c:v>
                </c:pt>
                <c:pt idx="8">
                  <c:v>461239</c:v>
                </c:pt>
                <c:pt idx="9">
                  <c:v>517391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Sheet1!$F$67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Sheet1!$A$68:$A$77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Sheet1!$F$68:$F$77</c:f>
              <c:numCache>
                <c:formatCode>General</c:formatCode>
                <c:ptCount val="10"/>
                <c:pt idx="0">
                  <c:v>119290</c:v>
                </c:pt>
                <c:pt idx="1">
                  <c:v>41067</c:v>
                </c:pt>
                <c:pt idx="2">
                  <c:v>41906</c:v>
                </c:pt>
                <c:pt idx="3">
                  <c:v>113423</c:v>
                </c:pt>
                <c:pt idx="4">
                  <c:v>168739</c:v>
                </c:pt>
                <c:pt idx="5">
                  <c:v>184663</c:v>
                </c:pt>
                <c:pt idx="6">
                  <c:v>221261</c:v>
                </c:pt>
                <c:pt idx="7">
                  <c:v>278531</c:v>
                </c:pt>
                <c:pt idx="8">
                  <c:v>314849</c:v>
                </c:pt>
                <c:pt idx="9">
                  <c:v>327141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65408"/>
        <c:axId val="178442624"/>
      </c:scatterChart>
      <c:valAx>
        <c:axId val="19086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442624"/>
        <c:crosses val="autoZero"/>
        <c:crossBetween val="midCat"/>
      </c:valAx>
      <c:valAx>
        <c:axId val="17844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86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Sheet1!$A$80:$A$89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Sheet1!$B$80:$B$89</c:f>
              <c:numCache>
                <c:formatCode>General</c:formatCode>
                <c:ptCount val="10"/>
                <c:pt idx="0">
                  <c:v>731948</c:v>
                </c:pt>
                <c:pt idx="1">
                  <c:v>1610564</c:v>
                </c:pt>
                <c:pt idx="2">
                  <c:v>2509574</c:v>
                </c:pt>
                <c:pt idx="3">
                  <c:v>3470326</c:v>
                </c:pt>
                <c:pt idx="4">
                  <c:v>4417666</c:v>
                </c:pt>
                <c:pt idx="5">
                  <c:v>5425630</c:v>
                </c:pt>
                <c:pt idx="6">
                  <c:v>6439182</c:v>
                </c:pt>
                <c:pt idx="7">
                  <c:v>4968862</c:v>
                </c:pt>
                <c:pt idx="8">
                  <c:v>5643259</c:v>
                </c:pt>
                <c:pt idx="9">
                  <c:v>3675103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Sheet1!$A$80:$A$89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Sheet1!$C$80:$C$89</c:f>
              <c:numCache>
                <c:formatCode>General</c:formatCode>
                <c:ptCount val="10"/>
                <c:pt idx="0">
                  <c:v>53081</c:v>
                </c:pt>
                <c:pt idx="1">
                  <c:v>106719</c:v>
                </c:pt>
                <c:pt idx="2">
                  <c:v>159241</c:v>
                </c:pt>
                <c:pt idx="3">
                  <c:v>211762</c:v>
                </c:pt>
                <c:pt idx="4">
                  <c:v>264563</c:v>
                </c:pt>
                <c:pt idx="5">
                  <c:v>326303</c:v>
                </c:pt>
                <c:pt idx="6">
                  <c:v>383016</c:v>
                </c:pt>
                <c:pt idx="7">
                  <c:v>273503</c:v>
                </c:pt>
                <c:pt idx="8">
                  <c:v>309542</c:v>
                </c:pt>
                <c:pt idx="9">
                  <c:v>191368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Sheet1!$A$80:$A$89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Sheet1!$D$80:$D$89</c:f>
              <c:numCache>
                <c:formatCode>General</c:formatCode>
                <c:ptCount val="10"/>
                <c:pt idx="0">
                  <c:v>205057</c:v>
                </c:pt>
                <c:pt idx="1">
                  <c:v>482192</c:v>
                </c:pt>
                <c:pt idx="2">
                  <c:v>845093</c:v>
                </c:pt>
                <c:pt idx="3">
                  <c:v>481353</c:v>
                </c:pt>
                <c:pt idx="4">
                  <c:v>513201</c:v>
                </c:pt>
                <c:pt idx="5">
                  <c:v>543652</c:v>
                </c:pt>
                <c:pt idx="6">
                  <c:v>588630</c:v>
                </c:pt>
                <c:pt idx="7">
                  <c:v>415981</c:v>
                </c:pt>
                <c:pt idx="8">
                  <c:v>196955</c:v>
                </c:pt>
                <c:pt idx="9">
                  <c:v>83252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Sheet1!$A$80:$A$89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Sheet1!$E$80:$E$89</c:f>
              <c:numCache>
                <c:formatCode>General</c:formatCode>
                <c:ptCount val="10"/>
                <c:pt idx="0">
                  <c:v>529684</c:v>
                </c:pt>
                <c:pt idx="1">
                  <c:v>1103229</c:v>
                </c:pt>
                <c:pt idx="2">
                  <c:v>1732090</c:v>
                </c:pt>
                <c:pt idx="3">
                  <c:v>2353687</c:v>
                </c:pt>
                <c:pt idx="4">
                  <c:v>2954609</c:v>
                </c:pt>
                <c:pt idx="5">
                  <c:v>3645210</c:v>
                </c:pt>
                <c:pt idx="6">
                  <c:v>3694100</c:v>
                </c:pt>
                <c:pt idx="7">
                  <c:v>3970116</c:v>
                </c:pt>
                <c:pt idx="8">
                  <c:v>4633339</c:v>
                </c:pt>
                <c:pt idx="9">
                  <c:v>4942880</c:v>
                </c:pt>
              </c:numCache>
            </c:numRef>
          </c:yVal>
          <c:smooth val="0"/>
        </c:ser>
        <c:ser>
          <c:idx val="4"/>
          <c:order val="4"/>
          <c:xVal>
            <c:numRef>
              <c:f>Sheet1!$A$80:$A$89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Sheet1!$F$80:$F$89</c:f>
              <c:numCache>
                <c:formatCode>General</c:formatCode>
                <c:ptCount val="10"/>
                <c:pt idx="0">
                  <c:v>318202</c:v>
                </c:pt>
                <c:pt idx="1">
                  <c:v>709040</c:v>
                </c:pt>
                <c:pt idx="2">
                  <c:v>1142899</c:v>
                </c:pt>
                <c:pt idx="3">
                  <c:v>1499375</c:v>
                </c:pt>
                <c:pt idx="4">
                  <c:v>1814783</c:v>
                </c:pt>
                <c:pt idx="5">
                  <c:v>2366258</c:v>
                </c:pt>
                <c:pt idx="6">
                  <c:v>1784610</c:v>
                </c:pt>
                <c:pt idx="7">
                  <c:v>1992741</c:v>
                </c:pt>
                <c:pt idx="8">
                  <c:v>2210928</c:v>
                </c:pt>
                <c:pt idx="9">
                  <c:v>2275743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94624"/>
        <c:axId val="150666624"/>
      </c:scatterChart>
      <c:valAx>
        <c:axId val="15079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666624"/>
        <c:crosses val="autoZero"/>
        <c:crossBetween val="midCat"/>
      </c:valAx>
      <c:valAx>
        <c:axId val="15066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794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heapsort</c:v>
                </c:pt>
              </c:strCache>
            </c:strRef>
          </c:tx>
          <c:xVal>
            <c:numRef>
              <c:f>Sheet1!$A$93:$A$102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Sheet1!$B$93:$B$102</c:f>
              <c:numCache>
                <c:formatCode>General</c:formatCode>
                <c:ptCount val="10"/>
                <c:pt idx="0">
                  <c:v>6152550</c:v>
                </c:pt>
                <c:pt idx="1">
                  <c:v>3204924</c:v>
                </c:pt>
                <c:pt idx="2">
                  <c:v>10186363</c:v>
                </c:pt>
                <c:pt idx="3">
                  <c:v>1309124</c:v>
                </c:pt>
                <c:pt idx="4">
                  <c:v>1508315</c:v>
                </c:pt>
                <c:pt idx="5">
                  <c:v>1872613</c:v>
                </c:pt>
                <c:pt idx="6">
                  <c:v>2267082</c:v>
                </c:pt>
                <c:pt idx="7">
                  <c:v>2642275</c:v>
                </c:pt>
                <c:pt idx="8">
                  <c:v>3054903</c:v>
                </c:pt>
                <c:pt idx="9">
                  <c:v>3432889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Sheet1!$C$92</c:f>
              <c:strCache>
                <c:ptCount val="1"/>
                <c:pt idx="0">
                  <c:v>shellsort</c:v>
                </c:pt>
              </c:strCache>
            </c:strRef>
          </c:tx>
          <c:xVal>
            <c:numRef>
              <c:f>Sheet1!$A$93:$A$102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Sheet1!$C$93:$C$102</c:f>
              <c:numCache>
                <c:formatCode>General</c:formatCode>
                <c:ptCount val="10"/>
                <c:pt idx="0">
                  <c:v>80458</c:v>
                </c:pt>
                <c:pt idx="1">
                  <c:v>176003</c:v>
                </c:pt>
                <c:pt idx="2">
                  <c:v>293896</c:v>
                </c:pt>
                <c:pt idx="3">
                  <c:v>427436</c:v>
                </c:pt>
                <c:pt idx="4">
                  <c:v>612098</c:v>
                </c:pt>
                <c:pt idx="5">
                  <c:v>783631</c:v>
                </c:pt>
                <c:pt idx="6">
                  <c:v>936446</c:v>
                </c:pt>
                <c:pt idx="7">
                  <c:v>1098200</c:v>
                </c:pt>
                <c:pt idx="8">
                  <c:v>1378128</c:v>
                </c:pt>
                <c:pt idx="9">
                  <c:v>1553294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Sheet1!$D$92</c:f>
              <c:strCache>
                <c:ptCount val="1"/>
                <c:pt idx="0">
                  <c:v>mergeSort</c:v>
                </c:pt>
              </c:strCache>
            </c:strRef>
          </c:tx>
          <c:xVal>
            <c:numRef>
              <c:f>Sheet1!$A$93:$A$102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Sheet1!$D$93:$D$102</c:f>
              <c:numCache>
                <c:formatCode>General</c:formatCode>
                <c:ptCount val="10"/>
                <c:pt idx="0">
                  <c:v>4928354</c:v>
                </c:pt>
                <c:pt idx="1">
                  <c:v>9976555</c:v>
                </c:pt>
                <c:pt idx="2">
                  <c:v>818552</c:v>
                </c:pt>
                <c:pt idx="3">
                  <c:v>1117477</c:v>
                </c:pt>
                <c:pt idx="4">
                  <c:v>1483172</c:v>
                </c:pt>
                <c:pt idx="5">
                  <c:v>1812547</c:v>
                </c:pt>
                <c:pt idx="6">
                  <c:v>2174610</c:v>
                </c:pt>
                <c:pt idx="7">
                  <c:v>2478843</c:v>
                </c:pt>
                <c:pt idx="8">
                  <c:v>2916336</c:v>
                </c:pt>
                <c:pt idx="9">
                  <c:v>3287338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Sheet1!$E$92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Sheet1!$A$93:$A$102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Sheet1!$E$93:$E$102</c:f>
              <c:numCache>
                <c:formatCode>General</c:formatCode>
                <c:ptCount val="10"/>
                <c:pt idx="0">
                  <c:v>1937705</c:v>
                </c:pt>
                <c:pt idx="1">
                  <c:v>4147238</c:v>
                </c:pt>
                <c:pt idx="2">
                  <c:v>7398257</c:v>
                </c:pt>
                <c:pt idx="3">
                  <c:v>10107860</c:v>
                </c:pt>
                <c:pt idx="4">
                  <c:v>12490320</c:v>
                </c:pt>
                <c:pt idx="5">
                  <c:v>14428305</c:v>
                </c:pt>
                <c:pt idx="6">
                  <c:v>15818447</c:v>
                </c:pt>
                <c:pt idx="7">
                  <c:v>17360007</c:v>
                </c:pt>
                <c:pt idx="8">
                  <c:v>19645246</c:v>
                </c:pt>
                <c:pt idx="9">
                  <c:v>22479170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9872"/>
        <c:axId val="190900864"/>
      </c:scatterChart>
      <c:valAx>
        <c:axId val="19743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00864"/>
        <c:crosses val="autoZero"/>
        <c:crossBetween val="midCat"/>
      </c:valAx>
      <c:valAx>
        <c:axId val="19090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439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Sheet1!$A$105:$A$114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Sheet1!$B$105:$B$114</c:f>
              <c:numCache>
                <c:formatCode>General</c:formatCode>
                <c:ptCount val="10"/>
                <c:pt idx="0">
                  <c:v>3408864</c:v>
                </c:pt>
                <c:pt idx="1">
                  <c:v>7655556</c:v>
                </c:pt>
                <c:pt idx="2">
                  <c:v>12169324</c:v>
                </c:pt>
                <c:pt idx="3">
                  <c:v>16910221</c:v>
                </c:pt>
                <c:pt idx="4">
                  <c:v>21922386</c:v>
                </c:pt>
                <c:pt idx="5">
                  <c:v>29047978</c:v>
                </c:pt>
                <c:pt idx="6">
                  <c:v>38412993</c:v>
                </c:pt>
                <c:pt idx="7">
                  <c:v>48284787</c:v>
                </c:pt>
                <c:pt idx="8">
                  <c:v>58540153</c:v>
                </c:pt>
                <c:pt idx="9">
                  <c:v>68912575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Sheet1!$A$105:$A$114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Sheet1!$C$105:$C$114</c:f>
              <c:numCache>
                <c:formatCode>General</c:formatCode>
                <c:ptCount val="10"/>
                <c:pt idx="0">
                  <c:v>1556925</c:v>
                </c:pt>
                <c:pt idx="1">
                  <c:v>3606657</c:v>
                </c:pt>
                <c:pt idx="2">
                  <c:v>5494076</c:v>
                </c:pt>
                <c:pt idx="3">
                  <c:v>8036337</c:v>
                </c:pt>
                <c:pt idx="4">
                  <c:v>10452042</c:v>
                </c:pt>
                <c:pt idx="5">
                  <c:v>19356100</c:v>
                </c:pt>
                <c:pt idx="6">
                  <c:v>33920738</c:v>
                </c:pt>
                <c:pt idx="7">
                  <c:v>47317053</c:v>
                </c:pt>
                <c:pt idx="8">
                  <c:v>61192205</c:v>
                </c:pt>
                <c:pt idx="9">
                  <c:v>74386817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Sheet1!$A$105:$A$114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Sheet1!$D$105:$D$114</c:f>
              <c:numCache>
                <c:formatCode>General</c:formatCode>
                <c:ptCount val="10"/>
                <c:pt idx="0">
                  <c:v>3281192</c:v>
                </c:pt>
                <c:pt idx="1">
                  <c:v>7237340</c:v>
                </c:pt>
                <c:pt idx="2">
                  <c:v>11327586</c:v>
                </c:pt>
                <c:pt idx="3">
                  <c:v>16166819</c:v>
                </c:pt>
                <c:pt idx="4">
                  <c:v>21313920</c:v>
                </c:pt>
                <c:pt idx="5">
                  <c:v>28034705</c:v>
                </c:pt>
                <c:pt idx="6">
                  <c:v>36007624</c:v>
                </c:pt>
                <c:pt idx="7">
                  <c:v>44772836</c:v>
                </c:pt>
                <c:pt idx="8">
                  <c:v>54205460</c:v>
                </c:pt>
                <c:pt idx="9">
                  <c:v>63873312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Sheet1!$A$105:$A$114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Sheet1!$E$105:$E$114</c:f>
              <c:numCache>
                <c:formatCode>General</c:formatCode>
                <c:ptCount val="10"/>
                <c:pt idx="0">
                  <c:v>21893051</c:v>
                </c:pt>
                <c:pt idx="1">
                  <c:v>16696505</c:v>
                </c:pt>
                <c:pt idx="2">
                  <c:v>3456915</c:v>
                </c:pt>
                <c:pt idx="3">
                  <c:v>4912708</c:v>
                </c:pt>
                <c:pt idx="4">
                  <c:v>6591157</c:v>
                </c:pt>
                <c:pt idx="5">
                  <c:v>8814101</c:v>
                </c:pt>
                <c:pt idx="6">
                  <c:v>12020980</c:v>
                </c:pt>
                <c:pt idx="7">
                  <c:v>15521198</c:v>
                </c:pt>
                <c:pt idx="8">
                  <c:v>20233598</c:v>
                </c:pt>
                <c:pt idx="9">
                  <c:v>21896682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9776"/>
        <c:axId val="151252352"/>
      </c:scatterChart>
      <c:valAx>
        <c:axId val="15133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252352"/>
        <c:crosses val="autoZero"/>
        <c:crossBetween val="midCat"/>
      </c:valAx>
      <c:valAx>
        <c:axId val="15125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339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Sheet1!$A$117:$A$126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Sheet1!$B$117:$B$126</c:f>
              <c:numCache>
                <c:formatCode>General</c:formatCode>
                <c:ptCount val="10"/>
                <c:pt idx="0">
                  <c:v>68836308</c:v>
                </c:pt>
                <c:pt idx="1">
                  <c:v>188295164</c:v>
                </c:pt>
                <c:pt idx="2">
                  <c:v>327975327</c:v>
                </c:pt>
                <c:pt idx="3">
                  <c:v>479190368</c:v>
                </c:pt>
                <c:pt idx="4">
                  <c:v>650473899</c:v>
                </c:pt>
                <c:pt idx="5">
                  <c:v>817804915</c:v>
                </c:pt>
                <c:pt idx="6">
                  <c:v>1023884168</c:v>
                </c:pt>
                <c:pt idx="7">
                  <c:v>1260049254</c:v>
                </c:pt>
                <c:pt idx="8">
                  <c:v>1421051997</c:v>
                </c:pt>
                <c:pt idx="9">
                  <c:v>1680159726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Sheet1!$A$117:$A$126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Sheet1!$C$117:$C$126</c:f>
              <c:numCache>
                <c:formatCode>General</c:formatCode>
                <c:ptCount val="10"/>
                <c:pt idx="0">
                  <c:v>74441293</c:v>
                </c:pt>
                <c:pt idx="1">
                  <c:v>220069507</c:v>
                </c:pt>
                <c:pt idx="2">
                  <c:v>382218501</c:v>
                </c:pt>
                <c:pt idx="3">
                  <c:v>531591102</c:v>
                </c:pt>
                <c:pt idx="4">
                  <c:v>698338513</c:v>
                </c:pt>
                <c:pt idx="5">
                  <c:v>897790010</c:v>
                </c:pt>
                <c:pt idx="6">
                  <c:v>1066315887</c:v>
                </c:pt>
                <c:pt idx="7">
                  <c:v>1246983433</c:v>
                </c:pt>
                <c:pt idx="8">
                  <c:v>1422955898</c:v>
                </c:pt>
                <c:pt idx="9">
                  <c:v>1615274539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Sheet1!$A$117:$A$126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Sheet1!$D$117:$D$126</c:f>
              <c:numCache>
                <c:formatCode>General</c:formatCode>
                <c:ptCount val="10"/>
                <c:pt idx="0">
                  <c:v>63779165</c:v>
                </c:pt>
                <c:pt idx="1">
                  <c:v>176896341</c:v>
                </c:pt>
                <c:pt idx="2">
                  <c:v>305599246</c:v>
                </c:pt>
                <c:pt idx="3">
                  <c:v>445325224</c:v>
                </c:pt>
                <c:pt idx="4">
                  <c:v>649107784</c:v>
                </c:pt>
                <c:pt idx="5">
                  <c:v>808535163</c:v>
                </c:pt>
                <c:pt idx="6">
                  <c:v>1024066596</c:v>
                </c:pt>
                <c:pt idx="7">
                  <c:v>1246834529</c:v>
                </c:pt>
                <c:pt idx="8">
                  <c:v>1419342815</c:v>
                </c:pt>
                <c:pt idx="9">
                  <c:v>1682081507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Sheet1!$A$117:$A$126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Sheet1!$E$117:$E$126</c:f>
              <c:numCache>
                <c:formatCode>General</c:formatCode>
                <c:ptCount val="10"/>
                <c:pt idx="0">
                  <c:v>20688971</c:v>
                </c:pt>
                <c:pt idx="1">
                  <c:v>53989507</c:v>
                </c:pt>
                <c:pt idx="2">
                  <c:v>90969059</c:v>
                </c:pt>
                <c:pt idx="3">
                  <c:v>131907272</c:v>
                </c:pt>
                <c:pt idx="4">
                  <c:v>171277945</c:v>
                </c:pt>
                <c:pt idx="5">
                  <c:v>215261283</c:v>
                </c:pt>
                <c:pt idx="6">
                  <c:v>281392457</c:v>
                </c:pt>
                <c:pt idx="7">
                  <c:v>323191687</c:v>
                </c:pt>
                <c:pt idx="8">
                  <c:v>412572811</c:v>
                </c:pt>
                <c:pt idx="9">
                  <c:v>453187793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99712"/>
        <c:axId val="190849792"/>
      </c:scatterChart>
      <c:valAx>
        <c:axId val="19089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849792"/>
        <c:crosses val="autoZero"/>
        <c:crossBetween val="midCat"/>
      </c:valAx>
      <c:valAx>
        <c:axId val="19084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89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0</xdr:rowOff>
    </xdr:from>
    <xdr:to>
      <xdr:col>14</xdr:col>
      <xdr:colOff>0</xdr:colOff>
      <xdr:row>13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14286</xdr:colOff>
      <xdr:row>15</xdr:row>
      <xdr:rowOff>0</xdr:rowOff>
    </xdr:from>
    <xdr:to>
      <xdr:col>13</xdr:col>
      <xdr:colOff>600075</xdr:colOff>
      <xdr:row>25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14286</xdr:colOff>
      <xdr:row>27</xdr:row>
      <xdr:rowOff>9525</xdr:rowOff>
    </xdr:from>
    <xdr:to>
      <xdr:col>12</xdr:col>
      <xdr:colOff>609599</xdr:colOff>
      <xdr:row>38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14287</xdr:colOff>
      <xdr:row>39</xdr:row>
      <xdr:rowOff>180975</xdr:rowOff>
    </xdr:from>
    <xdr:to>
      <xdr:col>13</xdr:col>
      <xdr:colOff>9525</xdr:colOff>
      <xdr:row>50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728661</xdr:colOff>
      <xdr:row>51</xdr:row>
      <xdr:rowOff>180975</xdr:rowOff>
    </xdr:from>
    <xdr:to>
      <xdr:col>12</xdr:col>
      <xdr:colOff>609599</xdr:colOff>
      <xdr:row>62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14286</xdr:colOff>
      <xdr:row>66</xdr:row>
      <xdr:rowOff>9525</xdr:rowOff>
    </xdr:from>
    <xdr:to>
      <xdr:col>13</xdr:col>
      <xdr:colOff>609599</xdr:colOff>
      <xdr:row>76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14287</xdr:colOff>
      <xdr:row>79</xdr:row>
      <xdr:rowOff>19050</xdr:rowOff>
    </xdr:from>
    <xdr:to>
      <xdr:col>13</xdr:col>
      <xdr:colOff>600075</xdr:colOff>
      <xdr:row>89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23812</xdr:colOff>
      <xdr:row>91</xdr:row>
      <xdr:rowOff>0</xdr:rowOff>
    </xdr:from>
    <xdr:to>
      <xdr:col>13</xdr:col>
      <xdr:colOff>9525</xdr:colOff>
      <xdr:row>101</xdr:row>
      <xdr:rowOff>180975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728661</xdr:colOff>
      <xdr:row>104</xdr:row>
      <xdr:rowOff>19049</xdr:rowOff>
    </xdr:from>
    <xdr:to>
      <xdr:col>12</xdr:col>
      <xdr:colOff>590549</xdr:colOff>
      <xdr:row>114</xdr:row>
      <xdr:rowOff>9524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33336</xdr:colOff>
      <xdr:row>116</xdr:row>
      <xdr:rowOff>9525</xdr:rowOff>
    </xdr:from>
    <xdr:to>
      <xdr:col>12</xdr:col>
      <xdr:colOff>590549</xdr:colOff>
      <xdr:row>126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w8Data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B52" sqref="B52"/>
    </sheetView>
  </sheetViews>
  <sheetFormatPr defaultRowHeight="15" x14ac:dyDescent="0.25"/>
  <cols>
    <col min="1" max="5" width="11" bestFit="1" customWidth="1"/>
    <col min="6" max="6" width="8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16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10</v>
      </c>
      <c r="B4">
        <v>51125</v>
      </c>
      <c r="C4">
        <v>10337</v>
      </c>
      <c r="D4">
        <v>18717</v>
      </c>
      <c r="E4">
        <v>31010</v>
      </c>
      <c r="F4">
        <v>25982</v>
      </c>
    </row>
    <row r="5" spans="1:6" x14ac:dyDescent="0.25">
      <c r="A5">
        <v>20</v>
      </c>
      <c r="B5">
        <v>96661</v>
      </c>
      <c r="C5">
        <v>14807</v>
      </c>
      <c r="D5">
        <v>44699</v>
      </c>
      <c r="E5">
        <v>55595</v>
      </c>
      <c r="F5">
        <v>49448</v>
      </c>
    </row>
    <row r="6" spans="1:6" x14ac:dyDescent="0.25">
      <c r="A6">
        <v>30</v>
      </c>
      <c r="B6">
        <v>159241</v>
      </c>
      <c r="C6">
        <v>21791</v>
      </c>
      <c r="D6">
        <v>66210</v>
      </c>
      <c r="E6">
        <v>96104</v>
      </c>
      <c r="F6">
        <v>71239</v>
      </c>
    </row>
    <row r="7" spans="1:6" x14ac:dyDescent="0.25">
      <c r="A7">
        <v>40</v>
      </c>
      <c r="B7">
        <v>215114</v>
      </c>
      <c r="C7">
        <v>26819</v>
      </c>
      <c r="D7">
        <v>105043</v>
      </c>
      <c r="E7">
        <v>121246</v>
      </c>
      <c r="F7">
        <v>117336</v>
      </c>
    </row>
    <row r="8" spans="1:6" x14ac:dyDescent="0.25">
      <c r="A8">
        <v>50</v>
      </c>
      <c r="B8">
        <v>290824</v>
      </c>
      <c r="C8">
        <v>33524</v>
      </c>
      <c r="D8">
        <v>130465</v>
      </c>
      <c r="E8">
        <v>165387</v>
      </c>
      <c r="F8">
        <v>159800</v>
      </c>
    </row>
    <row r="9" spans="1:6" x14ac:dyDescent="0.25">
      <c r="A9">
        <v>60</v>
      </c>
      <c r="B9">
        <v>376589</v>
      </c>
      <c r="C9">
        <v>41347</v>
      </c>
      <c r="D9">
        <v>159520</v>
      </c>
      <c r="E9">
        <v>204219</v>
      </c>
      <c r="F9">
        <v>162313</v>
      </c>
    </row>
    <row r="10" spans="1:6" x14ac:dyDescent="0.25">
      <c r="A10">
        <v>70</v>
      </c>
      <c r="B10">
        <v>463194</v>
      </c>
      <c r="C10">
        <v>59506</v>
      </c>
      <c r="D10">
        <v>232435</v>
      </c>
      <c r="E10">
        <v>258975</v>
      </c>
      <c r="F10">
        <v>209247</v>
      </c>
    </row>
    <row r="11" spans="1:6" x14ac:dyDescent="0.25">
      <c r="A11">
        <v>80</v>
      </c>
      <c r="B11">
        <v>578574</v>
      </c>
      <c r="C11">
        <v>56712</v>
      </c>
      <c r="D11">
        <v>264562</v>
      </c>
      <c r="E11">
        <v>284957</v>
      </c>
      <c r="F11">
        <v>272106</v>
      </c>
    </row>
    <row r="12" spans="1:6" x14ac:dyDescent="0.25">
      <c r="A12">
        <v>90</v>
      </c>
      <c r="B12">
        <v>655122</v>
      </c>
      <c r="C12">
        <v>62579</v>
      </c>
      <c r="D12">
        <v>297808</v>
      </c>
      <c r="E12">
        <v>341111</v>
      </c>
      <c r="F12">
        <v>299205</v>
      </c>
    </row>
    <row r="13" spans="1:6" x14ac:dyDescent="0.25">
      <c r="A13">
        <v>100</v>
      </c>
      <c r="B13">
        <v>732785</v>
      </c>
      <c r="C13">
        <v>69563</v>
      </c>
      <c r="D13">
        <v>329935</v>
      </c>
      <c r="E13">
        <v>371002</v>
      </c>
      <c r="F13">
        <v>336641</v>
      </c>
    </row>
    <row r="15" spans="1:6" x14ac:dyDescent="0.25">
      <c r="A15" t="s">
        <v>2</v>
      </c>
      <c r="B15" t="s">
        <v>15</v>
      </c>
    </row>
    <row r="16" spans="1:6" x14ac:dyDescent="0.25">
      <c r="A16">
        <v>100</v>
      </c>
      <c r="B16">
        <v>281884</v>
      </c>
      <c r="C16">
        <v>19835</v>
      </c>
      <c r="D16">
        <v>99735</v>
      </c>
      <c r="E16">
        <v>209247</v>
      </c>
      <c r="F16">
        <v>71518</v>
      </c>
    </row>
    <row r="17" spans="1:6" x14ac:dyDescent="0.25">
      <c r="A17">
        <v>200</v>
      </c>
      <c r="B17">
        <v>574103</v>
      </c>
      <c r="C17">
        <v>38832</v>
      </c>
      <c r="D17">
        <v>279370</v>
      </c>
      <c r="E17">
        <v>492249</v>
      </c>
      <c r="F17">
        <v>162313</v>
      </c>
    </row>
    <row r="18" spans="1:6" x14ac:dyDescent="0.25">
      <c r="A18">
        <v>300</v>
      </c>
      <c r="B18">
        <v>951532</v>
      </c>
      <c r="C18">
        <v>57830</v>
      </c>
      <c r="D18">
        <v>430229</v>
      </c>
      <c r="E18">
        <v>751224</v>
      </c>
      <c r="F18">
        <v>257299</v>
      </c>
    </row>
    <row r="19" spans="1:6" x14ac:dyDescent="0.25">
      <c r="A19">
        <v>400</v>
      </c>
      <c r="B19">
        <v>1229784</v>
      </c>
      <c r="C19">
        <v>76268</v>
      </c>
      <c r="D19">
        <v>585000</v>
      </c>
      <c r="E19">
        <v>1021653</v>
      </c>
      <c r="F19">
        <v>333567</v>
      </c>
    </row>
    <row r="20" spans="1:6" x14ac:dyDescent="0.25">
      <c r="A20">
        <v>500</v>
      </c>
      <c r="B20">
        <v>1695213</v>
      </c>
      <c r="C20">
        <v>95823</v>
      </c>
      <c r="D20">
        <v>724404</v>
      </c>
      <c r="E20">
        <v>2161759</v>
      </c>
      <c r="F20">
        <v>406762</v>
      </c>
    </row>
    <row r="21" spans="1:6" x14ac:dyDescent="0.25">
      <c r="A21">
        <v>600</v>
      </c>
      <c r="B21">
        <v>389161</v>
      </c>
      <c r="C21">
        <v>114822</v>
      </c>
      <c r="D21">
        <v>1028358</v>
      </c>
      <c r="E21">
        <v>3172797</v>
      </c>
      <c r="F21">
        <v>560135</v>
      </c>
    </row>
    <row r="22" spans="1:6" x14ac:dyDescent="0.25">
      <c r="A22">
        <v>700</v>
      </c>
      <c r="B22">
        <v>421568</v>
      </c>
      <c r="C22">
        <v>143038</v>
      </c>
      <c r="D22">
        <v>1207993</v>
      </c>
      <c r="E22">
        <v>3706670</v>
      </c>
      <c r="F22">
        <v>664061</v>
      </c>
    </row>
    <row r="23" spans="1:6" x14ac:dyDescent="0.25">
      <c r="A23">
        <v>800</v>
      </c>
      <c r="B23">
        <v>560135</v>
      </c>
      <c r="C23">
        <v>165946</v>
      </c>
      <c r="D23">
        <v>1428974</v>
      </c>
      <c r="E23">
        <v>4490024</v>
      </c>
      <c r="F23">
        <v>771060</v>
      </c>
    </row>
    <row r="24" spans="1:6" x14ac:dyDescent="0.25">
      <c r="A24">
        <v>900</v>
      </c>
      <c r="B24">
        <v>544770</v>
      </c>
      <c r="C24">
        <v>180473</v>
      </c>
      <c r="D24">
        <v>1624811</v>
      </c>
      <c r="E24">
        <v>4833368</v>
      </c>
      <c r="F24">
        <v>1850822</v>
      </c>
    </row>
    <row r="25" spans="1:6" x14ac:dyDescent="0.25">
      <c r="A25">
        <v>1000</v>
      </c>
      <c r="B25">
        <v>744799</v>
      </c>
      <c r="C25">
        <v>207292</v>
      </c>
      <c r="D25">
        <v>1812269</v>
      </c>
      <c r="E25">
        <v>5599677</v>
      </c>
      <c r="F25">
        <v>2015090</v>
      </c>
    </row>
    <row r="27" spans="1:6" x14ac:dyDescent="0.25">
      <c r="A27" t="s">
        <v>2</v>
      </c>
      <c r="B27" t="s">
        <v>17</v>
      </c>
    </row>
    <row r="28" spans="1:6" x14ac:dyDescent="0.25">
      <c r="A28" t="s">
        <v>9</v>
      </c>
      <c r="B28" t="s">
        <v>10</v>
      </c>
      <c r="C28" t="s">
        <v>12</v>
      </c>
      <c r="D28" t="s">
        <v>13</v>
      </c>
      <c r="E28" t="s">
        <v>14</v>
      </c>
    </row>
    <row r="29" spans="1:6" x14ac:dyDescent="0.25">
      <c r="A29">
        <v>1000</v>
      </c>
      <c r="B29">
        <v>633889</v>
      </c>
      <c r="C29">
        <v>1781538</v>
      </c>
      <c r="D29">
        <v>492807</v>
      </c>
      <c r="E29">
        <v>1993859</v>
      </c>
    </row>
    <row r="30" spans="1:6" x14ac:dyDescent="0.25">
      <c r="A30">
        <v>2000</v>
      </c>
      <c r="B30">
        <v>1880435</v>
      </c>
      <c r="C30">
        <v>4213168</v>
      </c>
      <c r="D30">
        <v>746475</v>
      </c>
      <c r="E30">
        <v>4259822</v>
      </c>
    </row>
    <row r="31" spans="1:6" x14ac:dyDescent="0.25">
      <c r="A31">
        <v>3000</v>
      </c>
      <c r="B31">
        <v>2501193</v>
      </c>
      <c r="C31">
        <v>892306</v>
      </c>
      <c r="D31">
        <v>1000421</v>
      </c>
      <c r="E31">
        <v>7674554</v>
      </c>
    </row>
    <row r="32" spans="1:6" x14ac:dyDescent="0.25">
      <c r="A32">
        <v>4000</v>
      </c>
      <c r="B32">
        <v>3360254</v>
      </c>
      <c r="C32">
        <v>1216654</v>
      </c>
      <c r="D32">
        <v>1346280</v>
      </c>
      <c r="E32">
        <v>8538922</v>
      </c>
    </row>
    <row r="33" spans="1:5" x14ac:dyDescent="0.25">
      <c r="A33">
        <v>5000</v>
      </c>
      <c r="B33">
        <v>2449231</v>
      </c>
      <c r="C33">
        <v>1426739</v>
      </c>
      <c r="D33">
        <v>1590170</v>
      </c>
      <c r="E33">
        <v>12956309</v>
      </c>
    </row>
    <row r="34" spans="1:5" x14ac:dyDescent="0.25">
      <c r="A34">
        <v>6000</v>
      </c>
      <c r="B34">
        <v>4736706</v>
      </c>
      <c r="C34">
        <v>3234258</v>
      </c>
      <c r="D34">
        <v>3274488</v>
      </c>
      <c r="E34">
        <v>15277867</v>
      </c>
    </row>
    <row r="35" spans="1:5" x14ac:dyDescent="0.25">
      <c r="A35">
        <v>7000</v>
      </c>
      <c r="B35">
        <v>5313044</v>
      </c>
      <c r="C35">
        <v>4264572</v>
      </c>
      <c r="D35">
        <v>3528993</v>
      </c>
      <c r="E35">
        <v>2488342</v>
      </c>
    </row>
    <row r="36" spans="1:5" x14ac:dyDescent="0.25">
      <c r="A36">
        <v>8000</v>
      </c>
      <c r="B36">
        <v>4431076</v>
      </c>
      <c r="C36">
        <v>5413897</v>
      </c>
      <c r="D36">
        <v>2948463</v>
      </c>
      <c r="E36">
        <v>1888816</v>
      </c>
    </row>
    <row r="37" spans="1:5" x14ac:dyDescent="0.25">
      <c r="A37">
        <v>9000</v>
      </c>
      <c r="B37">
        <v>8260950</v>
      </c>
      <c r="C37">
        <v>8903499</v>
      </c>
      <c r="D37">
        <v>5505530</v>
      </c>
      <c r="E37">
        <v>3664487</v>
      </c>
    </row>
    <row r="38" spans="1:5" x14ac:dyDescent="0.25">
      <c r="A38">
        <v>10000</v>
      </c>
      <c r="B38">
        <v>7984653</v>
      </c>
      <c r="C38">
        <v>11300766</v>
      </c>
      <c r="D38">
        <v>5444069</v>
      </c>
      <c r="E38">
        <v>3735168</v>
      </c>
    </row>
    <row r="40" spans="1:5" x14ac:dyDescent="0.25">
      <c r="A40" t="s">
        <v>2</v>
      </c>
      <c r="B40" t="s">
        <v>18</v>
      </c>
    </row>
    <row r="41" spans="1:5" x14ac:dyDescent="0.25">
      <c r="A41">
        <v>10000</v>
      </c>
      <c r="B41">
        <v>9398262</v>
      </c>
      <c r="C41">
        <v>11433467</v>
      </c>
      <c r="D41">
        <v>6630550</v>
      </c>
      <c r="E41">
        <v>4341955</v>
      </c>
    </row>
    <row r="42" spans="1:5" x14ac:dyDescent="0.25">
      <c r="A42">
        <v>20000</v>
      </c>
      <c r="B42">
        <v>22181362</v>
      </c>
      <c r="C42">
        <v>30496509</v>
      </c>
      <c r="D42">
        <v>14614923</v>
      </c>
      <c r="E42">
        <v>10784772</v>
      </c>
    </row>
    <row r="43" spans="1:5" x14ac:dyDescent="0.25">
      <c r="A43">
        <v>30000</v>
      </c>
      <c r="B43">
        <v>37481297</v>
      </c>
      <c r="C43">
        <v>44933195</v>
      </c>
      <c r="D43">
        <v>22890120</v>
      </c>
      <c r="E43">
        <v>17682678</v>
      </c>
    </row>
    <row r="44" spans="1:5" x14ac:dyDescent="0.25">
      <c r="A44">
        <v>40000</v>
      </c>
      <c r="B44">
        <v>54052645</v>
      </c>
      <c r="C44">
        <v>65211491</v>
      </c>
      <c r="D44">
        <v>34138646</v>
      </c>
      <c r="E44">
        <v>26266018</v>
      </c>
    </row>
    <row r="45" spans="1:5" x14ac:dyDescent="0.25">
      <c r="A45">
        <v>50000</v>
      </c>
      <c r="B45">
        <v>71688667</v>
      </c>
      <c r="C45">
        <v>93839579</v>
      </c>
      <c r="D45">
        <v>41818506</v>
      </c>
      <c r="E45">
        <v>35554490</v>
      </c>
    </row>
    <row r="46" spans="1:5" x14ac:dyDescent="0.25">
      <c r="A46">
        <v>60000</v>
      </c>
      <c r="B46">
        <v>94610637</v>
      </c>
      <c r="C46">
        <v>110374327</v>
      </c>
      <c r="D46">
        <v>55727184</v>
      </c>
      <c r="E46">
        <v>45688328</v>
      </c>
    </row>
    <row r="47" spans="1:5" x14ac:dyDescent="0.25">
      <c r="A47">
        <v>70000</v>
      </c>
      <c r="B47">
        <v>110251126</v>
      </c>
      <c r="C47">
        <v>129938557</v>
      </c>
      <c r="D47">
        <v>63599810</v>
      </c>
      <c r="E47">
        <v>52584281</v>
      </c>
    </row>
    <row r="48" spans="1:5" x14ac:dyDescent="0.25">
      <c r="A48">
        <v>80000</v>
      </c>
      <c r="B48">
        <v>130806836</v>
      </c>
      <c r="C48">
        <v>144799047</v>
      </c>
      <c r="D48">
        <v>77352042</v>
      </c>
      <c r="E48">
        <v>63216516</v>
      </c>
    </row>
    <row r="49" spans="1:5" x14ac:dyDescent="0.25">
      <c r="A49">
        <v>90000</v>
      </c>
      <c r="B49">
        <v>148784248</v>
      </c>
      <c r="C49">
        <v>163084882</v>
      </c>
      <c r="D49">
        <v>86021428</v>
      </c>
      <c r="E49">
        <v>69880031</v>
      </c>
    </row>
    <row r="50" spans="1:5" x14ac:dyDescent="0.25">
      <c r="A50">
        <v>100000</v>
      </c>
      <c r="B50">
        <v>177296956</v>
      </c>
      <c r="C50">
        <v>207374128</v>
      </c>
      <c r="D50">
        <v>104448905</v>
      </c>
      <c r="E50">
        <v>87603777</v>
      </c>
    </row>
    <row r="52" spans="1:5" x14ac:dyDescent="0.25">
      <c r="A52" t="s">
        <v>2</v>
      </c>
      <c r="B52" t="s">
        <v>19</v>
      </c>
    </row>
    <row r="53" spans="1:5" x14ac:dyDescent="0.25">
      <c r="A53">
        <v>100000</v>
      </c>
      <c r="B53">
        <v>173548937</v>
      </c>
      <c r="C53">
        <v>190110226</v>
      </c>
      <c r="D53">
        <v>105155430</v>
      </c>
      <c r="E53">
        <v>84174239</v>
      </c>
    </row>
    <row r="54" spans="1:5" x14ac:dyDescent="0.25">
      <c r="A54">
        <v>200000</v>
      </c>
      <c r="B54">
        <v>456083176</v>
      </c>
      <c r="C54">
        <v>469287286</v>
      </c>
      <c r="D54">
        <v>255943872</v>
      </c>
      <c r="E54">
        <v>212622919</v>
      </c>
    </row>
    <row r="55" spans="1:5" x14ac:dyDescent="0.25">
      <c r="A55">
        <v>300000</v>
      </c>
      <c r="B55">
        <v>760755196</v>
      </c>
      <c r="C55">
        <v>762038060</v>
      </c>
      <c r="D55">
        <v>418518907</v>
      </c>
      <c r="E55">
        <v>348917685</v>
      </c>
    </row>
    <row r="56" spans="1:5" x14ac:dyDescent="0.25">
      <c r="A56">
        <v>400000</v>
      </c>
      <c r="B56">
        <v>1083873409</v>
      </c>
      <c r="C56">
        <v>1027156420</v>
      </c>
      <c r="D56">
        <v>589255713</v>
      </c>
      <c r="E56">
        <v>486767141</v>
      </c>
    </row>
    <row r="57" spans="1:5" x14ac:dyDescent="0.25">
      <c r="A57">
        <v>500000</v>
      </c>
      <c r="B57">
        <v>1421063172</v>
      </c>
      <c r="C57">
        <v>1282636539</v>
      </c>
      <c r="D57">
        <v>754561580</v>
      </c>
      <c r="E57">
        <v>625763688</v>
      </c>
    </row>
    <row r="58" spans="1:5" x14ac:dyDescent="0.25">
      <c r="A58">
        <v>600000</v>
      </c>
      <c r="B58">
        <v>1798221179</v>
      </c>
      <c r="C58">
        <v>1676214475</v>
      </c>
      <c r="D58">
        <v>934259154</v>
      </c>
      <c r="E58">
        <v>792132834</v>
      </c>
    </row>
    <row r="59" spans="1:5" x14ac:dyDescent="0.25">
      <c r="A59">
        <v>700000</v>
      </c>
      <c r="B59">
        <v>2187731499</v>
      </c>
      <c r="C59">
        <v>2000455473</v>
      </c>
      <c r="D59">
        <v>1161126832</v>
      </c>
      <c r="E59">
        <v>959759702</v>
      </c>
    </row>
    <row r="60" spans="1:5" x14ac:dyDescent="0.25">
      <c r="A60">
        <v>800000</v>
      </c>
      <c r="B60">
        <v>2508400200</v>
      </c>
      <c r="C60">
        <v>2207528442</v>
      </c>
      <c r="D60">
        <v>1348312064</v>
      </c>
      <c r="E60">
        <v>1091604395</v>
      </c>
    </row>
    <row r="61" spans="1:5" x14ac:dyDescent="0.25">
      <c r="A61">
        <v>900000</v>
      </c>
      <c r="B61">
        <v>2960334186</v>
      </c>
      <c r="C61">
        <v>2584467423</v>
      </c>
      <c r="D61">
        <v>1578038249</v>
      </c>
      <c r="E61">
        <v>1278114667</v>
      </c>
    </row>
    <row r="62" spans="1:5" x14ac:dyDescent="0.25">
      <c r="A62">
        <v>1000000</v>
      </c>
      <c r="B62">
        <v>3356491536</v>
      </c>
      <c r="C62">
        <v>2880027814</v>
      </c>
      <c r="D62">
        <v>1772245145</v>
      </c>
      <c r="E62">
        <v>1444768212</v>
      </c>
    </row>
    <row r="65" spans="1:6" x14ac:dyDescent="0.25">
      <c r="A65" t="s">
        <v>8</v>
      </c>
      <c r="B65" t="s">
        <v>1</v>
      </c>
    </row>
    <row r="66" spans="1:6" x14ac:dyDescent="0.25">
      <c r="A66" t="s">
        <v>2</v>
      </c>
      <c r="B66" t="s">
        <v>3</v>
      </c>
    </row>
    <row r="67" spans="1:6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</row>
    <row r="68" spans="1:6" x14ac:dyDescent="0.25">
      <c r="A68">
        <v>10</v>
      </c>
      <c r="B68">
        <v>152536</v>
      </c>
      <c r="C68">
        <v>6984</v>
      </c>
      <c r="D68">
        <v>22628</v>
      </c>
      <c r="E68">
        <v>62859</v>
      </c>
      <c r="F68">
        <v>119290</v>
      </c>
    </row>
    <row r="69" spans="1:6" x14ac:dyDescent="0.25">
      <c r="A69">
        <v>20</v>
      </c>
      <c r="B69">
        <v>64535</v>
      </c>
      <c r="C69">
        <v>11733</v>
      </c>
      <c r="D69">
        <v>36038</v>
      </c>
      <c r="E69">
        <v>93031</v>
      </c>
      <c r="F69">
        <v>41067</v>
      </c>
    </row>
    <row r="70" spans="1:6" x14ac:dyDescent="0.25">
      <c r="A70">
        <v>30</v>
      </c>
      <c r="B70">
        <v>90237</v>
      </c>
      <c r="C70">
        <v>16762</v>
      </c>
      <c r="D70">
        <v>61181</v>
      </c>
      <c r="E70">
        <v>144713</v>
      </c>
      <c r="F70">
        <v>41906</v>
      </c>
    </row>
    <row r="71" spans="1:6" x14ac:dyDescent="0.25">
      <c r="A71">
        <v>40</v>
      </c>
      <c r="B71">
        <v>132421</v>
      </c>
      <c r="C71">
        <v>23467</v>
      </c>
      <c r="D71">
        <v>82413</v>
      </c>
      <c r="E71">
        <v>208968</v>
      </c>
      <c r="F71">
        <v>113423</v>
      </c>
    </row>
    <row r="72" spans="1:6" x14ac:dyDescent="0.25">
      <c r="A72">
        <v>50</v>
      </c>
      <c r="B72">
        <v>169298</v>
      </c>
      <c r="C72">
        <v>26819</v>
      </c>
      <c r="D72">
        <v>86045</v>
      </c>
      <c r="E72">
        <v>247521</v>
      </c>
      <c r="F72">
        <v>168739</v>
      </c>
    </row>
    <row r="73" spans="1:6" x14ac:dyDescent="0.25">
      <c r="A73">
        <v>60</v>
      </c>
      <c r="B73">
        <v>230759</v>
      </c>
      <c r="C73">
        <v>32686</v>
      </c>
      <c r="D73">
        <v>103925</v>
      </c>
      <c r="E73">
        <v>301439</v>
      </c>
      <c r="F73">
        <v>184663</v>
      </c>
    </row>
    <row r="74" spans="1:6" x14ac:dyDescent="0.25">
      <c r="A74">
        <v>70</v>
      </c>
      <c r="B74">
        <v>268194</v>
      </c>
      <c r="C74">
        <v>37715</v>
      </c>
      <c r="D74">
        <v>145551</v>
      </c>
      <c r="E74">
        <v>355637</v>
      </c>
      <c r="F74">
        <v>221261</v>
      </c>
    </row>
    <row r="75" spans="1:6" x14ac:dyDescent="0.25">
      <c r="A75">
        <v>80</v>
      </c>
      <c r="B75">
        <v>313172</v>
      </c>
      <c r="C75">
        <v>43023</v>
      </c>
      <c r="D75">
        <v>168181</v>
      </c>
      <c r="E75">
        <v>425479</v>
      </c>
      <c r="F75">
        <v>278531</v>
      </c>
    </row>
    <row r="76" spans="1:6" x14ac:dyDescent="0.25">
      <c r="A76">
        <v>90</v>
      </c>
      <c r="B76">
        <v>540859</v>
      </c>
      <c r="C76">
        <v>48331</v>
      </c>
      <c r="D76">
        <v>185781</v>
      </c>
      <c r="E76">
        <v>461239</v>
      </c>
      <c r="F76">
        <v>314849</v>
      </c>
    </row>
    <row r="77" spans="1:6" x14ac:dyDescent="0.25">
      <c r="A77">
        <v>100</v>
      </c>
      <c r="B77">
        <v>734182</v>
      </c>
      <c r="C77">
        <v>53639</v>
      </c>
      <c r="D77">
        <v>208130</v>
      </c>
      <c r="E77">
        <v>517391</v>
      </c>
      <c r="F77">
        <v>327141</v>
      </c>
    </row>
    <row r="79" spans="1:6" x14ac:dyDescent="0.25">
      <c r="A79" t="s">
        <v>2</v>
      </c>
      <c r="B79" t="s">
        <v>4</v>
      </c>
    </row>
    <row r="80" spans="1:6" x14ac:dyDescent="0.25">
      <c r="A80">
        <v>100</v>
      </c>
      <c r="B80">
        <v>731948</v>
      </c>
      <c r="C80">
        <v>53081</v>
      </c>
      <c r="D80">
        <v>205057</v>
      </c>
      <c r="E80">
        <v>529684</v>
      </c>
      <c r="F80">
        <v>318202</v>
      </c>
    </row>
    <row r="81" spans="1:6" x14ac:dyDescent="0.25">
      <c r="A81">
        <v>200</v>
      </c>
      <c r="B81">
        <v>1610564</v>
      </c>
      <c r="C81">
        <v>106719</v>
      </c>
      <c r="D81">
        <v>482192</v>
      </c>
      <c r="E81">
        <v>1103229</v>
      </c>
      <c r="F81">
        <v>709040</v>
      </c>
    </row>
    <row r="82" spans="1:6" x14ac:dyDescent="0.25">
      <c r="A82">
        <v>300</v>
      </c>
      <c r="B82">
        <v>2509574</v>
      </c>
      <c r="C82">
        <v>159241</v>
      </c>
      <c r="D82">
        <v>845093</v>
      </c>
      <c r="E82">
        <v>1732090</v>
      </c>
      <c r="F82">
        <v>1142899</v>
      </c>
    </row>
    <row r="83" spans="1:6" x14ac:dyDescent="0.25">
      <c r="A83">
        <v>400</v>
      </c>
      <c r="B83">
        <v>3470326</v>
      </c>
      <c r="C83">
        <v>211762</v>
      </c>
      <c r="D83">
        <v>481353</v>
      </c>
      <c r="E83">
        <v>2353687</v>
      </c>
      <c r="F83">
        <v>1499375</v>
      </c>
    </row>
    <row r="84" spans="1:6" x14ac:dyDescent="0.25">
      <c r="A84">
        <v>500</v>
      </c>
      <c r="B84">
        <v>4417666</v>
      </c>
      <c r="C84">
        <v>264563</v>
      </c>
      <c r="D84">
        <v>513201</v>
      </c>
      <c r="E84">
        <v>2954609</v>
      </c>
      <c r="F84">
        <v>1814783</v>
      </c>
    </row>
    <row r="85" spans="1:6" x14ac:dyDescent="0.25">
      <c r="A85">
        <v>600</v>
      </c>
      <c r="B85">
        <v>5425630</v>
      </c>
      <c r="C85">
        <v>326303</v>
      </c>
      <c r="D85">
        <v>543652</v>
      </c>
      <c r="E85">
        <v>3645210</v>
      </c>
      <c r="F85">
        <v>2366258</v>
      </c>
    </row>
    <row r="86" spans="1:6" x14ac:dyDescent="0.25">
      <c r="A86">
        <v>700</v>
      </c>
      <c r="B86">
        <v>6439182</v>
      </c>
      <c r="C86">
        <v>383016</v>
      </c>
      <c r="D86">
        <v>588630</v>
      </c>
      <c r="E86">
        <v>3694100</v>
      </c>
      <c r="F86">
        <v>1784610</v>
      </c>
    </row>
    <row r="87" spans="1:6" x14ac:dyDescent="0.25">
      <c r="A87">
        <v>800</v>
      </c>
      <c r="B87">
        <v>4968862</v>
      </c>
      <c r="C87">
        <v>273503</v>
      </c>
      <c r="D87">
        <v>415981</v>
      </c>
      <c r="E87">
        <v>3970116</v>
      </c>
      <c r="F87">
        <v>1992741</v>
      </c>
    </row>
    <row r="88" spans="1:6" x14ac:dyDescent="0.25">
      <c r="A88">
        <v>900</v>
      </c>
      <c r="B88">
        <v>5643259</v>
      </c>
      <c r="C88">
        <v>309542</v>
      </c>
      <c r="D88">
        <v>196955</v>
      </c>
      <c r="E88">
        <v>4633339</v>
      </c>
      <c r="F88">
        <v>2210928</v>
      </c>
    </row>
    <row r="89" spans="1:6" x14ac:dyDescent="0.25">
      <c r="A89">
        <v>1000</v>
      </c>
      <c r="B89">
        <v>3675103</v>
      </c>
      <c r="C89">
        <v>191368</v>
      </c>
      <c r="D89">
        <v>83252</v>
      </c>
      <c r="E89">
        <v>4942880</v>
      </c>
      <c r="F89">
        <v>2275743</v>
      </c>
    </row>
    <row r="91" spans="1:6" x14ac:dyDescent="0.25">
      <c r="A91" t="s">
        <v>2</v>
      </c>
      <c r="B91" t="s">
        <v>5</v>
      </c>
    </row>
    <row r="92" spans="1:6" x14ac:dyDescent="0.25">
      <c r="A92" t="s">
        <v>9</v>
      </c>
      <c r="B92" t="s">
        <v>10</v>
      </c>
      <c r="C92" t="s">
        <v>12</v>
      </c>
      <c r="D92" t="s">
        <v>13</v>
      </c>
      <c r="E92" t="s">
        <v>14</v>
      </c>
    </row>
    <row r="93" spans="1:6" x14ac:dyDescent="0.25">
      <c r="A93">
        <v>1000</v>
      </c>
      <c r="B93">
        <v>6152550</v>
      </c>
      <c r="C93">
        <v>80458</v>
      </c>
      <c r="D93">
        <v>4928354</v>
      </c>
      <c r="E93">
        <v>1937705</v>
      </c>
    </row>
    <row r="94" spans="1:6" x14ac:dyDescent="0.25">
      <c r="A94">
        <v>2000</v>
      </c>
      <c r="B94">
        <v>3204924</v>
      </c>
      <c r="C94">
        <v>176003</v>
      </c>
      <c r="D94">
        <v>9976555</v>
      </c>
      <c r="E94">
        <v>4147238</v>
      </c>
    </row>
    <row r="95" spans="1:6" x14ac:dyDescent="0.25">
      <c r="A95">
        <v>3000</v>
      </c>
      <c r="B95">
        <v>10186363</v>
      </c>
      <c r="C95">
        <v>293896</v>
      </c>
      <c r="D95">
        <v>818552</v>
      </c>
      <c r="E95">
        <v>7398257</v>
      </c>
    </row>
    <row r="96" spans="1:6" x14ac:dyDescent="0.25">
      <c r="A96">
        <v>4000</v>
      </c>
      <c r="B96">
        <v>1309124</v>
      </c>
      <c r="C96">
        <v>427436</v>
      </c>
      <c r="D96">
        <v>1117477</v>
      </c>
      <c r="E96">
        <v>10107860</v>
      </c>
    </row>
    <row r="97" spans="1:5" x14ac:dyDescent="0.25">
      <c r="A97">
        <v>5000</v>
      </c>
      <c r="B97">
        <v>1508315</v>
      </c>
      <c r="C97">
        <v>612098</v>
      </c>
      <c r="D97">
        <v>1483172</v>
      </c>
      <c r="E97">
        <v>12490320</v>
      </c>
    </row>
    <row r="98" spans="1:5" x14ac:dyDescent="0.25">
      <c r="A98">
        <v>6000</v>
      </c>
      <c r="B98">
        <v>1872613</v>
      </c>
      <c r="C98">
        <v>783631</v>
      </c>
      <c r="D98">
        <v>1812547</v>
      </c>
      <c r="E98">
        <v>14428305</v>
      </c>
    </row>
    <row r="99" spans="1:5" x14ac:dyDescent="0.25">
      <c r="A99">
        <v>7000</v>
      </c>
      <c r="B99">
        <v>2267082</v>
      </c>
      <c r="C99">
        <v>936446</v>
      </c>
      <c r="D99">
        <v>2174610</v>
      </c>
      <c r="E99">
        <v>15818447</v>
      </c>
    </row>
    <row r="100" spans="1:5" x14ac:dyDescent="0.25">
      <c r="A100">
        <v>8000</v>
      </c>
      <c r="B100">
        <v>2642275</v>
      </c>
      <c r="C100">
        <v>1098200</v>
      </c>
      <c r="D100">
        <v>2478843</v>
      </c>
      <c r="E100">
        <v>17360007</v>
      </c>
    </row>
    <row r="101" spans="1:5" x14ac:dyDescent="0.25">
      <c r="A101">
        <v>9000</v>
      </c>
      <c r="B101">
        <v>3054903</v>
      </c>
      <c r="C101">
        <v>1378128</v>
      </c>
      <c r="D101">
        <v>2916336</v>
      </c>
      <c r="E101">
        <v>19645246</v>
      </c>
    </row>
    <row r="102" spans="1:5" x14ac:dyDescent="0.25">
      <c r="A102">
        <v>10000</v>
      </c>
      <c r="B102">
        <v>3432889</v>
      </c>
      <c r="C102">
        <v>1553294</v>
      </c>
      <c r="D102">
        <v>3287338</v>
      </c>
      <c r="E102">
        <v>22479170</v>
      </c>
    </row>
    <row r="104" spans="1:5" x14ac:dyDescent="0.25">
      <c r="A104" t="s">
        <v>2</v>
      </c>
      <c r="B104" t="s">
        <v>6</v>
      </c>
    </row>
    <row r="105" spans="1:5" x14ac:dyDescent="0.25">
      <c r="A105">
        <v>10000</v>
      </c>
      <c r="B105">
        <v>3408864</v>
      </c>
      <c r="C105">
        <v>1556925</v>
      </c>
      <c r="D105">
        <v>3281192</v>
      </c>
      <c r="E105">
        <v>21893051</v>
      </c>
    </row>
    <row r="106" spans="1:5" x14ac:dyDescent="0.25">
      <c r="A106">
        <v>20000</v>
      </c>
      <c r="B106">
        <v>7655556</v>
      </c>
      <c r="C106">
        <v>3606657</v>
      </c>
      <c r="D106">
        <v>7237340</v>
      </c>
      <c r="E106">
        <v>16696505</v>
      </c>
    </row>
    <row r="107" spans="1:5" x14ac:dyDescent="0.25">
      <c r="A107">
        <v>30000</v>
      </c>
      <c r="B107">
        <v>12169324</v>
      </c>
      <c r="C107">
        <v>5494076</v>
      </c>
      <c r="D107">
        <v>11327586</v>
      </c>
      <c r="E107">
        <v>3456915</v>
      </c>
    </row>
    <row r="108" spans="1:5" x14ac:dyDescent="0.25">
      <c r="A108">
        <v>40000</v>
      </c>
      <c r="B108">
        <v>16910221</v>
      </c>
      <c r="C108">
        <v>8036337</v>
      </c>
      <c r="D108">
        <v>16166819</v>
      </c>
      <c r="E108">
        <v>4912708</v>
      </c>
    </row>
    <row r="109" spans="1:5" x14ac:dyDescent="0.25">
      <c r="A109">
        <v>50000</v>
      </c>
      <c r="B109">
        <v>21922386</v>
      </c>
      <c r="C109">
        <v>10452042</v>
      </c>
      <c r="D109">
        <v>21313920</v>
      </c>
      <c r="E109">
        <v>6591157</v>
      </c>
    </row>
    <row r="110" spans="1:5" x14ac:dyDescent="0.25">
      <c r="A110">
        <v>60000</v>
      </c>
      <c r="B110">
        <v>29047978</v>
      </c>
      <c r="C110">
        <v>19356100</v>
      </c>
      <c r="D110">
        <v>28034705</v>
      </c>
      <c r="E110">
        <v>8814101</v>
      </c>
    </row>
    <row r="111" spans="1:5" x14ac:dyDescent="0.25">
      <c r="A111">
        <v>70000</v>
      </c>
      <c r="B111">
        <v>38412993</v>
      </c>
      <c r="C111">
        <v>33920738</v>
      </c>
      <c r="D111">
        <v>36007624</v>
      </c>
      <c r="E111">
        <v>12020980</v>
      </c>
    </row>
    <row r="112" spans="1:5" x14ac:dyDescent="0.25">
      <c r="A112">
        <v>80000</v>
      </c>
      <c r="B112">
        <v>48284787</v>
      </c>
      <c r="C112">
        <v>47317053</v>
      </c>
      <c r="D112">
        <v>44772836</v>
      </c>
      <c r="E112">
        <v>15521198</v>
      </c>
    </row>
    <row r="113" spans="1:5" x14ac:dyDescent="0.25">
      <c r="A113">
        <v>90000</v>
      </c>
      <c r="B113">
        <v>58540153</v>
      </c>
      <c r="C113">
        <v>61192205</v>
      </c>
      <c r="D113">
        <v>54205460</v>
      </c>
      <c r="E113">
        <v>20233598</v>
      </c>
    </row>
    <row r="114" spans="1:5" x14ac:dyDescent="0.25">
      <c r="A114">
        <v>100000</v>
      </c>
      <c r="B114">
        <v>68912575</v>
      </c>
      <c r="C114">
        <v>74386817</v>
      </c>
      <c r="D114">
        <v>63873312</v>
      </c>
      <c r="E114">
        <v>21896682</v>
      </c>
    </row>
    <row r="116" spans="1:5" x14ac:dyDescent="0.25">
      <c r="A116" t="s">
        <v>2</v>
      </c>
      <c r="B116" t="s">
        <v>7</v>
      </c>
    </row>
    <row r="117" spans="1:5" x14ac:dyDescent="0.25">
      <c r="A117">
        <v>100000</v>
      </c>
      <c r="B117">
        <v>68836308</v>
      </c>
      <c r="C117">
        <v>74441293</v>
      </c>
      <c r="D117">
        <v>63779165</v>
      </c>
      <c r="E117">
        <v>20688971</v>
      </c>
    </row>
    <row r="118" spans="1:5" x14ac:dyDescent="0.25">
      <c r="A118">
        <v>200000</v>
      </c>
      <c r="B118">
        <v>188295164</v>
      </c>
      <c r="C118">
        <v>220069507</v>
      </c>
      <c r="D118">
        <v>176896341</v>
      </c>
      <c r="E118">
        <v>53989507</v>
      </c>
    </row>
    <row r="119" spans="1:5" x14ac:dyDescent="0.25">
      <c r="A119">
        <v>300000</v>
      </c>
      <c r="B119">
        <v>327975327</v>
      </c>
      <c r="C119">
        <v>382218501</v>
      </c>
      <c r="D119">
        <v>305599246</v>
      </c>
      <c r="E119">
        <v>90969059</v>
      </c>
    </row>
    <row r="120" spans="1:5" x14ac:dyDescent="0.25">
      <c r="A120">
        <v>400000</v>
      </c>
      <c r="B120">
        <v>479190368</v>
      </c>
      <c r="C120">
        <v>531591102</v>
      </c>
      <c r="D120">
        <v>445325224</v>
      </c>
      <c r="E120">
        <v>131907272</v>
      </c>
    </row>
    <row r="121" spans="1:5" x14ac:dyDescent="0.25">
      <c r="A121">
        <v>500000</v>
      </c>
      <c r="B121">
        <v>650473899</v>
      </c>
      <c r="C121">
        <v>698338513</v>
      </c>
      <c r="D121">
        <v>649107784</v>
      </c>
      <c r="E121">
        <v>171277945</v>
      </c>
    </row>
    <row r="122" spans="1:5" x14ac:dyDescent="0.25">
      <c r="A122">
        <v>600000</v>
      </c>
      <c r="B122">
        <v>817804915</v>
      </c>
      <c r="C122">
        <v>897790010</v>
      </c>
      <c r="D122">
        <v>808535163</v>
      </c>
      <c r="E122">
        <v>215261283</v>
      </c>
    </row>
    <row r="123" spans="1:5" x14ac:dyDescent="0.25">
      <c r="A123">
        <v>700000</v>
      </c>
      <c r="B123">
        <v>1023884168</v>
      </c>
      <c r="C123">
        <v>1066315887</v>
      </c>
      <c r="D123">
        <v>1024066596</v>
      </c>
      <c r="E123">
        <v>281392457</v>
      </c>
    </row>
    <row r="124" spans="1:5" x14ac:dyDescent="0.25">
      <c r="A124">
        <v>800000</v>
      </c>
      <c r="B124">
        <v>1260049254</v>
      </c>
      <c r="C124">
        <v>1246983433</v>
      </c>
      <c r="D124">
        <v>1246834529</v>
      </c>
      <c r="E124">
        <v>323191687</v>
      </c>
    </row>
    <row r="125" spans="1:5" x14ac:dyDescent="0.25">
      <c r="A125">
        <v>900000</v>
      </c>
      <c r="B125">
        <v>1421051997</v>
      </c>
      <c r="C125">
        <v>1422955898</v>
      </c>
      <c r="D125">
        <v>1419342815</v>
      </c>
      <c r="E125">
        <v>412572811</v>
      </c>
    </row>
    <row r="126" spans="1:5" x14ac:dyDescent="0.25">
      <c r="A126">
        <v>1000000</v>
      </c>
      <c r="B126">
        <v>1680159726</v>
      </c>
      <c r="C126">
        <v>1615274539</v>
      </c>
      <c r="D126">
        <v>1682081507</v>
      </c>
      <c r="E126">
        <v>453187793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Sheet1!hw8Data_2</vt:lpstr>
    </vt:vector>
  </TitlesOfParts>
  <Company>UNC Wilmington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Aziz, Alexander Hamilton</dc:creator>
  <cp:lastModifiedBy>Aziz, Alexander Hamilton</cp:lastModifiedBy>
  <dcterms:created xsi:type="dcterms:W3CDTF">2012-11-09T22:34:20Z</dcterms:created>
  <dcterms:modified xsi:type="dcterms:W3CDTF">2012-11-09T23:24:19Z</dcterms:modified>
</cp:coreProperties>
</file>