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370"/>
  </bookViews>
  <sheets>
    <sheet name="Data Dictionary" sheetId="1" r:id="rId1"/>
    <sheet name="Data Validation Lists" sheetId="2" r:id="rId2"/>
  </sheets>
  <externalReferences>
    <externalReference r:id="rId3"/>
  </externalReferences>
  <definedNames>
    <definedName name="isList" comment="This creates a list which only contains cells that are not empty cells. (In other words, cells that only have value)">Data [1]Dictionary!$A$2:INDEX(Data [1]Dictionary!$A$2:$A$1000,SUMPRODUCT(--(Data [1]Dictionary!$A$2:$A$1000&lt;&gt;"")))</definedName>
  </definedNames>
  <calcPr calcId="144525"/>
</workbook>
</file>

<file path=xl/sharedStrings.xml><?xml version="1.0" encoding="utf-8"?>
<sst xmlns="http://schemas.openxmlformats.org/spreadsheetml/2006/main" count="55" uniqueCount="43">
  <si>
    <t>Table</t>
  </si>
  <si>
    <t>Fields</t>
  </si>
  <si>
    <t>Data Type</t>
  </si>
  <si>
    <t>PRIMARY KEY</t>
  </si>
  <si>
    <t>NOT NULL</t>
  </si>
  <si>
    <t>UNIQUE</t>
  </si>
  <si>
    <t>CHECK</t>
  </si>
  <si>
    <t>DEFAULT</t>
  </si>
  <si>
    <t>AUTO INCREMENT</t>
  </si>
  <si>
    <t>FOREIGN KEY</t>
  </si>
  <si>
    <t>REFERENCES (Table Name)</t>
  </si>
  <si>
    <t>Sales</t>
  </si>
  <si>
    <t>Sales_ID</t>
  </si>
  <si>
    <t>INTEGER</t>
  </si>
  <si>
    <t>Yes</t>
  </si>
  <si>
    <t>Sales_Name</t>
  </si>
  <si>
    <t>VARCHAR(L)</t>
  </si>
  <si>
    <t>Sales_Phone</t>
  </si>
  <si>
    <t>CHAR(11)</t>
  </si>
  <si>
    <t>Buyer</t>
  </si>
  <si>
    <t>Buyer_ID</t>
  </si>
  <si>
    <t>VARCHAR(30)</t>
  </si>
  <si>
    <t>Buyer_Phone</t>
  </si>
  <si>
    <t>Buyer_Status</t>
  </si>
  <si>
    <t>VARCHAR(20)</t>
  </si>
  <si>
    <t>Yes/No Selection</t>
  </si>
  <si>
    <t>Data Types</t>
  </si>
  <si>
    <t>Notes</t>
  </si>
  <si>
    <t>1) Relationship which is represented with Foreign Key and References is at the previous sheet,  on the most right 2 columns</t>
  </si>
  <si>
    <t>No</t>
  </si>
  <si>
    <t>BIGINT</t>
  </si>
  <si>
    <t>2) Yes/No selection - PRIMARY KEY, NOT NULL, AUTO INCREMENT, FOREIGN KEY</t>
  </si>
  <si>
    <t>SMALLINT</t>
  </si>
  <si>
    <t>3) Data Types can be NULL as the record can be an SQL statement</t>
  </si>
  <si>
    <t>DECIMAL(L,D)</t>
  </si>
  <si>
    <t>4) For the "CHECK" column, it requires a condition. Eg: STU_Gender IN (‘F’, ‘M’)</t>
  </si>
  <si>
    <t>CHAR(L)</t>
  </si>
  <si>
    <t>DATE</t>
  </si>
  <si>
    <t>DATETIME</t>
  </si>
  <si>
    <t>Null</t>
  </si>
  <si>
    <t>Find  a way to differentiate between the , that separates variables, and the variables which belong to the same table</t>
  </si>
  <si>
    <t>DEFAULT is for setting DEFAULT value. Eg: DEFAULT 'Malaysia'</t>
  </si>
  <si>
    <t>Implement choose table names from Table column, function in the REFERENCES column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</si>
</sst>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(&quot;RM&quot;* #,##0.00_);_(&quot;RM&quot;* \(#,##0.00\);_(&quot;RM&quot;* &quot;-&quot;??_);_(@_)"/>
    <numFmt numFmtId="179" formatCode="_(&quot;RM&quot;* #,##0_);_(&quot;RM&quot;* \(#,##0\);_(&quot;RM&quot;* &quot;-&quot;_);_(@_)"/>
  </numFmts>
  <fonts count="23">
    <font>
      <sz val="11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9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25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4" borderId="0" xfId="0" applyFill="1"/>
    <xf numFmtId="0" fontId="0" fillId="0" borderId="0" xfId="0" applyFont="1"/>
    <xf numFmtId="0" fontId="0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ont="1" applyFill="1"/>
    <xf numFmtId="0" fontId="2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3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ill>
        <patternFill patternType="solid">
          <bgColor theme="2" tint="-0.499984740745262"/>
        </patternFill>
      </fill>
    </dxf>
    <dxf>
      <fill>
        <patternFill patternType="solid">
          <bgColor theme="2" tint="-0.0999481185338908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-0.249946592608417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ctionary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A9" sqref="A9"/>
    </sheetView>
  </sheetViews>
  <sheetFormatPr defaultColWidth="9" defaultRowHeight="15"/>
  <cols>
    <col min="1" max="5" width="21.6666666666667" customWidth="1"/>
    <col min="6" max="6" width="17.7809523809524" customWidth="1"/>
    <col min="7" max="7" width="15.2190476190476" customWidth="1"/>
    <col min="8" max="8" width="21.6666666666667" customWidth="1"/>
    <col min="9" max="9" width="22.8857142857143" customWidth="1"/>
    <col min="10" max="10" width="22.2190476190476" customWidth="1"/>
    <col min="11" max="11" width="32.3333333333333" customWidth="1"/>
  </cols>
  <sheetData>
    <row r="1" s="14" customFormat="1" ht="34.2" customHeight="1" spans="1:1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9">
      <c r="A2" t="s">
        <v>11</v>
      </c>
      <c r="B2" t="s">
        <v>12</v>
      </c>
      <c r="C2" s="4" t="s">
        <v>13</v>
      </c>
      <c r="D2"/>
      <c r="E2" t="s">
        <v>14</v>
      </c>
      <c r="I2" s="4" t="s">
        <v>14</v>
      </c>
    </row>
    <row r="3" spans="2:5">
      <c r="B3" t="s">
        <v>15</v>
      </c>
      <c r="C3" s="4" t="s">
        <v>16</v>
      </c>
      <c r="E3" s="4"/>
    </row>
    <row r="4" spans="2:3">
      <c r="B4" t="s">
        <v>17</v>
      </c>
      <c r="C4" t="s">
        <v>18</v>
      </c>
    </row>
    <row r="5" spans="1:9">
      <c r="A5" t="s">
        <v>19</v>
      </c>
      <c r="B5" t="s">
        <v>20</v>
      </c>
      <c r="C5" t="s">
        <v>13</v>
      </c>
      <c r="D5" t="s">
        <v>14</v>
      </c>
      <c r="E5" s="4" t="s">
        <v>14</v>
      </c>
      <c r="I5" s="4" t="s">
        <v>14</v>
      </c>
    </row>
    <row r="6" spans="2:5">
      <c r="B6" t="s">
        <v>15</v>
      </c>
      <c r="C6" t="s">
        <v>21</v>
      </c>
      <c r="E6" t="s">
        <v>14</v>
      </c>
    </row>
    <row r="7" spans="2:3">
      <c r="B7" t="s">
        <v>22</v>
      </c>
      <c r="C7" t="s">
        <v>18</v>
      </c>
    </row>
    <row r="8" spans="2:10">
      <c r="B8" t="s">
        <v>23</v>
      </c>
      <c r="C8" t="s">
        <v>24</v>
      </c>
      <c r="J8" s="4" t="s">
        <v>14</v>
      </c>
    </row>
    <row r="9" spans="3:3">
      <c r="C9" s="4"/>
    </row>
  </sheetData>
  <conditionalFormatting sqref="C$1:C$1048576">
    <cfRule type="endsWith" dxfId="0" priority="4" operator="notEqual" text="DATETIME">
      <formula>RIGHT(C1,LEN("DATETIME"))="DATETIME"</formula>
    </cfRule>
    <cfRule type="endsWith" dxfId="1" priority="5" operator="notEqual" text="DATE">
      <formula>RIGHT(C1,LEN("DATE"))="DATE"</formula>
    </cfRule>
    <cfRule type="beginsWith" dxfId="2" priority="6" operator="equal" text="CHAR">
      <formula>LEFT(C1,LEN("CHAR"))="CHAR"</formula>
    </cfRule>
    <cfRule type="beginsWith" dxfId="3" priority="7" operator="equal" text="VARCHAR">
      <formula>LEFT(C1,LEN("VARCHAR"))="VARCHAR"</formula>
    </cfRule>
    <cfRule type="containsText" dxfId="4" priority="8" operator="between" text="DECIMAL">
      <formula>NOT(ISERROR(SEARCH("DECIMAL",C1)))</formula>
    </cfRule>
    <cfRule type="containsText" dxfId="5" priority="9" operator="between" text="SMALLINT">
      <formula>NOT(ISERROR(SEARCH("SMALLINT",C1)))</formula>
    </cfRule>
    <cfRule type="containsText" dxfId="6" priority="10" operator="between" text="BIGINT">
      <formula>NOT(ISERROR(SEARCH("BIGINT",C1)))</formula>
    </cfRule>
    <cfRule type="beginsWith" dxfId="7" priority="11" operator="equal" text="INTEGER">
      <formula>LEFT(C1,LEN("INTEGER"))="INTEGER"</formula>
    </cfRule>
    <cfRule type="endsWith" dxfId="8" priority="3" operator="notEqual" text="Null">
      <formula>RIGHT(C1,LEN("Null"))="Null"</formula>
    </cfRule>
  </conditionalFormatting>
  <conditionalFormatting sqref="E$1:E$1048576">
    <cfRule type="endsWith" dxfId="9" priority="14" operator="notEqual" text="No">
      <formula>RIGHT(E1,LEN("No"))="No"</formula>
    </cfRule>
    <cfRule type="containsText" dxfId="10" priority="15" operator="between" text="Yes">
      <formula>NOT(ISERROR(SEARCH("Yes",E1)))</formula>
    </cfRule>
  </conditionalFormatting>
  <conditionalFormatting sqref="J$1:J$1048576">
    <cfRule type="endsWith" dxfId="10" priority="2" operator="notEqual" text="Yes">
      <formula>RIGHT(J1,LEN("Yes"))="Yes"</formula>
    </cfRule>
    <cfRule type="endsWith" dxfId="9" priority="1" operator="notEqual" text="No">
      <formula>RIGHT(J1,LEN("No"))="No"</formula>
    </cfRule>
  </conditionalFormatting>
  <conditionalFormatting sqref="I$1:I$1048576 D$1:D$1048576">
    <cfRule type="containsText" dxfId="10" priority="12" operator="between" text="Yes">
      <formula>NOT(ISERROR(SEARCH("Yes",D1)))</formula>
    </cfRule>
    <cfRule type="endsWith" dxfId="9" priority="13" operator="notEqual" text="No">
      <formula>RIGHT(D1,LEN("No"))="No"</formula>
    </cfRule>
  </conditionalFormatting>
  <dataValidations count="3">
    <dataValidation type="list" allowBlank="1" showInputMessage="1" showErrorMessage="1" sqref="K$1:K$1048576">
      <formula1>$A$2:$A$1000</formula1>
    </dataValidation>
    <dataValidation type="list" allowBlank="1" showInputMessage="1" sqref="C$1:C$1048576">
      <formula1>'Data Validation Lists'!$B$2:$B$10</formula1>
    </dataValidation>
    <dataValidation type="list" allowBlank="1" showInputMessage="1" showErrorMessage="1" errorTitle="Warning - Invalid Data" error="Data entered is not in available choices." sqref="I$1:I$1048576 D$1:E$1048576" errorStyle="warning">
      <formula1>'Data Validation Lists'!$A$2:$A$3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5" sqref="A15:A18"/>
    </sheetView>
  </sheetViews>
  <sheetFormatPr defaultColWidth="9" defaultRowHeight="15" outlineLevelCol="5"/>
  <cols>
    <col min="1" max="5" width="21.1047619047619" customWidth="1"/>
    <col min="6" max="10" width="18.552380952381" customWidth="1"/>
  </cols>
  <sheetData>
    <row r="1" s="1" customFormat="1" ht="36" customHeight="1" spans="1:6">
      <c r="A1" s="1" t="s">
        <v>25</v>
      </c>
      <c r="B1" s="1" t="s">
        <v>26</v>
      </c>
      <c r="F1" s="1" t="s">
        <v>27</v>
      </c>
    </row>
    <row r="2" spans="1:6">
      <c r="A2" s="2" t="s">
        <v>14</v>
      </c>
      <c r="B2" s="3" t="s">
        <v>13</v>
      </c>
      <c r="F2" s="4" t="s">
        <v>28</v>
      </c>
    </row>
    <row r="3" spans="1:6">
      <c r="A3" s="5" t="s">
        <v>29</v>
      </c>
      <c r="B3" s="6" t="s">
        <v>30</v>
      </c>
      <c r="F3" s="4" t="s">
        <v>31</v>
      </c>
    </row>
    <row r="4" spans="2:6">
      <c r="B4" s="7" t="s">
        <v>32</v>
      </c>
      <c r="F4" s="4" t="s">
        <v>33</v>
      </c>
    </row>
    <row r="5" spans="2:6">
      <c r="B5" s="8" t="s">
        <v>34</v>
      </c>
      <c r="F5" s="4" t="s">
        <v>35</v>
      </c>
    </row>
    <row r="6" spans="2:2">
      <c r="B6" s="9" t="s">
        <v>16</v>
      </c>
    </row>
    <row r="7" spans="2:2">
      <c r="B7" s="10" t="s">
        <v>36</v>
      </c>
    </row>
    <row r="8" spans="2:2">
      <c r="B8" s="11" t="s">
        <v>37</v>
      </c>
    </row>
    <row r="9" spans="2:2">
      <c r="B9" s="12" t="s">
        <v>38</v>
      </c>
    </row>
    <row r="10" spans="2:2">
      <c r="B10" s="13" t="s">
        <v>39</v>
      </c>
    </row>
    <row r="16" spans="1:1">
      <c r="A16" t="s">
        <v>40</v>
      </c>
    </row>
    <row r="17" spans="1:1">
      <c r="A17" s="4" t="s">
        <v>41</v>
      </c>
    </row>
    <row r="18" spans="1:1">
      <c r="A18" t="s">
        <v>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Dictionary</vt:lpstr>
      <vt:lpstr>Data Validation Lists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Corn</cp:lastModifiedBy>
  <dcterms:created xsi:type="dcterms:W3CDTF">2019-12-31T09:16:00Z</dcterms:created>
  <dcterms:modified xsi:type="dcterms:W3CDTF">2020-01-01T11:46:12Z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