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\Desktop\ECG\"/>
    </mc:Choice>
  </mc:AlternateContent>
  <xr:revisionPtr revIDLastSave="0" documentId="13_ncr:1_{33FA942C-F084-4C3D-9677-0FC9B47EA76E}" xr6:coauthVersionLast="47" xr6:coauthVersionMax="47" xr10:uidLastSave="{00000000-0000-0000-0000-000000000000}"/>
  <bookViews>
    <workbookView xWindow="-108" yWindow="-108" windowWidth="23256" windowHeight="12720" xr2:uid="{F10256D8-27A2-424D-89BF-3F066ADC47A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5" i="1" l="1"/>
  <c r="D16" i="1"/>
  <c r="D17" i="1"/>
  <c r="D18" i="1"/>
  <c r="D19" i="1"/>
  <c r="D14" i="1"/>
  <c r="D11" i="1"/>
  <c r="D10" i="1"/>
  <c r="D3" i="1"/>
  <c r="D4" i="1"/>
  <c r="D5" i="1"/>
  <c r="D6" i="1"/>
  <c r="D7" i="1"/>
  <c r="D8" i="1"/>
  <c r="D9" i="1"/>
  <c r="D2" i="1"/>
</calcChain>
</file>

<file path=xl/sharedStrings.xml><?xml version="1.0" encoding="utf-8"?>
<sst xmlns="http://schemas.openxmlformats.org/spreadsheetml/2006/main" count="9" uniqueCount="5">
  <si>
    <t>Rand</t>
  </si>
  <si>
    <t>Training data</t>
  </si>
  <si>
    <t>Test data</t>
  </si>
  <si>
    <t>mean</t>
  </si>
  <si>
    <t>Resultados nueva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</si>
</sst>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9" fontId="0" fillId="0" borderId="0" xfId="1" applyFont="1"/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C8CAD5-3159-4916-9B35-2DA279F90502}">
  <dimension ref="A1:H19"/>
  <sheetViews>
    <sheetView tabSelected="1" workbookViewId="0">
      <selection activeCell="E16" sqref="E16"/>
    </sheetView>
  </sheetViews>
  <sheetFormatPr defaultRowHeight="14.4" x14ac:dyDescent="0.3"/>
  <cols>
    <col min="2" max="2" width="11.5546875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</row>
    <row r="2" spans="1:8" x14ac:dyDescent="0.3">
      <c r="A2">
        <v>156</v>
      </c>
      <c r="B2" s="1">
        <v>0.75675675675675602</v>
      </c>
      <c r="C2" s="1">
        <v>0.70270270270270196</v>
      </c>
      <c r="D2" s="1">
        <f>(B2+C2)/2</f>
        <v>0.72972972972972894</v>
      </c>
      <c r="E2" s="1"/>
      <c r="F2" s="1"/>
      <c r="G2" s="1"/>
      <c r="H2" s="1"/>
    </row>
    <row r="3" spans="1:8" x14ac:dyDescent="0.3">
      <c r="A3">
        <v>128</v>
      </c>
      <c r="B3" s="1">
        <v>0.81081081081080997</v>
      </c>
      <c r="C3" s="1">
        <v>0.62162162162162105</v>
      </c>
      <c r="D3" s="1">
        <f t="shared" ref="D3:D11" si="0">(B3+C3)/2</f>
        <v>0.71621621621621556</v>
      </c>
      <c r="E3" s="1"/>
      <c r="F3" s="1"/>
      <c r="G3" s="1"/>
      <c r="H3" s="1"/>
    </row>
    <row r="4" spans="1:8" x14ac:dyDescent="0.3">
      <c r="A4">
        <v>3</v>
      </c>
      <c r="B4" s="1">
        <v>0.75675675675675602</v>
      </c>
      <c r="C4" s="1">
        <v>0.72972972972972905</v>
      </c>
      <c r="D4" s="1">
        <f t="shared" si="0"/>
        <v>0.74324324324324254</v>
      </c>
      <c r="E4" s="1"/>
      <c r="F4" s="1"/>
      <c r="G4" s="1"/>
      <c r="H4" s="1"/>
    </row>
    <row r="5" spans="1:8" x14ac:dyDescent="0.3">
      <c r="A5">
        <v>15</v>
      </c>
      <c r="B5" s="1">
        <v>0.70270270270270196</v>
      </c>
      <c r="C5" s="1">
        <v>0.72972972972972905</v>
      </c>
      <c r="D5" s="1">
        <f t="shared" si="0"/>
        <v>0.71621621621621556</v>
      </c>
      <c r="E5" s="1"/>
      <c r="F5" s="1"/>
      <c r="G5" s="1"/>
      <c r="H5" s="1"/>
    </row>
    <row r="6" spans="1:8" x14ac:dyDescent="0.3">
      <c r="A6">
        <v>124</v>
      </c>
      <c r="B6" s="1">
        <v>0.72972972972972905</v>
      </c>
      <c r="C6" s="1">
        <v>0.75675675675675602</v>
      </c>
      <c r="D6" s="1">
        <f t="shared" si="0"/>
        <v>0.74324324324324254</v>
      </c>
      <c r="E6" s="1"/>
      <c r="F6" s="1"/>
      <c r="G6" s="1"/>
      <c r="H6" s="1"/>
    </row>
    <row r="7" spans="1:8" x14ac:dyDescent="0.3">
      <c r="A7">
        <v>196</v>
      </c>
      <c r="B7" s="1">
        <v>0.62162162162162105</v>
      </c>
      <c r="C7" s="1">
        <v>0.78378378378378299</v>
      </c>
      <c r="D7" s="1">
        <f t="shared" si="0"/>
        <v>0.70270270270270196</v>
      </c>
      <c r="E7" s="1"/>
      <c r="F7" s="1"/>
      <c r="G7" s="1"/>
      <c r="H7" s="1"/>
    </row>
    <row r="8" spans="1:8" x14ac:dyDescent="0.3">
      <c r="A8">
        <v>81</v>
      </c>
      <c r="B8" s="1">
        <v>0.70270270270270196</v>
      </c>
      <c r="C8" s="1">
        <v>0.72972972972972905</v>
      </c>
      <c r="D8" s="1">
        <f t="shared" si="0"/>
        <v>0.71621621621621556</v>
      </c>
    </row>
    <row r="9" spans="1:8" x14ac:dyDescent="0.3">
      <c r="A9">
        <v>156</v>
      </c>
      <c r="B9" s="1">
        <v>0.75675675675675602</v>
      </c>
      <c r="C9" s="1">
        <v>0.70270270270270196</v>
      </c>
      <c r="D9" s="1">
        <f t="shared" si="0"/>
        <v>0.72972972972972894</v>
      </c>
    </row>
    <row r="10" spans="1:8" x14ac:dyDescent="0.3">
      <c r="A10">
        <v>6</v>
      </c>
      <c r="B10" s="1">
        <v>0.72972972972972905</v>
      </c>
      <c r="C10" s="1">
        <v>0.72972972972972905</v>
      </c>
      <c r="D10" s="1">
        <f t="shared" si="0"/>
        <v>0.72972972972972905</v>
      </c>
    </row>
    <row r="11" spans="1:8" x14ac:dyDescent="0.3">
      <c r="A11">
        <v>196</v>
      </c>
      <c r="B11" s="1">
        <v>0.62162162162162105</v>
      </c>
      <c r="C11" s="1">
        <v>0.78378378378378299</v>
      </c>
      <c r="D11" s="1">
        <f t="shared" si="0"/>
        <v>0.70270270270270196</v>
      </c>
    </row>
    <row r="12" spans="1:8" x14ac:dyDescent="0.3">
      <c r="A12" s="2" t="s">
        <v>4</v>
      </c>
      <c r="B12" s="2"/>
      <c r="C12" s="2"/>
      <c r="D12" s="2"/>
    </row>
    <row r="13" spans="1:8" x14ac:dyDescent="0.3">
      <c r="A13" t="s">
        <v>0</v>
      </c>
      <c r="B13" t="s">
        <v>1</v>
      </c>
      <c r="C13" t="s">
        <v>2</v>
      </c>
      <c r="D13" t="s">
        <v>3</v>
      </c>
    </row>
    <row r="14" spans="1:8" x14ac:dyDescent="0.3">
      <c r="A14">
        <v>213</v>
      </c>
      <c r="B14" s="1">
        <v>0.84722222222222199</v>
      </c>
      <c r="C14" s="1">
        <v>0.83561643835616395</v>
      </c>
      <c r="D14" s="1">
        <f>(B14+C14)/2</f>
        <v>0.84141933028919302</v>
      </c>
    </row>
    <row r="15" spans="1:8" x14ac:dyDescent="0.3">
      <c r="A15">
        <v>87</v>
      </c>
      <c r="B15" s="1">
        <v>0.79166666666666596</v>
      </c>
      <c r="C15" s="1">
        <v>0.87671232876712302</v>
      </c>
      <c r="D15" s="1">
        <f t="shared" ref="D15:D19" si="1">(B15+C15)/2</f>
        <v>0.83418949771689443</v>
      </c>
    </row>
    <row r="16" spans="1:8" x14ac:dyDescent="0.3">
      <c r="A16">
        <v>3</v>
      </c>
      <c r="B16" s="1">
        <v>0.86111111111111105</v>
      </c>
      <c r="C16" s="1">
        <v>0.83561643835616395</v>
      </c>
      <c r="D16" s="1">
        <f t="shared" si="1"/>
        <v>0.84836377473363744</v>
      </c>
    </row>
    <row r="17" spans="1:4" x14ac:dyDescent="0.3">
      <c r="A17">
        <v>169</v>
      </c>
      <c r="B17" s="1">
        <v>0.80555555555555503</v>
      </c>
      <c r="C17" s="1">
        <v>0.86301369863013699</v>
      </c>
      <c r="D17" s="1">
        <f t="shared" si="1"/>
        <v>0.83428462709284601</v>
      </c>
    </row>
    <row r="18" spans="1:4" x14ac:dyDescent="0.3">
      <c r="A18">
        <v>291</v>
      </c>
      <c r="B18" s="1">
        <v>0.83333333333333304</v>
      </c>
      <c r="C18" s="1">
        <v>0.84931506849314997</v>
      </c>
      <c r="D18" s="1">
        <f t="shared" si="1"/>
        <v>0.84132420091324156</v>
      </c>
    </row>
    <row r="19" spans="1:4" x14ac:dyDescent="0.3">
      <c r="A19">
        <v>274</v>
      </c>
      <c r="B19" s="1">
        <v>0.875</v>
      </c>
      <c r="C19" s="1">
        <v>0.84931506849314997</v>
      </c>
      <c r="D19" s="1">
        <f t="shared" si="1"/>
        <v>0.86215753424657504</v>
      </c>
    </row>
  </sheetData>
  <mergeCells count="1">
    <mergeCell ref="A12:D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Daniel</cp:lastModifiedBy>
  <dcterms:created xsi:type="dcterms:W3CDTF">2022-09-05T04:24:18Z</dcterms:created>
  <dcterms:modified xsi:type="dcterms:W3CDTF">2022-09-08T23:42:24Z</dcterms:modified>
</cp:coreProperties>
</file>