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lymchuk Dmytriy\Documents\ChatGPT\Пост в LinkedIn\youth-unemployment2026\data\"/>
    </mc:Choice>
  </mc:AlternateContent>
  <xr:revisionPtr revIDLastSave="0" documentId="13_ncr:1_{91D40047-4511-44CA-B32B-AC7C74A3288F}" xr6:coauthVersionLast="47" xr6:coauthVersionMax="47" xr10:uidLastSave="{00000000-0000-0000-0000-000000000000}"/>
  <bookViews>
    <workbookView xWindow="-98" yWindow="-98" windowWidth="21795" windowHeight="13695" xr2:uid="{00000000-000D-0000-FFFF-FFFF00000000}"/>
  </bookViews>
  <sheets>
    <sheet name="Data" sheetId="2" r:id="rId1"/>
    <sheet name="PivotSheet" sheetId="5" r:id="rId2"/>
  </sheets>
  <definedNames>
    <definedName name="YouthUnemployment">YouthUnemployment3[]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<sst xmlns="http://schemas.openxmlformats.org/spreadsheetml/2006/main" count="16" uniqueCount="11">
  <si>
    <t>Region</t>
  </si>
  <si>
    <t>Year</t>
  </si>
  <si>
    <t>AgeGroup</t>
  </si>
  <si>
    <t>UnemploymentRate</t>
  </si>
  <si>
    <t>UnemployedPeople</t>
  </si>
  <si>
    <t>World</t>
  </si>
  <si>
    <t>15–24</t>
  </si>
  <si>
    <t>Northern America</t>
  </si>
  <si>
    <t>Northern, Southern and Western Europe</t>
  </si>
  <si>
    <t>Row Labels</t>
  </si>
  <si>
    <t>Sum of UnemploymentRate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</si>
</sst>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>
    <font>
      <sz val="11"/>
      <name val="Carlito"/>
    </font>
    <font>
      <sz val="11"/>
      <color rgb="FF183447"/>
      <name val="Arial"/>
    </font>
    <font>
      <b/>
      <sz val="11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1834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1" fontId="1" fillId="0" borderId="0" xfId="0" applyNumberFormat="1" applyFont="1"/>
    <xf numFmtId="164" fontId="1" fillId="0" borderId="0" xfId="0" applyNumberFormat="1" applyFont="1"/>
    <xf numFmtId="3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[youth-unemployment.xlsx]PivotSheet!PivotTable3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Unemployment Rate for </a:t>
            </a:r>
            <a:r>
              <a:rPr lang="en-US" b="1"/>
              <a:t>Youth</a:t>
            </a:r>
            <a:r>
              <a:rPr lang="en-US"/>
              <a:t> in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PivotSheet!$B$1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PivotSheet!$A$2:$A$4</c:f>
              <c:strCache>
                <c:ptCount val="3"/>
                <c:pt idx="0">
                  <c:v>Northern, Southern and Western Europe</c:v>
                </c:pt>
                <c:pt idx="1">
                  <c:v>Northern America</c:v>
                </c:pt>
                <c:pt idx="2">
                  <c:v>World</c:v>
                </c:pt>
              </c:strCache>
            </c:strRef>
          </c:cat>
          <c:val>
            <c:numRef>
              <c:f>PivotSheet!$B$2:$B$4</c:f>
              <c:numCache>
                <c:formatCode>0.0%</c:formatCode>
                <c:ptCount val="3"/>
                <c:pt idx="0">
                  <c:v>0.15</c:v>
                </c:pt>
                <c:pt idx="1">
                  <c:v>9.8000000000000004E-2</c:v>
                </c:pt>
                <c:pt idx="2">
                  <c:v>0.124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90-4AB6-A078-562CACC06C8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336661935"/>
        <c:axId val="1210922063"/>
      </c:barChart>
      <c:catAx>
        <c:axId val="133666193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922063"/>
        <c:crosses val="autoZero"/>
        <c:auto val="1"/>
        <c:lblAlgn val="ctr"/>
        <c:lblOffset val="100"/>
        <c:noMultiLvlLbl val="0"/>
      </c:catAx>
      <c:valAx>
        <c:axId val="1210922063"/>
        <c:scaling>
          <c:orientation val="minMax"/>
        </c:scaling>
        <c:delete val="1"/>
        <c:axPos val="b"/>
        <c:numFmt formatCode="0.0%" sourceLinked="1"/>
        <c:majorTickMark val="out"/>
        <c:minorTickMark val="none"/>
        <c:tickLblPos val="nextTo"/>
        <c:crossAx val="1336661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8</xdr:row>
      <xdr:rowOff>166688</xdr:rowOff>
    </xdr:from>
    <xdr:to>
      <xdr:col>4</xdr:col>
      <xdr:colOff>542925</xdr:colOff>
      <xdr:row>24</xdr:row>
      <xdr:rowOff>166688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5AE3DD-4953-A6B7-E0A2-86EE21070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lymchuk Dmytriy" refreshedDate="46275.576124421299" createdVersion="8" refreshedVersion="8" minRefreshableVersion="3" recordCount="3" xr:uid="{D8C35D47-3E17-4DFF-937D-C31FFD2FEF6C}">
  <cacheSource type="worksheet">
    <worksheetSource name="YouthUnemployment3"/>
  </cacheSource>
  <cacheFields count="5">
    <cacheField name="Region" numFmtId="0">
      <sharedItems count="3">
        <s v="World"/>
        <s v="Northern America"/>
        <s v="Northern, Southern and Western Europe"/>
      </sharedItems>
    </cacheField>
    <cacheField name="Year" numFmtId="1">
      <sharedItems containsSemiMixedTypes="0" containsString="0" containsNumber="1" containsInteger="1" minValue="2025" maxValue="2025"/>
    </cacheField>
    <cacheField name="AgeGroup" numFmtId="0">
      <sharedItems/>
    </cacheField>
    <cacheField name="UnemploymentRate" numFmtId="164">
      <sharedItems containsSemiMixedTypes="0" containsString="0" containsNumber="1" minValue="9.8000000000000004E-2" maxValue="0.15"/>
    </cacheField>
    <cacheField name="UnemployedPeople" numFmtId="3">
      <sharedItems containsString="0" containsBlank="1" containsNumber="1" containsInteger="1" minValue="67000000" maxValue="67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2025"/>
    <s v="15–24"/>
    <n v="0.124"/>
    <n v="67000000"/>
  </r>
  <r>
    <x v="1"/>
    <n v="2025"/>
    <s v="15–24"/>
    <n v="9.8000000000000004E-2"/>
    <m/>
  </r>
  <r>
    <x v="2"/>
    <n v="2025"/>
    <s v="15–24"/>
    <n v="0.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36ED5-12B0-400A-9772-959C5A80C6C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9">
  <location ref="A1:B4" firstHeaderRow="1" firstDataRow="1" firstDataCol="1"/>
  <pivotFields count="5">
    <pivotField axis="axisRow" showAll="0">
      <items count="4">
        <item x="2"/>
        <item x="1"/>
        <item x="0"/>
        <item t="default"/>
      </items>
    </pivotField>
    <pivotField numFmtId="1" showAll="0"/>
    <pivotField showAll="0"/>
    <pivotField dataField="1" numFmtId="164" showAll="0"/>
    <pivotField showAll="0"/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Sum of UnemploymentRate" fld="3" baseField="0" baseItem="0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BA1B77-1DE6-4F48-A26D-BE178FA8E8C4}" name="YouthUnemployment3" displayName="YouthUnemployment3" ref="A1:E4" totalsRowShown="0">
  <tableColumns count="5">
    <tableColumn id="1" xr3:uid="{FA9F3454-E721-42B5-9BE1-D9AC9ECB2632}" name="Region"/>
    <tableColumn id="2" xr3:uid="{B43F567A-25DA-4EE7-BC97-F19E433CAC6D}" name="Year"/>
    <tableColumn id="3" xr3:uid="{71426201-63C7-459E-83F7-86F407C27F3B}" name="AgeGroup"/>
    <tableColumn id="4" xr3:uid="{3AA21A90-C9BF-47A9-96DE-9E156890FDA8}" name="UnemploymentRate"/>
    <tableColumn id="5" xr3:uid="{7770E8B3-A692-491A-9659-76092314CE71}" name="UnemployedPeo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489D2-F764-4490-8CEE-A2F4A2A3AB9D}">
  <dimension ref="A1:E4"/>
  <sheetViews>
    <sheetView tabSelected="1" workbookViewId="0">
      <selection activeCell="F19" sqref="F19"/>
    </sheetView>
  </sheetViews>
  <sheetFormatPr defaultRowHeight="13.5"/>
  <cols>
    <col min="1" max="1" width="33.6875" bestFit="1" customWidth="1"/>
    <col min="3" max="3" width="9.5" bestFit="1" customWidth="1"/>
    <col min="5" max="5" width="17.6875" bestFit="1" customWidth="1"/>
  </cols>
  <sheetData>
    <row r="1" spans="1:5" ht="13.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1" t="s">
        <v>5</v>
      </c>
      <c r="B2" s="3">
        <v>2025</v>
      </c>
      <c r="C2" s="1" t="s">
        <v>6</v>
      </c>
      <c r="D2" s="4">
        <v>0.124</v>
      </c>
      <c r="E2" s="5">
        <v>67000000</v>
      </c>
    </row>
    <row r="3" spans="1:5">
      <c r="A3" s="1" t="s">
        <v>7</v>
      </c>
      <c r="B3" s="3">
        <v>2025</v>
      </c>
      <c r="C3" s="1" t="s">
        <v>6</v>
      </c>
      <c r="D3" s="4">
        <v>9.8000000000000004E-2</v>
      </c>
      <c r="E3" s="5"/>
    </row>
    <row r="4" spans="1:5">
      <c r="A4" s="1" t="s">
        <v>8</v>
      </c>
      <c r="B4" s="3">
        <v>2025</v>
      </c>
      <c r="C4" s="1" t="s">
        <v>6</v>
      </c>
      <c r="D4" s="4">
        <v>0.15</v>
      </c>
      <c r="E4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E624B-D010-49A4-9B84-47FC5C3D317D}">
  <dimension ref="A1:B4"/>
  <sheetViews>
    <sheetView workbookViewId="0">
      <selection activeCell="G7" sqref="G7"/>
    </sheetView>
  </sheetViews>
  <sheetFormatPr defaultRowHeight="13.5"/>
  <cols>
    <col min="1" max="1" width="33.6875" bestFit="1" customWidth="1"/>
    <col min="2" max="2" width="24.6875" bestFit="1" customWidth="1"/>
  </cols>
  <sheetData>
    <row r="1" spans="1:2">
      <c r="A1" s="6" t="s">
        <v>9</v>
      </c>
      <c r="B1" t="s">
        <v>10</v>
      </c>
    </row>
    <row r="2" spans="1:2">
      <c r="A2" s="7" t="s">
        <v>8</v>
      </c>
      <c r="B2" s="8">
        <v>0.15</v>
      </c>
    </row>
    <row r="3" spans="1:2">
      <c r="A3" s="7" t="s">
        <v>7</v>
      </c>
      <c r="B3" s="8">
        <v>9.8000000000000004E-2</v>
      </c>
    </row>
    <row r="4" spans="1:2">
      <c r="A4" s="7" t="s">
        <v>5</v>
      </c>
      <c r="B4" s="8">
        <v>0.124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Data</vt:lpstr>
      <vt:lpstr>PivotSheet</vt:lpstr>
      <vt:lpstr>YouthUnemployment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Klymchuk Dmytriy</cp:lastModifiedBy>
  <dcterms:modified xsi:type="dcterms:W3CDTF">2026-09-11T18:01:41Z</dcterms:modified>
</cp:coreProperties>
</file>