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C:\Users\ajhil\Documents\002 - Masters\Research and Stories\010-Huff Post Covid Cases\Data Main\"/>
    </mc:Choice>
  </mc:AlternateContent>
  <xr:revisionPtr revIDLastSave="0" documentId="8_{C8D5BE5A-D963-4C4B-8D70-5309E095BE4D}" xr6:coauthVersionLast="45" xr6:coauthVersionMax="45" xr10:uidLastSave="{00000000-0000-0000-0000-000000000000}"/>
  <bookViews>
    <workbookView xWindow="-110" yWindow="-110" windowWidth="19420" windowHeight="10560" activeTab="3" xr2:uid="{F55B4F39-2456-42C2-8683-E333F92909EE}"/>
  </bookViews>
  <sheets>
    <sheet name="EnglandData" sheetId="2" r:id="rId1"/>
    <sheet name="HospTrustsNorthEastYorks" sheetId="4" r:id="rId2"/>
    <sheet name="OccupiedBedsByTier" sheetId="5" r:id="rId3"/>
    <sheet name="Metadata" sheetId="3" r:id="rId4"/>
  </sheets>
  <definedNames>
    <definedName name="_xlnm._FilterDatabase" localSheetId="1" hidden="1">HospTrustsNorthEastYorks!$A$1:$BD$29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<sst xmlns="http://schemas.openxmlformats.org/spreadsheetml/2006/main" count="127" uniqueCount="53">
  <si>
    <t>Hospital Patients with Covid-19</t>
  </si>
  <si>
    <t>Hospital Patients without Covid-19</t>
  </si>
  <si>
    <t>New cases of Covid-19</t>
  </si>
  <si>
    <t>New cases of Covid-19 -&gt;</t>
  </si>
  <si>
    <t>Hospital patients without Covid-19 -&gt;</t>
  </si>
  <si>
    <t>Cases by specimen date taken from: https://coronavirus.data.gov.uk/details/cases</t>
  </si>
  <si>
    <t>Taken from the "COVID-19 daily situation report" published November 12th. Available here:
https://www.england.nhs.uk/statistics/statistical-work-areas/covid-19-hospital-activity/</t>
  </si>
  <si>
    <t>Total hospital patients</t>
  </si>
  <si>
    <t xml:space="preserve">Hospital patients with Covid-19 -&gt; </t>
  </si>
  <si>
    <t>Taken from the "Daily Admissions and Beds 27 November 2020" published November 27th and "November 2020 COVID Publication" published November 12th and "Weekly Admissions and Beds 26 November 2020" published November 26th.
Cleaned before use. 
Available here:
https://www.england.nhs.uk/statistics/statistical-work-areas/covid-19-hospital-activity/</t>
  </si>
  <si>
    <t>Data Type</t>
  </si>
  <si>
    <t>EnglandData</t>
  </si>
  <si>
    <t>HospTrustsNorthEastYorks</t>
  </si>
  <si>
    <t>Barnsley Hospital NHS Foundation Trust</t>
  </si>
  <si>
    <t>Northern Lincolnshire and Goole NHS Foundation Trust</t>
  </si>
  <si>
    <t>Mid Yorkshire Hospitals NHS Trust</t>
  </si>
  <si>
    <t>Doncaster and Bassetlaw Teaching Hospitals NHS Foundation Trust</t>
  </si>
  <si>
    <t>Hull University Teaching Hospitals NHS Trust</t>
  </si>
  <si>
    <t>Pennine Acute Hospitals NHS Trust</t>
  </si>
  <si>
    <t>Wrightington, Wigan and Leigh NHS Foundation Trust</t>
  </si>
  <si>
    <t>Leeds Teaching Hospitals NHS Trust</t>
  </si>
  <si>
    <t>Airedale NHS Foundation Trust</t>
  </si>
  <si>
    <t>Warrington and Halton Teaching Hospitals NHS Foundation Trust</t>
  </si>
  <si>
    <t>East Lancashire Hospitals NHS Trust</t>
  </si>
  <si>
    <t>Blackpool Teaching Hospitals NHS Foundation Trust</t>
  </si>
  <si>
    <t>Salford Royal NHS Foundation Trust</t>
  </si>
  <si>
    <t>Lancashire Teaching Hospitals NHS Foundation Trust</t>
  </si>
  <si>
    <t>University Hospitals of Morecambe Bay NHS Foundation Trust</t>
  </si>
  <si>
    <t>Stockport NHS Foundation Trust</t>
  </si>
  <si>
    <t>Bolton NHS Foundation Trust</t>
  </si>
  <si>
    <t>York Teaching Hospital NHS Foundation Trust</t>
  </si>
  <si>
    <t>Calderdale and Huddersfield NHS Foundation Trust</t>
  </si>
  <si>
    <t>Tameside and Glossop Integrated Care NHS Foundation Trust</t>
  </si>
  <si>
    <t>Liverpool University Hospitals NHS Foundation Trust</t>
  </si>
  <si>
    <t>Bradford Teaching Hospitals NHS Foundation Trust</t>
  </si>
  <si>
    <t>Sheffield Teaching Hospitals NHS Foundation Trust</t>
  </si>
  <si>
    <t>Manchester University NHS Foundation Trust</t>
  </si>
  <si>
    <t>Southport and Ormskirk Hospital NHS Trust</t>
  </si>
  <si>
    <t>The Rotherham NHS Foundation Trust</t>
  </si>
  <si>
    <t>St Helens and Knowsley Teaching Hospitals NHS Trust</t>
  </si>
  <si>
    <t>Wirral University Teaching Hospital NHS Foundation Trust</t>
  </si>
  <si>
    <t>Hosp/trust name (Mar to Aug)</t>
  </si>
  <si>
    <r>
      <t>Based on Tier</t>
    </r>
    <r>
      <rPr>
        <b/>
        <i/>
        <sz val="11"/>
        <color theme="1"/>
        <rFont val="Calibri"/>
        <family val="2"/>
        <scheme val="minor"/>
      </rPr>
      <t xml:space="preserve"> before</t>
    </r>
    <r>
      <rPr>
        <sz val="11"/>
        <color theme="1"/>
        <rFont val="Calibri"/>
        <family val="2"/>
        <scheme val="minor"/>
      </rPr>
      <t xml:space="preserve"> November lockdown</t>
    </r>
  </si>
  <si>
    <t>Tier</t>
  </si>
  <si>
    <r>
      <t>Based on Tier</t>
    </r>
    <r>
      <rPr>
        <b/>
        <i/>
        <sz val="11"/>
        <color theme="1"/>
        <rFont val="Calibri"/>
        <family val="2"/>
        <scheme val="minor"/>
      </rPr>
      <t xml:space="preserve"> after</t>
    </r>
    <r>
      <rPr>
        <sz val="11"/>
        <color theme="1"/>
        <rFont val="Calibri"/>
        <family val="2"/>
        <scheme val="minor"/>
      </rPr>
      <t xml:space="preserve"> November lockdown</t>
    </r>
  </si>
  <si>
    <t>Tier 1</t>
  </si>
  <si>
    <t>Tier 2</t>
  </si>
  <si>
    <t>Tier 3</t>
  </si>
  <si>
    <t>Total Hospital Beds</t>
  </si>
  <si>
    <t>Before</t>
  </si>
  <si>
    <t>After</t>
  </si>
  <si>
    <t>Occupancy rates (based on Tiers before November lockdown)</t>
  </si>
  <si>
    <t>Total Available Beds in all trusts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</si>
</sst>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71" formatCode="_-* #,##0_-;\-* #,##0_-;_-* &quot;-&quot;??_-;_-@_-"/>
    <numFmt numFmtId="172" formatCode="0.0%"/>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style="thin">
        <color theme="0"/>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2">
    <xf numFmtId="0" fontId="0" fillId="0" borderId="0" xfId="0"/>
    <xf numFmtId="0" fontId="2" fillId="0" borderId="0" xfId="0" applyFont="1"/>
    <xf numFmtId="0" fontId="4" fillId="0" borderId="0" xfId="0" applyFont="1"/>
    <xf numFmtId="0" fontId="4" fillId="0" borderId="0" xfId="0" applyFont="1" applyAlignment="1">
      <alignment wrapText="1"/>
    </xf>
    <xf numFmtId="171" fontId="0" fillId="0" borderId="0" xfId="1" applyNumberFormat="1" applyFont="1"/>
    <xf numFmtId="14" fontId="0" fillId="0" borderId="0" xfId="1" applyNumberFormat="1" applyFont="1"/>
    <xf numFmtId="14" fontId="3" fillId="2" borderId="5" xfId="1" applyNumberFormat="1" applyFont="1" applyFill="1" applyBorder="1"/>
    <xf numFmtId="14" fontId="3" fillId="2" borderId="2" xfId="1" applyNumberFormat="1" applyFont="1" applyFill="1" applyBorder="1"/>
    <xf numFmtId="171" fontId="0" fillId="0" borderId="0" xfId="1" applyNumberFormat="1" applyFont="1" applyBorder="1"/>
    <xf numFmtId="171" fontId="0" fillId="0" borderId="6" xfId="1" applyNumberFormat="1" applyFont="1" applyBorder="1"/>
    <xf numFmtId="171" fontId="0" fillId="0" borderId="7" xfId="1" applyNumberFormat="1" applyFont="1" applyBorder="1"/>
    <xf numFmtId="171" fontId="0" fillId="0" borderId="4" xfId="1" applyNumberFormat="1" applyFont="1" applyBorder="1"/>
    <xf numFmtId="171" fontId="0" fillId="0" borderId="8" xfId="1" applyNumberFormat="1" applyFont="1" applyBorder="1"/>
    <xf numFmtId="171" fontId="4" fillId="0" borderId="8" xfId="1" applyNumberFormat="1" applyFont="1" applyBorder="1"/>
    <xf numFmtId="171" fontId="0" fillId="0" borderId="3" xfId="1" applyNumberFormat="1" applyFont="1" applyBorder="1"/>
    <xf numFmtId="14" fontId="3" fillId="2" borderId="9" xfId="1" applyNumberFormat="1" applyFont="1" applyFill="1" applyBorder="1"/>
    <xf numFmtId="0" fontId="0" fillId="0" borderId="10" xfId="0" applyBorder="1"/>
    <xf numFmtId="0" fontId="0" fillId="0" borderId="8" xfId="0" applyBorder="1"/>
    <xf numFmtId="0" fontId="0" fillId="0" borderId="3" xfId="0" applyBorder="1"/>
    <xf numFmtId="0" fontId="0" fillId="0" borderId="0" xfId="0" applyFont="1"/>
    <xf numFmtId="0" fontId="3" fillId="2" borderId="1" xfId="0" applyFont="1" applyFill="1" applyBorder="1"/>
    <xf numFmtId="14" fontId="3" fillId="2" borderId="1" xfId="0" applyNumberFormat="1" applyFont="1" applyFill="1" applyBorder="1"/>
    <xf numFmtId="0" fontId="0" fillId="0" borderId="0" xfId="0" applyBorder="1"/>
    <xf numFmtId="0" fontId="0" fillId="0" borderId="6" xfId="0" applyBorder="1"/>
    <xf numFmtId="0" fontId="0" fillId="0" borderId="7" xfId="0" applyBorder="1"/>
    <xf numFmtId="0" fontId="0" fillId="0" borderId="4" xfId="0" applyBorder="1"/>
    <xf numFmtId="0" fontId="3" fillId="2" borderId="1" xfId="0" applyFont="1" applyFill="1" applyBorder="1" applyAlignment="1">
      <alignment wrapText="1"/>
    </xf>
    <xf numFmtId="172" fontId="0" fillId="0" borderId="0" xfId="2" applyNumberFormat="1" applyFont="1" applyBorder="1"/>
    <xf numFmtId="172" fontId="0" fillId="0" borderId="6" xfId="2" applyNumberFormat="1" applyFont="1" applyBorder="1"/>
    <xf numFmtId="172" fontId="0" fillId="0" borderId="7" xfId="2" applyNumberFormat="1" applyFont="1" applyBorder="1"/>
    <xf numFmtId="172" fontId="0" fillId="0" borderId="4" xfId="2" applyNumberFormat="1" applyFont="1" applyBorder="1"/>
    <xf numFmtId="0" fontId="0" fillId="0" borderId="0" xfId="0" applyFill="1" applyBorder="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975E6-1B84-4AA0-B826-A5C87D0F1045}">
  <dimension ref="A1:JP12"/>
  <sheetViews>
    <sheetView workbookViewId="0">
      <selection sqref="A1:XFD1048576"/>
    </sheetView>
  </sheetViews>
  <sheetFormatPr defaultRowHeight="14.5" x14ac:dyDescent="0.35"/>
  <cols>
    <col min="1" max="1" width="37.1796875" style="4" customWidth="1"/>
    <col min="2" max="122" width="11.08984375" style="4" bestFit="1" customWidth="1"/>
    <col min="123" max="124" width="12.08984375" style="4" bestFit="1" customWidth="1"/>
    <col min="125" max="129" width="11.08984375" style="4" bestFit="1" customWidth="1"/>
    <col min="130" max="130" width="12.08984375" style="4" bestFit="1" customWidth="1"/>
    <col min="131" max="132" width="11.08984375" style="4" bestFit="1" customWidth="1"/>
    <col min="133" max="133" width="12.08984375" style="4" bestFit="1" customWidth="1"/>
    <col min="134" max="135" width="11.08984375" style="4" bestFit="1" customWidth="1"/>
    <col min="136" max="138" width="12.08984375" style="4" bestFit="1" customWidth="1"/>
    <col min="139" max="139" width="11.08984375" style="4" bestFit="1" customWidth="1"/>
    <col min="140" max="140" width="12.08984375" style="4" bestFit="1" customWidth="1"/>
    <col min="141" max="142" width="11.08984375" style="4" bestFit="1" customWidth="1"/>
    <col min="143" max="147" width="12.08984375" style="4" bestFit="1" customWidth="1"/>
    <col min="148" max="149" width="11.08984375" style="4" bestFit="1" customWidth="1"/>
    <col min="150" max="154" width="12.08984375" style="4" bestFit="1" customWidth="1"/>
    <col min="155" max="156" width="11.08984375" style="4" bestFit="1" customWidth="1"/>
    <col min="157" max="161" width="12.08984375" style="4" bestFit="1" customWidth="1"/>
    <col min="162" max="163" width="11.08984375" style="4" bestFit="1" customWidth="1"/>
    <col min="164" max="251" width="12.08984375" style="4" bestFit="1" customWidth="1"/>
    <col min="252" max="276" width="11.08984375" style="4" bestFit="1" customWidth="1"/>
    <col min="277" max="16384" width="8.7265625" style="4"/>
  </cols>
  <sheetData>
    <row r="1" spans="1:276" s="5" customFormat="1" x14ac:dyDescent="0.35">
      <c r="A1" s="15" t="s">
        <v>10</v>
      </c>
      <c r="B1" s="6">
        <v>43891</v>
      </c>
      <c r="C1" s="6">
        <v>43892</v>
      </c>
      <c r="D1" s="6">
        <v>43893</v>
      </c>
      <c r="E1" s="6">
        <v>43894</v>
      </c>
      <c r="F1" s="6">
        <v>43895</v>
      </c>
      <c r="G1" s="6">
        <v>43896</v>
      </c>
      <c r="H1" s="6">
        <v>43897</v>
      </c>
      <c r="I1" s="6">
        <v>43898</v>
      </c>
      <c r="J1" s="6">
        <v>43899</v>
      </c>
      <c r="K1" s="6">
        <v>43900</v>
      </c>
      <c r="L1" s="6">
        <v>43901</v>
      </c>
      <c r="M1" s="6">
        <v>43902</v>
      </c>
      <c r="N1" s="6">
        <v>43903</v>
      </c>
      <c r="O1" s="6">
        <v>43904</v>
      </c>
      <c r="P1" s="6">
        <v>43905</v>
      </c>
      <c r="Q1" s="6">
        <v>43906</v>
      </c>
      <c r="R1" s="6">
        <v>43907</v>
      </c>
      <c r="S1" s="6">
        <v>43908</v>
      </c>
      <c r="T1" s="6">
        <v>43909</v>
      </c>
      <c r="U1" s="6">
        <v>43910</v>
      </c>
      <c r="V1" s="6">
        <v>43911</v>
      </c>
      <c r="W1" s="6">
        <v>43912</v>
      </c>
      <c r="X1" s="6">
        <v>43913</v>
      </c>
      <c r="Y1" s="6">
        <v>43914</v>
      </c>
      <c r="Z1" s="6">
        <v>43915</v>
      </c>
      <c r="AA1" s="6">
        <v>43916</v>
      </c>
      <c r="AB1" s="6">
        <v>43917</v>
      </c>
      <c r="AC1" s="6">
        <v>43918</v>
      </c>
      <c r="AD1" s="6">
        <v>43919</v>
      </c>
      <c r="AE1" s="6">
        <v>43920</v>
      </c>
      <c r="AF1" s="6">
        <v>43921</v>
      </c>
      <c r="AG1" s="6">
        <v>43922</v>
      </c>
      <c r="AH1" s="6">
        <v>43923</v>
      </c>
      <c r="AI1" s="6">
        <v>43924</v>
      </c>
      <c r="AJ1" s="6">
        <v>43925</v>
      </c>
      <c r="AK1" s="6">
        <v>43926</v>
      </c>
      <c r="AL1" s="6">
        <v>43927</v>
      </c>
      <c r="AM1" s="6">
        <v>43928</v>
      </c>
      <c r="AN1" s="6">
        <v>43929</v>
      </c>
      <c r="AO1" s="6">
        <v>43930</v>
      </c>
      <c r="AP1" s="6">
        <v>43931</v>
      </c>
      <c r="AQ1" s="6">
        <v>43932</v>
      </c>
      <c r="AR1" s="6">
        <v>43933</v>
      </c>
      <c r="AS1" s="6">
        <v>43934</v>
      </c>
      <c r="AT1" s="6">
        <v>43935</v>
      </c>
      <c r="AU1" s="6">
        <v>43936</v>
      </c>
      <c r="AV1" s="6">
        <v>43937</v>
      </c>
      <c r="AW1" s="6">
        <v>43938</v>
      </c>
      <c r="AX1" s="6">
        <v>43939</v>
      </c>
      <c r="AY1" s="6">
        <v>43940</v>
      </c>
      <c r="AZ1" s="6">
        <v>43941</v>
      </c>
      <c r="BA1" s="6">
        <v>43942</v>
      </c>
      <c r="BB1" s="6">
        <v>43943</v>
      </c>
      <c r="BC1" s="6">
        <v>43944</v>
      </c>
      <c r="BD1" s="6">
        <v>43945</v>
      </c>
      <c r="BE1" s="6">
        <v>43946</v>
      </c>
      <c r="BF1" s="6">
        <v>43947</v>
      </c>
      <c r="BG1" s="6">
        <v>43948</v>
      </c>
      <c r="BH1" s="6">
        <v>43949</v>
      </c>
      <c r="BI1" s="6">
        <v>43950</v>
      </c>
      <c r="BJ1" s="6">
        <v>43951</v>
      </c>
      <c r="BK1" s="6">
        <v>43952</v>
      </c>
      <c r="BL1" s="6">
        <v>43953</v>
      </c>
      <c r="BM1" s="6">
        <v>43954</v>
      </c>
      <c r="BN1" s="6">
        <v>43955</v>
      </c>
      <c r="BO1" s="6">
        <v>43956</v>
      </c>
      <c r="BP1" s="6">
        <v>43957</v>
      </c>
      <c r="BQ1" s="6">
        <v>43958</v>
      </c>
      <c r="BR1" s="6">
        <v>43959</v>
      </c>
      <c r="BS1" s="6">
        <v>43960</v>
      </c>
      <c r="BT1" s="6">
        <v>43961</v>
      </c>
      <c r="BU1" s="6">
        <v>43962</v>
      </c>
      <c r="BV1" s="6">
        <v>43963</v>
      </c>
      <c r="BW1" s="6">
        <v>43964</v>
      </c>
      <c r="BX1" s="6">
        <v>43965</v>
      </c>
      <c r="BY1" s="6">
        <v>43966</v>
      </c>
      <c r="BZ1" s="6">
        <v>43967</v>
      </c>
      <c r="CA1" s="6">
        <v>43968</v>
      </c>
      <c r="CB1" s="6">
        <v>43969</v>
      </c>
      <c r="CC1" s="6">
        <v>43970</v>
      </c>
      <c r="CD1" s="6">
        <v>43971</v>
      </c>
      <c r="CE1" s="6">
        <v>43972</v>
      </c>
      <c r="CF1" s="6">
        <v>43973</v>
      </c>
      <c r="CG1" s="6">
        <v>43974</v>
      </c>
      <c r="CH1" s="6">
        <v>43975</v>
      </c>
      <c r="CI1" s="6">
        <v>43976</v>
      </c>
      <c r="CJ1" s="6">
        <v>43977</v>
      </c>
      <c r="CK1" s="6">
        <v>43978</v>
      </c>
      <c r="CL1" s="6">
        <v>43979</v>
      </c>
      <c r="CM1" s="6">
        <v>43980</v>
      </c>
      <c r="CN1" s="6">
        <v>43981</v>
      </c>
      <c r="CO1" s="6">
        <v>43982</v>
      </c>
      <c r="CP1" s="6">
        <v>43983</v>
      </c>
      <c r="CQ1" s="6">
        <v>43984</v>
      </c>
      <c r="CR1" s="6">
        <v>43985</v>
      </c>
      <c r="CS1" s="6">
        <v>43986</v>
      </c>
      <c r="CT1" s="6">
        <v>43987</v>
      </c>
      <c r="CU1" s="6">
        <v>43988</v>
      </c>
      <c r="CV1" s="6">
        <v>43989</v>
      </c>
      <c r="CW1" s="6">
        <v>43990</v>
      </c>
      <c r="CX1" s="6">
        <v>43991</v>
      </c>
      <c r="CY1" s="6">
        <v>43992</v>
      </c>
      <c r="CZ1" s="6">
        <v>43993</v>
      </c>
      <c r="DA1" s="6">
        <v>43994</v>
      </c>
      <c r="DB1" s="6">
        <v>43995</v>
      </c>
      <c r="DC1" s="6">
        <v>43996</v>
      </c>
      <c r="DD1" s="6">
        <v>43997</v>
      </c>
      <c r="DE1" s="6">
        <v>43998</v>
      </c>
      <c r="DF1" s="6">
        <v>43999</v>
      </c>
      <c r="DG1" s="6">
        <v>44000</v>
      </c>
      <c r="DH1" s="6">
        <v>44001</v>
      </c>
      <c r="DI1" s="6">
        <v>44002</v>
      </c>
      <c r="DJ1" s="6">
        <v>44003</v>
      </c>
      <c r="DK1" s="6">
        <v>44004</v>
      </c>
      <c r="DL1" s="6">
        <v>44005</v>
      </c>
      <c r="DM1" s="6">
        <v>44006</v>
      </c>
      <c r="DN1" s="6">
        <v>44007</v>
      </c>
      <c r="DO1" s="6">
        <v>44008</v>
      </c>
      <c r="DP1" s="6">
        <v>44009</v>
      </c>
      <c r="DQ1" s="6">
        <v>44010</v>
      </c>
      <c r="DR1" s="6">
        <v>44011</v>
      </c>
      <c r="DS1" s="6">
        <v>44012</v>
      </c>
      <c r="DT1" s="6">
        <v>44013</v>
      </c>
      <c r="DU1" s="6">
        <v>44014</v>
      </c>
      <c r="DV1" s="6">
        <v>44015</v>
      </c>
      <c r="DW1" s="6">
        <v>44016</v>
      </c>
      <c r="DX1" s="6">
        <v>44017</v>
      </c>
      <c r="DY1" s="6">
        <v>44018</v>
      </c>
      <c r="DZ1" s="6">
        <v>44019</v>
      </c>
      <c r="EA1" s="6">
        <v>44020</v>
      </c>
      <c r="EB1" s="6">
        <v>44021</v>
      </c>
      <c r="EC1" s="6">
        <v>44022</v>
      </c>
      <c r="ED1" s="6">
        <v>44023</v>
      </c>
      <c r="EE1" s="6">
        <v>44024</v>
      </c>
      <c r="EF1" s="6">
        <v>44025</v>
      </c>
      <c r="EG1" s="6">
        <v>44026</v>
      </c>
      <c r="EH1" s="6">
        <v>44027</v>
      </c>
      <c r="EI1" s="6">
        <v>44028</v>
      </c>
      <c r="EJ1" s="6">
        <v>44029</v>
      </c>
      <c r="EK1" s="6">
        <v>44030</v>
      </c>
      <c r="EL1" s="6">
        <v>44031</v>
      </c>
      <c r="EM1" s="6">
        <v>44032</v>
      </c>
      <c r="EN1" s="6">
        <v>44033</v>
      </c>
      <c r="EO1" s="6">
        <v>44034</v>
      </c>
      <c r="EP1" s="6">
        <v>44035</v>
      </c>
      <c r="EQ1" s="6">
        <v>44036</v>
      </c>
      <c r="ER1" s="6">
        <v>44037</v>
      </c>
      <c r="ES1" s="6">
        <v>44038</v>
      </c>
      <c r="ET1" s="6">
        <v>44039</v>
      </c>
      <c r="EU1" s="6">
        <v>44040</v>
      </c>
      <c r="EV1" s="6">
        <v>44041</v>
      </c>
      <c r="EW1" s="6">
        <v>44042</v>
      </c>
      <c r="EX1" s="6">
        <v>44043</v>
      </c>
      <c r="EY1" s="6">
        <v>44044</v>
      </c>
      <c r="EZ1" s="6">
        <v>44045</v>
      </c>
      <c r="FA1" s="6">
        <v>44046</v>
      </c>
      <c r="FB1" s="6">
        <v>44047</v>
      </c>
      <c r="FC1" s="6">
        <v>44048</v>
      </c>
      <c r="FD1" s="6">
        <v>44049</v>
      </c>
      <c r="FE1" s="6">
        <v>44050</v>
      </c>
      <c r="FF1" s="6">
        <v>44051</v>
      </c>
      <c r="FG1" s="6">
        <v>44052</v>
      </c>
      <c r="FH1" s="6">
        <v>44053</v>
      </c>
      <c r="FI1" s="6">
        <v>44054</v>
      </c>
      <c r="FJ1" s="6">
        <v>44055</v>
      </c>
      <c r="FK1" s="6">
        <v>44056</v>
      </c>
      <c r="FL1" s="6">
        <v>44057</v>
      </c>
      <c r="FM1" s="6">
        <v>44058</v>
      </c>
      <c r="FN1" s="6">
        <v>44059</v>
      </c>
      <c r="FO1" s="6">
        <v>44060</v>
      </c>
      <c r="FP1" s="6">
        <v>44061</v>
      </c>
      <c r="FQ1" s="6">
        <v>44062</v>
      </c>
      <c r="FR1" s="6">
        <v>44063</v>
      </c>
      <c r="FS1" s="6">
        <v>44064</v>
      </c>
      <c r="FT1" s="6">
        <v>44065</v>
      </c>
      <c r="FU1" s="6">
        <v>44066</v>
      </c>
      <c r="FV1" s="6">
        <v>44067</v>
      </c>
      <c r="FW1" s="6">
        <v>44068</v>
      </c>
      <c r="FX1" s="6">
        <v>44069</v>
      </c>
      <c r="FY1" s="6">
        <v>44070</v>
      </c>
      <c r="FZ1" s="6">
        <v>44071</v>
      </c>
      <c r="GA1" s="6">
        <v>44072</v>
      </c>
      <c r="GB1" s="6">
        <v>44073</v>
      </c>
      <c r="GC1" s="6">
        <v>44074</v>
      </c>
      <c r="GD1" s="6">
        <v>44075</v>
      </c>
      <c r="GE1" s="6">
        <v>44076</v>
      </c>
      <c r="GF1" s="6">
        <v>44077</v>
      </c>
      <c r="GG1" s="6">
        <v>44078</v>
      </c>
      <c r="GH1" s="6">
        <v>44079</v>
      </c>
      <c r="GI1" s="6">
        <v>44080</v>
      </c>
      <c r="GJ1" s="6">
        <v>44081</v>
      </c>
      <c r="GK1" s="6">
        <v>44082</v>
      </c>
      <c r="GL1" s="6">
        <v>44083</v>
      </c>
      <c r="GM1" s="6">
        <v>44084</v>
      </c>
      <c r="GN1" s="6">
        <v>44085</v>
      </c>
      <c r="GO1" s="6">
        <v>44086</v>
      </c>
      <c r="GP1" s="6">
        <v>44087</v>
      </c>
      <c r="GQ1" s="6">
        <v>44088</v>
      </c>
      <c r="GR1" s="6">
        <v>44089</v>
      </c>
      <c r="GS1" s="6">
        <v>44090</v>
      </c>
      <c r="GT1" s="6">
        <v>44091</v>
      </c>
      <c r="GU1" s="6">
        <v>44092</v>
      </c>
      <c r="GV1" s="6">
        <v>44093</v>
      </c>
      <c r="GW1" s="6">
        <v>44094</v>
      </c>
      <c r="GX1" s="6">
        <v>44095</v>
      </c>
      <c r="GY1" s="6">
        <v>44096</v>
      </c>
      <c r="GZ1" s="6">
        <v>44097</v>
      </c>
      <c r="HA1" s="6">
        <v>44098</v>
      </c>
      <c r="HB1" s="6">
        <v>44099</v>
      </c>
      <c r="HC1" s="6">
        <v>44100</v>
      </c>
      <c r="HD1" s="6">
        <v>44101</v>
      </c>
      <c r="HE1" s="6">
        <v>44102</v>
      </c>
      <c r="HF1" s="6">
        <v>44103</v>
      </c>
      <c r="HG1" s="6">
        <v>44104</v>
      </c>
      <c r="HH1" s="6">
        <v>44105</v>
      </c>
      <c r="HI1" s="6">
        <v>44106</v>
      </c>
      <c r="HJ1" s="6">
        <v>44107</v>
      </c>
      <c r="HK1" s="6">
        <v>44108</v>
      </c>
      <c r="HL1" s="6">
        <v>44109</v>
      </c>
      <c r="HM1" s="6">
        <v>44110</v>
      </c>
      <c r="HN1" s="6">
        <v>44111</v>
      </c>
      <c r="HO1" s="6">
        <v>44112</v>
      </c>
      <c r="HP1" s="6">
        <v>44113</v>
      </c>
      <c r="HQ1" s="6">
        <v>44114</v>
      </c>
      <c r="HR1" s="6">
        <v>44115</v>
      </c>
      <c r="HS1" s="6">
        <v>44116</v>
      </c>
      <c r="HT1" s="6">
        <v>44117</v>
      </c>
      <c r="HU1" s="6">
        <v>44118</v>
      </c>
      <c r="HV1" s="6">
        <v>44119</v>
      </c>
      <c r="HW1" s="6">
        <v>44120</v>
      </c>
      <c r="HX1" s="6">
        <v>44121</v>
      </c>
      <c r="HY1" s="6">
        <v>44122</v>
      </c>
      <c r="HZ1" s="6">
        <v>44123</v>
      </c>
      <c r="IA1" s="6">
        <v>44124</v>
      </c>
      <c r="IB1" s="6">
        <v>44125</v>
      </c>
      <c r="IC1" s="6">
        <v>44126</v>
      </c>
      <c r="ID1" s="6">
        <v>44127</v>
      </c>
      <c r="IE1" s="6">
        <v>44128</v>
      </c>
      <c r="IF1" s="6">
        <v>44129</v>
      </c>
      <c r="IG1" s="6">
        <v>44130</v>
      </c>
      <c r="IH1" s="6">
        <v>44131</v>
      </c>
      <c r="II1" s="6">
        <v>44132</v>
      </c>
      <c r="IJ1" s="6">
        <v>44133</v>
      </c>
      <c r="IK1" s="6">
        <v>44134</v>
      </c>
      <c r="IL1" s="6">
        <v>44135</v>
      </c>
      <c r="IM1" s="6">
        <v>44136</v>
      </c>
      <c r="IN1" s="6">
        <v>44137</v>
      </c>
      <c r="IO1" s="6">
        <v>44138</v>
      </c>
      <c r="IP1" s="6">
        <v>44139</v>
      </c>
      <c r="IQ1" s="6">
        <v>44140</v>
      </c>
      <c r="IR1" s="6">
        <v>44141</v>
      </c>
      <c r="IS1" s="6">
        <v>44142</v>
      </c>
      <c r="IT1" s="6">
        <v>44143</v>
      </c>
      <c r="IU1" s="6">
        <v>44144</v>
      </c>
      <c r="IV1" s="6">
        <v>44145</v>
      </c>
      <c r="IW1" s="6">
        <v>44146</v>
      </c>
      <c r="IX1" s="6">
        <v>44147</v>
      </c>
      <c r="IY1" s="6">
        <v>44148</v>
      </c>
      <c r="IZ1" s="6">
        <v>44149</v>
      </c>
      <c r="JA1" s="6">
        <v>44150</v>
      </c>
      <c r="JB1" s="6">
        <v>44151</v>
      </c>
      <c r="JC1" s="6">
        <v>44152</v>
      </c>
      <c r="JD1" s="6">
        <v>44153</v>
      </c>
      <c r="JE1" s="6">
        <v>44154</v>
      </c>
      <c r="JF1" s="6">
        <v>44155</v>
      </c>
      <c r="JG1" s="6">
        <v>44156</v>
      </c>
      <c r="JH1" s="6">
        <v>44157</v>
      </c>
      <c r="JI1" s="6">
        <v>44158</v>
      </c>
      <c r="JJ1" s="6">
        <v>44159</v>
      </c>
      <c r="JK1" s="6">
        <v>44160</v>
      </c>
      <c r="JL1" s="6">
        <v>44161</v>
      </c>
      <c r="JM1" s="6">
        <v>44162</v>
      </c>
      <c r="JN1" s="6">
        <v>44163</v>
      </c>
      <c r="JO1" s="6">
        <v>44164</v>
      </c>
      <c r="JP1" s="7">
        <v>44165</v>
      </c>
    </row>
    <row r="2" spans="1:276" x14ac:dyDescent="0.35">
      <c r="A2" s="12" t="s">
        <v>0</v>
      </c>
      <c r="B2" s="8"/>
      <c r="C2" s="8"/>
      <c r="D2" s="8"/>
      <c r="E2" s="8"/>
      <c r="F2" s="8"/>
      <c r="G2" s="8"/>
      <c r="H2" s="8"/>
      <c r="I2" s="8"/>
      <c r="J2" s="8"/>
      <c r="K2" s="8"/>
      <c r="L2" s="8"/>
      <c r="M2" s="8"/>
      <c r="N2" s="8"/>
      <c r="O2" s="8"/>
      <c r="P2" s="8"/>
      <c r="Q2" s="8"/>
      <c r="R2" s="8"/>
      <c r="S2" s="8"/>
      <c r="T2" s="8"/>
      <c r="U2" s="8">
        <v>1580</v>
      </c>
      <c r="V2" s="8">
        <v>2152</v>
      </c>
      <c r="W2" s="8">
        <v>2670</v>
      </c>
      <c r="X2" s="8">
        <v>3183</v>
      </c>
      <c r="Y2" s="8">
        <v>3598</v>
      </c>
      <c r="Z2" s="8">
        <v>4402</v>
      </c>
      <c r="AA2" s="8">
        <v>5226</v>
      </c>
      <c r="AB2" s="8">
        <v>6462</v>
      </c>
      <c r="AC2" s="8">
        <v>7269</v>
      </c>
      <c r="AD2" s="8">
        <v>8424</v>
      </c>
      <c r="AE2" s="8">
        <v>9852</v>
      </c>
      <c r="AF2" s="8">
        <v>11154</v>
      </c>
      <c r="AG2" s="8">
        <v>12059</v>
      </c>
      <c r="AH2" s="8">
        <v>12135</v>
      </c>
      <c r="AI2" s="8">
        <v>13635</v>
      </c>
      <c r="AJ2" s="8">
        <v>15469</v>
      </c>
      <c r="AK2" s="8">
        <v>16657</v>
      </c>
      <c r="AL2" s="8">
        <v>17154</v>
      </c>
      <c r="AM2" s="8">
        <v>17814</v>
      </c>
      <c r="AN2" s="8">
        <v>18152</v>
      </c>
      <c r="AO2" s="8">
        <v>17826</v>
      </c>
      <c r="AP2" s="8">
        <v>18665</v>
      </c>
      <c r="AQ2" s="8">
        <v>18600</v>
      </c>
      <c r="AR2" s="8">
        <v>18970</v>
      </c>
      <c r="AS2" s="8">
        <v>18618</v>
      </c>
      <c r="AT2" s="8">
        <v>18549</v>
      </c>
      <c r="AU2" s="8">
        <v>17931</v>
      </c>
      <c r="AV2" s="8">
        <v>17780</v>
      </c>
      <c r="AW2" s="8">
        <v>16726</v>
      </c>
      <c r="AX2" s="8">
        <v>16848</v>
      </c>
      <c r="AY2" s="8">
        <v>16926</v>
      </c>
      <c r="AZ2" s="8">
        <v>16651</v>
      </c>
      <c r="BA2" s="8">
        <v>16514</v>
      </c>
      <c r="BB2" s="8">
        <v>16015</v>
      </c>
      <c r="BC2" s="8">
        <v>15399</v>
      </c>
      <c r="BD2" s="8">
        <v>14639</v>
      </c>
      <c r="BE2" s="8">
        <v>14199</v>
      </c>
      <c r="BF2" s="8">
        <v>14171</v>
      </c>
      <c r="BG2" s="8">
        <v>14255</v>
      </c>
      <c r="BH2" s="8">
        <v>13565</v>
      </c>
      <c r="BI2" s="8">
        <v>13224</v>
      </c>
      <c r="BJ2" s="8">
        <v>12922</v>
      </c>
      <c r="BK2" s="8">
        <v>12623</v>
      </c>
      <c r="BL2" s="8">
        <v>12314</v>
      </c>
      <c r="BM2" s="8">
        <v>12119</v>
      </c>
      <c r="BN2" s="8">
        <v>12020</v>
      </c>
      <c r="BO2" s="8">
        <v>11754</v>
      </c>
      <c r="BP2" s="8">
        <v>11227</v>
      </c>
      <c r="BQ2" s="8">
        <v>10726</v>
      </c>
      <c r="BR2" s="8">
        <v>10249</v>
      </c>
      <c r="BS2" s="8">
        <v>10176</v>
      </c>
      <c r="BT2" s="8">
        <v>9893</v>
      </c>
      <c r="BU2" s="8">
        <v>10109</v>
      </c>
      <c r="BV2" s="8">
        <v>9791</v>
      </c>
      <c r="BW2" s="8">
        <v>9602</v>
      </c>
      <c r="BX2" s="8">
        <v>9231</v>
      </c>
      <c r="BY2" s="8">
        <v>9079</v>
      </c>
      <c r="BZ2" s="8">
        <v>8643</v>
      </c>
      <c r="CA2" s="8">
        <v>8611</v>
      </c>
      <c r="CB2" s="8">
        <v>8668</v>
      </c>
      <c r="CC2" s="8">
        <v>8518</v>
      </c>
      <c r="CD2" s="8">
        <v>8115</v>
      </c>
      <c r="CE2" s="8">
        <v>7903</v>
      </c>
      <c r="CF2" s="8">
        <v>7761</v>
      </c>
      <c r="CG2" s="8">
        <v>7428</v>
      </c>
      <c r="CH2" s="8">
        <v>7415</v>
      </c>
      <c r="CI2" s="8">
        <v>7448</v>
      </c>
      <c r="CJ2" s="8">
        <v>7305</v>
      </c>
      <c r="CK2" s="8">
        <v>6836</v>
      </c>
      <c r="CL2" s="8">
        <v>6528</v>
      </c>
      <c r="CM2" s="8">
        <v>6250</v>
      </c>
      <c r="CN2" s="8">
        <v>5972</v>
      </c>
      <c r="CO2" s="8">
        <v>5933</v>
      </c>
      <c r="CP2" s="8">
        <v>5954</v>
      </c>
      <c r="CQ2" s="8">
        <v>5827</v>
      </c>
      <c r="CR2" s="8">
        <v>5600</v>
      </c>
      <c r="CS2" s="8">
        <v>5398</v>
      </c>
      <c r="CT2" s="8">
        <v>5213</v>
      </c>
      <c r="CU2" s="8">
        <v>5004</v>
      </c>
      <c r="CV2" s="8">
        <v>4820</v>
      </c>
      <c r="CW2" s="8">
        <v>4830</v>
      </c>
      <c r="CX2" s="8">
        <v>4665</v>
      </c>
      <c r="CY2" s="8">
        <v>4447</v>
      </c>
      <c r="CZ2" s="8">
        <v>4179</v>
      </c>
      <c r="DA2" s="8">
        <v>4136</v>
      </c>
      <c r="DB2" s="8">
        <v>4000</v>
      </c>
      <c r="DC2" s="8">
        <v>3973</v>
      </c>
      <c r="DD2" s="8">
        <v>3920</v>
      </c>
      <c r="DE2" s="8">
        <v>3934</v>
      </c>
      <c r="DF2" s="8">
        <v>3826</v>
      </c>
      <c r="DG2" s="8">
        <v>3681</v>
      </c>
      <c r="DH2" s="8">
        <v>3575</v>
      </c>
      <c r="DI2" s="8">
        <v>3423</v>
      </c>
      <c r="DJ2" s="8">
        <v>3373</v>
      </c>
      <c r="DK2" s="8">
        <v>3417</v>
      </c>
      <c r="DL2" s="8">
        <v>3288</v>
      </c>
      <c r="DM2" s="8">
        <v>3223</v>
      </c>
      <c r="DN2" s="8">
        <v>3066</v>
      </c>
      <c r="DO2" s="8">
        <v>2859</v>
      </c>
      <c r="DP2" s="8">
        <v>2819</v>
      </c>
      <c r="DQ2" s="8">
        <v>2818</v>
      </c>
      <c r="DR2" s="8">
        <v>3024</v>
      </c>
      <c r="DS2" s="8">
        <v>2665</v>
      </c>
      <c r="DT2" s="8">
        <v>2509</v>
      </c>
      <c r="DU2" s="8">
        <v>2410</v>
      </c>
      <c r="DV2" s="8">
        <v>2294</v>
      </c>
      <c r="DW2" s="8">
        <v>2152</v>
      </c>
      <c r="DX2" s="8">
        <v>2100</v>
      </c>
      <c r="DY2" s="8">
        <v>2099</v>
      </c>
      <c r="DZ2" s="8">
        <v>2010</v>
      </c>
      <c r="EA2" s="8">
        <v>1888</v>
      </c>
      <c r="EB2" s="8">
        <v>1801</v>
      </c>
      <c r="EC2" s="8">
        <v>1746</v>
      </c>
      <c r="ED2" s="8">
        <v>1640</v>
      </c>
      <c r="EE2" s="8">
        <v>1611</v>
      </c>
      <c r="EF2" s="8">
        <v>1612</v>
      </c>
      <c r="EG2" s="8">
        <v>1506</v>
      </c>
      <c r="EH2" s="8">
        <v>1489</v>
      </c>
      <c r="EI2" s="8">
        <v>1348</v>
      </c>
      <c r="EJ2" s="8">
        <v>1346</v>
      </c>
      <c r="EK2" s="8">
        <v>1321</v>
      </c>
      <c r="EL2" s="8">
        <v>1301</v>
      </c>
      <c r="EM2" s="8">
        <v>1278</v>
      </c>
      <c r="EN2" s="8">
        <v>1188</v>
      </c>
      <c r="EO2" s="8">
        <v>1305</v>
      </c>
      <c r="EP2" s="8">
        <v>1095</v>
      </c>
      <c r="EQ2" s="8">
        <v>1018</v>
      </c>
      <c r="ER2" s="8">
        <v>977</v>
      </c>
      <c r="ES2" s="8">
        <v>965</v>
      </c>
      <c r="ET2" s="8">
        <v>945</v>
      </c>
      <c r="EU2" s="8">
        <v>944</v>
      </c>
      <c r="EV2" s="8">
        <v>927</v>
      </c>
      <c r="EW2" s="8">
        <v>898</v>
      </c>
      <c r="EX2" s="8">
        <v>870</v>
      </c>
      <c r="EY2" s="8">
        <v>879</v>
      </c>
      <c r="EZ2" s="8">
        <v>847</v>
      </c>
      <c r="FA2" s="8">
        <v>842</v>
      </c>
      <c r="FB2" s="8">
        <v>807</v>
      </c>
      <c r="FC2" s="8">
        <v>805</v>
      </c>
      <c r="FD2" s="8">
        <v>756</v>
      </c>
      <c r="FE2" s="8">
        <v>711</v>
      </c>
      <c r="FF2" s="8">
        <v>650</v>
      </c>
      <c r="FG2" s="8">
        <v>611</v>
      </c>
      <c r="FH2" s="8">
        <v>714</v>
      </c>
      <c r="FI2" s="8">
        <v>672</v>
      </c>
      <c r="FJ2" s="8">
        <v>642</v>
      </c>
      <c r="FK2" s="8">
        <v>652</v>
      </c>
      <c r="FL2" s="8">
        <v>642</v>
      </c>
      <c r="FM2" s="8">
        <v>630</v>
      </c>
      <c r="FN2" s="8">
        <v>634</v>
      </c>
      <c r="FO2" s="8">
        <v>626</v>
      </c>
      <c r="FP2" s="8">
        <v>597</v>
      </c>
      <c r="FQ2" s="8">
        <v>571</v>
      </c>
      <c r="FR2" s="8">
        <v>551</v>
      </c>
      <c r="FS2" s="8">
        <v>528</v>
      </c>
      <c r="FT2" s="8">
        <v>594</v>
      </c>
      <c r="FU2" s="8">
        <v>522</v>
      </c>
      <c r="FV2" s="8">
        <v>522</v>
      </c>
      <c r="FW2" s="8">
        <v>500</v>
      </c>
      <c r="FX2" s="8">
        <v>485</v>
      </c>
      <c r="FY2" s="8">
        <v>492</v>
      </c>
      <c r="FZ2" s="8">
        <v>469</v>
      </c>
      <c r="GA2" s="8">
        <v>478</v>
      </c>
      <c r="GB2" s="8">
        <v>479</v>
      </c>
      <c r="GC2" s="8">
        <v>495</v>
      </c>
      <c r="GD2" s="8">
        <v>462</v>
      </c>
      <c r="GE2" s="8">
        <v>451</v>
      </c>
      <c r="GF2" s="8">
        <v>468</v>
      </c>
      <c r="GG2" s="8">
        <v>474</v>
      </c>
      <c r="GH2" s="8">
        <v>471</v>
      </c>
      <c r="GI2" s="8">
        <v>483</v>
      </c>
      <c r="GJ2" s="8">
        <v>555</v>
      </c>
      <c r="GK2" s="8">
        <v>535</v>
      </c>
      <c r="GL2" s="8">
        <v>557</v>
      </c>
      <c r="GM2" s="8">
        <v>572</v>
      </c>
      <c r="GN2" s="8">
        <v>622</v>
      </c>
      <c r="GO2" s="8">
        <v>663</v>
      </c>
      <c r="GP2" s="8">
        <v>697</v>
      </c>
      <c r="GQ2" s="8">
        <v>812</v>
      </c>
      <c r="GR2" s="8">
        <v>891</v>
      </c>
      <c r="GS2" s="8">
        <v>940</v>
      </c>
      <c r="GT2" s="8">
        <v>984</v>
      </c>
      <c r="GU2" s="8">
        <v>1020</v>
      </c>
      <c r="GV2" s="8">
        <v>1081</v>
      </c>
      <c r="GW2" s="8">
        <v>1174</v>
      </c>
      <c r="GX2" s="8">
        <v>1299</v>
      </c>
      <c r="GY2" s="8">
        <v>1378</v>
      </c>
      <c r="GZ2" s="8">
        <v>1455</v>
      </c>
      <c r="HA2" s="8">
        <v>1546</v>
      </c>
      <c r="HB2" s="8">
        <v>1686</v>
      </c>
      <c r="HC2" s="8">
        <v>1720</v>
      </c>
      <c r="HD2" s="8">
        <v>1850</v>
      </c>
      <c r="HE2" s="8">
        <v>1955</v>
      </c>
      <c r="HF2" s="8">
        <v>1989</v>
      </c>
      <c r="HG2" s="8">
        <v>2036</v>
      </c>
      <c r="HH2" s="8">
        <v>2082</v>
      </c>
      <c r="HI2" s="8">
        <v>2180</v>
      </c>
      <c r="HJ2" s="8">
        <v>2322</v>
      </c>
      <c r="HK2" s="8">
        <v>2435</v>
      </c>
      <c r="HL2" s="8">
        <v>2719</v>
      </c>
      <c r="HM2" s="8">
        <v>2903</v>
      </c>
      <c r="HN2" s="8">
        <v>3066</v>
      </c>
      <c r="HO2" s="8">
        <v>3187</v>
      </c>
      <c r="HP2" s="8">
        <v>3331</v>
      </c>
      <c r="HQ2" s="8">
        <v>3386</v>
      </c>
      <c r="HR2" s="8">
        <v>3622</v>
      </c>
      <c r="HS2" s="8">
        <v>3917</v>
      </c>
      <c r="HT2" s="8">
        <v>4105</v>
      </c>
      <c r="HU2" s="8">
        <v>4313</v>
      </c>
      <c r="HV2" s="8">
        <v>4597</v>
      </c>
      <c r="HW2" s="8">
        <v>4854</v>
      </c>
      <c r="HX2" s="8">
        <v>5052</v>
      </c>
      <c r="HY2" s="8">
        <v>5317</v>
      </c>
      <c r="HZ2" s="8">
        <v>5759</v>
      </c>
      <c r="IA2" s="8">
        <v>6072</v>
      </c>
      <c r="IB2" s="8">
        <v>6271</v>
      </c>
      <c r="IC2" s="8">
        <v>6534</v>
      </c>
      <c r="ID2" s="8">
        <v>6842</v>
      </c>
      <c r="IE2" s="8">
        <v>7176</v>
      </c>
      <c r="IF2" s="8">
        <v>7612</v>
      </c>
      <c r="IG2" s="8">
        <v>8123</v>
      </c>
      <c r="IH2" s="8">
        <v>8595</v>
      </c>
      <c r="II2" s="8">
        <v>8967</v>
      </c>
      <c r="IJ2" s="8">
        <v>9144</v>
      </c>
      <c r="IK2" s="8">
        <v>9436</v>
      </c>
      <c r="IL2" s="8">
        <v>9718</v>
      </c>
      <c r="IM2" s="8">
        <v>10128</v>
      </c>
      <c r="IN2" s="8">
        <v>10595</v>
      </c>
      <c r="IO2" s="8">
        <v>10985</v>
      </c>
      <c r="IP2" s="8">
        <v>11037</v>
      </c>
      <c r="IQ2" s="8">
        <v>11121</v>
      </c>
      <c r="IR2" s="8">
        <v>11240</v>
      </c>
      <c r="IS2" s="8">
        <v>11316</v>
      </c>
      <c r="IT2" s="8">
        <v>11722</v>
      </c>
      <c r="IU2" s="8">
        <v>12259</v>
      </c>
      <c r="IV2" s="8">
        <v>12536</v>
      </c>
      <c r="IW2" s="8">
        <v>12746</v>
      </c>
      <c r="IX2" s="8">
        <v>13023</v>
      </c>
      <c r="IY2" s="8">
        <v>13367</v>
      </c>
      <c r="IZ2" s="8">
        <v>13535</v>
      </c>
      <c r="JA2" s="8">
        <v>13886</v>
      </c>
      <c r="JB2" s="8">
        <v>14402</v>
      </c>
      <c r="JC2" s="8">
        <v>14548</v>
      </c>
      <c r="JD2" s="8">
        <v>14512</v>
      </c>
      <c r="JE2" s="8">
        <v>14479</v>
      </c>
      <c r="JF2" s="8">
        <v>14276</v>
      </c>
      <c r="JG2" s="8">
        <v>14118</v>
      </c>
      <c r="JH2" s="8">
        <v>14407</v>
      </c>
      <c r="JI2" s="8">
        <v>14712</v>
      </c>
      <c r="JJ2" s="8">
        <v>14506</v>
      </c>
      <c r="JK2" s="8"/>
      <c r="JL2" s="8"/>
      <c r="JM2" s="8"/>
      <c r="JN2" s="8"/>
      <c r="JO2" s="8"/>
      <c r="JP2" s="9"/>
    </row>
    <row r="3" spans="1:276" x14ac:dyDescent="0.35">
      <c r="A3" s="13" t="s">
        <v>7</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v>50871</v>
      </c>
      <c r="AI3" s="8">
        <v>55221</v>
      </c>
      <c r="AJ3" s="8">
        <v>59667</v>
      </c>
      <c r="AK3" s="8">
        <v>62314</v>
      </c>
      <c r="AL3" s="8">
        <v>63977</v>
      </c>
      <c r="AM3" s="8">
        <v>67206</v>
      </c>
      <c r="AN3" s="8">
        <v>70507</v>
      </c>
      <c r="AO3" s="8">
        <v>71573</v>
      </c>
      <c r="AP3" s="8">
        <v>71900</v>
      </c>
      <c r="AQ3" s="8">
        <v>71018</v>
      </c>
      <c r="AR3" s="8">
        <v>70558</v>
      </c>
      <c r="AS3" s="8">
        <v>71254</v>
      </c>
      <c r="AT3" s="8">
        <v>71795</v>
      </c>
      <c r="AU3" s="8">
        <v>71394</v>
      </c>
      <c r="AV3" s="8">
        <v>72549</v>
      </c>
      <c r="AW3" s="8">
        <v>72856</v>
      </c>
      <c r="AX3" s="8">
        <v>73633</v>
      </c>
      <c r="AY3" s="8">
        <v>74427</v>
      </c>
      <c r="AZ3" s="8">
        <v>74333</v>
      </c>
      <c r="BA3" s="8">
        <v>76118</v>
      </c>
      <c r="BB3" s="8">
        <v>76271</v>
      </c>
      <c r="BC3" s="8">
        <v>75554</v>
      </c>
      <c r="BD3" s="8">
        <v>76098</v>
      </c>
      <c r="BE3" s="8">
        <v>75956</v>
      </c>
      <c r="BF3" s="8">
        <v>75769</v>
      </c>
      <c r="BG3" s="8">
        <v>79262</v>
      </c>
      <c r="BH3" s="8">
        <v>79496</v>
      </c>
      <c r="BI3" s="8">
        <v>80401</v>
      </c>
      <c r="BJ3" s="8">
        <v>81175</v>
      </c>
      <c r="BK3" s="8">
        <v>81666</v>
      </c>
      <c r="BL3" s="8">
        <v>81170</v>
      </c>
      <c r="BM3" s="8">
        <v>80756</v>
      </c>
      <c r="BN3" s="8">
        <v>82530</v>
      </c>
      <c r="BO3" s="8">
        <v>83681</v>
      </c>
      <c r="BP3" s="8">
        <v>83478</v>
      </c>
      <c r="BQ3" s="8">
        <v>83917</v>
      </c>
      <c r="BR3" s="8">
        <v>82315</v>
      </c>
      <c r="BS3" s="8">
        <v>82286</v>
      </c>
      <c r="BT3" s="8">
        <v>83135</v>
      </c>
      <c r="BU3" s="8">
        <v>85781</v>
      </c>
      <c r="BV3" s="8">
        <v>87123</v>
      </c>
      <c r="BW3" s="8">
        <v>86788</v>
      </c>
      <c r="BX3" s="8">
        <v>86689</v>
      </c>
      <c r="BY3" s="8">
        <v>86999</v>
      </c>
      <c r="BZ3" s="8">
        <v>84688</v>
      </c>
      <c r="CA3" s="8">
        <v>84077</v>
      </c>
      <c r="CB3" s="8">
        <v>88357</v>
      </c>
      <c r="CC3" s="8">
        <v>89837</v>
      </c>
      <c r="CD3" s="8">
        <v>89019</v>
      </c>
      <c r="CE3" s="8">
        <v>89138</v>
      </c>
      <c r="CF3" s="8">
        <v>89403</v>
      </c>
      <c r="CG3" s="8">
        <v>87685</v>
      </c>
      <c r="CH3" s="8">
        <v>87721</v>
      </c>
      <c r="CI3" s="8">
        <v>89043</v>
      </c>
      <c r="CJ3" s="8">
        <v>92089</v>
      </c>
      <c r="CK3" s="8">
        <v>92175</v>
      </c>
      <c r="CL3" s="8">
        <v>92386</v>
      </c>
      <c r="CM3" s="8">
        <v>91926</v>
      </c>
      <c r="CN3" s="8">
        <v>88815</v>
      </c>
      <c r="CO3" s="8">
        <v>88691</v>
      </c>
      <c r="CP3" s="8">
        <v>92077</v>
      </c>
      <c r="CQ3" s="8">
        <v>94075</v>
      </c>
      <c r="CR3" s="8">
        <v>93970</v>
      </c>
      <c r="CS3" s="8">
        <v>93545</v>
      </c>
      <c r="CT3" s="8">
        <v>93831</v>
      </c>
      <c r="CU3" s="8">
        <v>91285</v>
      </c>
      <c r="CV3" s="8">
        <v>90723</v>
      </c>
      <c r="CW3" s="8">
        <v>94205</v>
      </c>
      <c r="CX3" s="8">
        <v>96832</v>
      </c>
      <c r="CY3" s="8">
        <v>94154</v>
      </c>
      <c r="CZ3" s="8">
        <v>91981</v>
      </c>
      <c r="DA3" s="8">
        <v>94342</v>
      </c>
      <c r="DB3" s="8">
        <v>92111</v>
      </c>
      <c r="DC3" s="8">
        <v>92580</v>
      </c>
      <c r="DD3" s="8">
        <v>92955</v>
      </c>
      <c r="DE3" s="8">
        <v>97255</v>
      </c>
      <c r="DF3" s="8">
        <v>97156</v>
      </c>
      <c r="DG3" s="8">
        <v>97050</v>
      </c>
      <c r="DH3" s="8">
        <v>97174</v>
      </c>
      <c r="DI3" s="8">
        <v>92830</v>
      </c>
      <c r="DJ3" s="8">
        <v>93918</v>
      </c>
      <c r="DK3" s="8">
        <v>96873</v>
      </c>
      <c r="DL3" s="8">
        <v>98214</v>
      </c>
      <c r="DM3" s="8">
        <v>99257</v>
      </c>
      <c r="DN3" s="8">
        <v>97635</v>
      </c>
      <c r="DO3" s="8">
        <v>96710</v>
      </c>
      <c r="DP3" s="8">
        <v>95448</v>
      </c>
      <c r="DQ3" s="8">
        <v>96884</v>
      </c>
      <c r="DR3" s="8">
        <v>99879</v>
      </c>
      <c r="DS3" s="8">
        <v>100579</v>
      </c>
      <c r="DT3" s="8">
        <v>100683</v>
      </c>
      <c r="DU3" s="8">
        <v>98711</v>
      </c>
      <c r="DV3" s="8">
        <v>97750</v>
      </c>
      <c r="DW3" s="8">
        <v>95175</v>
      </c>
      <c r="DX3" s="8">
        <v>95298</v>
      </c>
      <c r="DY3" s="8">
        <v>98142</v>
      </c>
      <c r="DZ3" s="8">
        <v>100154</v>
      </c>
      <c r="EA3" s="8">
        <v>99331</v>
      </c>
      <c r="EB3" s="8">
        <v>99946</v>
      </c>
      <c r="EC3" s="8">
        <v>101114</v>
      </c>
      <c r="ED3" s="8">
        <v>94911</v>
      </c>
      <c r="EE3" s="8">
        <v>95445</v>
      </c>
      <c r="EF3" s="8">
        <v>100141</v>
      </c>
      <c r="EG3" s="8">
        <v>101875</v>
      </c>
      <c r="EH3" s="8">
        <v>102392</v>
      </c>
      <c r="EI3" s="8">
        <v>99389</v>
      </c>
      <c r="EJ3" s="8">
        <v>101026</v>
      </c>
      <c r="EK3" s="8">
        <v>96044</v>
      </c>
      <c r="EL3" s="8">
        <v>96503</v>
      </c>
      <c r="EM3" s="8">
        <v>101235</v>
      </c>
      <c r="EN3" s="8">
        <v>101372</v>
      </c>
      <c r="EO3" s="8">
        <v>102925</v>
      </c>
      <c r="EP3" s="8">
        <v>102345</v>
      </c>
      <c r="EQ3" s="8">
        <v>101369</v>
      </c>
      <c r="ER3" s="8">
        <v>95053</v>
      </c>
      <c r="ES3" s="8">
        <v>97886</v>
      </c>
      <c r="ET3" s="8">
        <v>102003</v>
      </c>
      <c r="EU3" s="8">
        <v>104380</v>
      </c>
      <c r="EV3" s="8">
        <v>104227</v>
      </c>
      <c r="EW3" s="8">
        <v>103618</v>
      </c>
      <c r="EX3" s="8">
        <v>101932</v>
      </c>
      <c r="EY3" s="8">
        <v>98108</v>
      </c>
      <c r="EZ3" s="8">
        <v>96690</v>
      </c>
      <c r="FA3" s="8">
        <v>103783</v>
      </c>
      <c r="FB3" s="8">
        <v>105021</v>
      </c>
      <c r="FC3" s="8">
        <v>106173</v>
      </c>
      <c r="FD3" s="8">
        <v>104201</v>
      </c>
      <c r="FE3" s="8">
        <v>102236</v>
      </c>
      <c r="FF3" s="8">
        <v>99083</v>
      </c>
      <c r="FG3" s="8">
        <v>98390</v>
      </c>
      <c r="FH3" s="8">
        <v>104958</v>
      </c>
      <c r="FI3" s="8">
        <v>106510</v>
      </c>
      <c r="FJ3" s="8">
        <v>105655</v>
      </c>
      <c r="FK3" s="8">
        <v>106738</v>
      </c>
      <c r="FL3" s="8">
        <v>106856</v>
      </c>
      <c r="FM3" s="8">
        <v>103512</v>
      </c>
      <c r="FN3" s="8">
        <v>103169</v>
      </c>
      <c r="FO3" s="8">
        <v>105722</v>
      </c>
      <c r="FP3" s="8">
        <v>107521</v>
      </c>
      <c r="FQ3" s="8">
        <v>107558</v>
      </c>
      <c r="FR3" s="8">
        <v>107580</v>
      </c>
      <c r="FS3" s="8">
        <v>105763</v>
      </c>
      <c r="FT3" s="8">
        <v>101721</v>
      </c>
      <c r="FU3" s="8">
        <v>102970</v>
      </c>
      <c r="FV3" s="8">
        <v>106290</v>
      </c>
      <c r="FW3" s="8">
        <v>108007</v>
      </c>
      <c r="FX3" s="8">
        <v>107487</v>
      </c>
      <c r="FY3" s="8">
        <v>107673</v>
      </c>
      <c r="FZ3" s="8">
        <v>107646</v>
      </c>
      <c r="GA3" s="8">
        <v>102674</v>
      </c>
      <c r="GB3" s="8">
        <v>102040</v>
      </c>
      <c r="GC3" s="8">
        <v>103409</v>
      </c>
      <c r="GD3" s="8">
        <v>107555</v>
      </c>
      <c r="GE3" s="8">
        <v>109615</v>
      </c>
      <c r="GF3" s="8">
        <v>110031</v>
      </c>
      <c r="GG3" s="8">
        <v>107864</v>
      </c>
      <c r="GH3" s="8">
        <v>106024</v>
      </c>
      <c r="GI3" s="8">
        <v>105704</v>
      </c>
      <c r="GJ3" s="8">
        <v>108287</v>
      </c>
      <c r="GK3" s="8">
        <v>110685</v>
      </c>
      <c r="GL3" s="8">
        <v>111032</v>
      </c>
      <c r="GM3" s="8">
        <v>107790</v>
      </c>
      <c r="GN3" s="8">
        <v>107442</v>
      </c>
      <c r="GO3" s="8">
        <v>106941</v>
      </c>
      <c r="GP3" s="8">
        <v>107538</v>
      </c>
      <c r="GQ3" s="8">
        <v>109088</v>
      </c>
      <c r="GR3" s="8">
        <v>109851</v>
      </c>
      <c r="GS3" s="8">
        <v>111956</v>
      </c>
      <c r="GT3" s="8">
        <v>111419</v>
      </c>
      <c r="GU3" s="8">
        <v>110204</v>
      </c>
      <c r="GV3" s="8">
        <v>106718</v>
      </c>
      <c r="GW3" s="8">
        <v>106084</v>
      </c>
      <c r="GX3" s="8">
        <v>109848</v>
      </c>
      <c r="GY3" s="8">
        <v>109930</v>
      </c>
      <c r="GZ3" s="8">
        <v>111365</v>
      </c>
      <c r="HA3" s="8">
        <v>110792</v>
      </c>
      <c r="HB3" s="8">
        <v>110013</v>
      </c>
      <c r="HC3" s="8">
        <v>104812</v>
      </c>
      <c r="HD3" s="8">
        <v>103833</v>
      </c>
      <c r="HE3" s="8">
        <v>109465</v>
      </c>
      <c r="HF3" s="8">
        <v>109706</v>
      </c>
      <c r="HG3" s="8">
        <v>112228</v>
      </c>
      <c r="HH3" s="8">
        <v>113575</v>
      </c>
      <c r="HI3" s="8">
        <v>111399</v>
      </c>
      <c r="HJ3" s="8">
        <v>106244</v>
      </c>
      <c r="HK3" s="8">
        <v>107576</v>
      </c>
      <c r="HL3" s="8">
        <v>111211</v>
      </c>
      <c r="HM3" s="8">
        <v>113183</v>
      </c>
      <c r="HN3" s="8">
        <v>113775</v>
      </c>
      <c r="HO3" s="8">
        <v>113442</v>
      </c>
      <c r="HP3" s="8">
        <v>112213</v>
      </c>
      <c r="HQ3" s="8">
        <v>109858</v>
      </c>
      <c r="HR3" s="8">
        <v>109111</v>
      </c>
      <c r="HS3" s="8">
        <v>111512</v>
      </c>
      <c r="HT3" s="8">
        <v>113644</v>
      </c>
      <c r="HU3" s="8">
        <v>111118</v>
      </c>
      <c r="HV3" s="8">
        <v>111704</v>
      </c>
      <c r="HW3" s="8">
        <v>111983</v>
      </c>
      <c r="HX3" s="8">
        <v>108389</v>
      </c>
      <c r="HY3" s="8">
        <v>106127</v>
      </c>
      <c r="HZ3" s="8">
        <v>110587</v>
      </c>
      <c r="IA3" s="8">
        <v>113154</v>
      </c>
      <c r="IB3" s="8">
        <v>110413</v>
      </c>
      <c r="IC3" s="8">
        <v>111225</v>
      </c>
      <c r="ID3" s="8">
        <v>112939</v>
      </c>
      <c r="IE3" s="8">
        <v>109279</v>
      </c>
      <c r="IF3" s="8">
        <v>110683</v>
      </c>
      <c r="IG3" s="8">
        <v>108783</v>
      </c>
      <c r="IH3" s="8">
        <v>113372</v>
      </c>
      <c r="II3" s="8">
        <v>114757</v>
      </c>
      <c r="IJ3" s="8">
        <v>112614</v>
      </c>
      <c r="IK3" s="8">
        <v>112964</v>
      </c>
      <c r="IL3" s="8">
        <v>110432</v>
      </c>
      <c r="IM3" s="8">
        <v>107375</v>
      </c>
      <c r="IN3" s="8">
        <v>111373</v>
      </c>
      <c r="IO3" s="8">
        <v>114311</v>
      </c>
      <c r="IP3" s="8">
        <v>114116</v>
      </c>
      <c r="IQ3" s="8">
        <v>113474</v>
      </c>
      <c r="IR3" s="8"/>
      <c r="IS3" s="8"/>
      <c r="IT3" s="8"/>
      <c r="IU3" s="8"/>
      <c r="IV3" s="8"/>
      <c r="IW3" s="8"/>
      <c r="IX3" s="8"/>
      <c r="IY3" s="8"/>
      <c r="IZ3" s="8"/>
      <c r="JA3" s="8"/>
      <c r="JB3" s="8"/>
      <c r="JC3" s="8"/>
      <c r="JD3" s="8"/>
      <c r="JE3" s="8"/>
      <c r="JF3" s="8"/>
      <c r="JG3" s="8"/>
      <c r="JH3" s="8"/>
      <c r="JI3" s="8"/>
      <c r="JJ3" s="8"/>
      <c r="JK3" s="8"/>
      <c r="JL3" s="8"/>
      <c r="JM3" s="8"/>
      <c r="JN3" s="8"/>
      <c r="JO3" s="8"/>
      <c r="JP3" s="9"/>
    </row>
    <row r="4" spans="1:276" x14ac:dyDescent="0.35">
      <c r="A4" s="12" t="s">
        <v>1</v>
      </c>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v>38736</v>
      </c>
      <c r="AI4" s="8">
        <v>41586</v>
      </c>
      <c r="AJ4" s="8">
        <v>44198</v>
      </c>
      <c r="AK4" s="8">
        <v>45657</v>
      </c>
      <c r="AL4" s="8">
        <v>46823</v>
      </c>
      <c r="AM4" s="8">
        <v>49392</v>
      </c>
      <c r="AN4" s="8">
        <v>52355</v>
      </c>
      <c r="AO4" s="8">
        <v>53747</v>
      </c>
      <c r="AP4" s="8">
        <v>53235</v>
      </c>
      <c r="AQ4" s="8">
        <v>52418</v>
      </c>
      <c r="AR4" s="8">
        <v>51588</v>
      </c>
      <c r="AS4" s="8">
        <v>52636</v>
      </c>
      <c r="AT4" s="8">
        <v>53246</v>
      </c>
      <c r="AU4" s="8">
        <v>53463</v>
      </c>
      <c r="AV4" s="8">
        <v>54769</v>
      </c>
      <c r="AW4" s="8">
        <v>56130</v>
      </c>
      <c r="AX4" s="8">
        <v>56785</v>
      </c>
      <c r="AY4" s="8">
        <v>57501</v>
      </c>
      <c r="AZ4" s="8">
        <v>57682</v>
      </c>
      <c r="BA4" s="8">
        <v>59604</v>
      </c>
      <c r="BB4" s="8">
        <v>60256</v>
      </c>
      <c r="BC4" s="8">
        <v>60155</v>
      </c>
      <c r="BD4" s="8">
        <v>61459</v>
      </c>
      <c r="BE4" s="8">
        <v>61757</v>
      </c>
      <c r="BF4" s="8">
        <v>61598</v>
      </c>
      <c r="BG4" s="8">
        <v>65007</v>
      </c>
      <c r="BH4" s="8">
        <v>65931</v>
      </c>
      <c r="BI4" s="8">
        <v>67177</v>
      </c>
      <c r="BJ4" s="8">
        <v>68253</v>
      </c>
      <c r="BK4" s="8">
        <v>69043</v>
      </c>
      <c r="BL4" s="8">
        <v>68856</v>
      </c>
      <c r="BM4" s="8">
        <v>68637</v>
      </c>
      <c r="BN4" s="8">
        <v>70510</v>
      </c>
      <c r="BO4" s="8">
        <v>71927</v>
      </c>
      <c r="BP4" s="8">
        <v>72251</v>
      </c>
      <c r="BQ4" s="8">
        <v>73191</v>
      </c>
      <c r="BR4" s="8">
        <v>72066</v>
      </c>
      <c r="BS4" s="8">
        <v>72110</v>
      </c>
      <c r="BT4" s="8">
        <v>73242</v>
      </c>
      <c r="BU4" s="8">
        <v>75672</v>
      </c>
      <c r="BV4" s="8">
        <v>77332</v>
      </c>
      <c r="BW4" s="8">
        <v>77186</v>
      </c>
      <c r="BX4" s="8">
        <v>77458</v>
      </c>
      <c r="BY4" s="8">
        <v>77920</v>
      </c>
      <c r="BZ4" s="8">
        <v>76045</v>
      </c>
      <c r="CA4" s="8">
        <v>75466</v>
      </c>
      <c r="CB4" s="8">
        <v>79689</v>
      </c>
      <c r="CC4" s="8">
        <v>81319</v>
      </c>
      <c r="CD4" s="8">
        <v>80904</v>
      </c>
      <c r="CE4" s="8">
        <v>81235</v>
      </c>
      <c r="CF4" s="8">
        <v>81642</v>
      </c>
      <c r="CG4" s="8">
        <v>80257</v>
      </c>
      <c r="CH4" s="8">
        <v>80306</v>
      </c>
      <c r="CI4" s="8">
        <v>81595</v>
      </c>
      <c r="CJ4" s="8">
        <v>84784</v>
      </c>
      <c r="CK4" s="8">
        <v>85339</v>
      </c>
      <c r="CL4" s="8">
        <v>85858</v>
      </c>
      <c r="CM4" s="8">
        <v>85676</v>
      </c>
      <c r="CN4" s="8">
        <v>82843</v>
      </c>
      <c r="CO4" s="8">
        <v>82758</v>
      </c>
      <c r="CP4" s="8">
        <v>86123</v>
      </c>
      <c r="CQ4" s="8">
        <v>88248</v>
      </c>
      <c r="CR4" s="8">
        <v>88370</v>
      </c>
      <c r="CS4" s="8">
        <v>88147</v>
      </c>
      <c r="CT4" s="8">
        <v>88618</v>
      </c>
      <c r="CU4" s="8">
        <v>86281</v>
      </c>
      <c r="CV4" s="8">
        <v>85903</v>
      </c>
      <c r="CW4" s="8">
        <v>89375</v>
      </c>
      <c r="CX4" s="8">
        <v>92167</v>
      </c>
      <c r="CY4" s="8">
        <v>89707</v>
      </c>
      <c r="CZ4" s="8">
        <v>87802</v>
      </c>
      <c r="DA4" s="8">
        <v>90206</v>
      </c>
      <c r="DB4" s="8">
        <v>88111</v>
      </c>
      <c r="DC4" s="8">
        <v>88607</v>
      </c>
      <c r="DD4" s="8">
        <v>89035</v>
      </c>
      <c r="DE4" s="8">
        <v>93321</v>
      </c>
      <c r="DF4" s="8">
        <v>93330</v>
      </c>
      <c r="DG4" s="8">
        <v>93369</v>
      </c>
      <c r="DH4" s="8">
        <v>93599</v>
      </c>
      <c r="DI4" s="8">
        <v>89407</v>
      </c>
      <c r="DJ4" s="8">
        <v>90545</v>
      </c>
      <c r="DK4" s="8">
        <v>93456</v>
      </c>
      <c r="DL4" s="8">
        <v>94926</v>
      </c>
      <c r="DM4" s="8">
        <v>96034</v>
      </c>
      <c r="DN4" s="8">
        <v>94569</v>
      </c>
      <c r="DO4" s="8">
        <v>93851</v>
      </c>
      <c r="DP4" s="8">
        <v>92629</v>
      </c>
      <c r="DQ4" s="8">
        <v>94066</v>
      </c>
      <c r="DR4" s="8">
        <v>96855</v>
      </c>
      <c r="DS4" s="8">
        <v>97914</v>
      </c>
      <c r="DT4" s="8">
        <v>98174</v>
      </c>
      <c r="DU4" s="8">
        <v>96301</v>
      </c>
      <c r="DV4" s="8">
        <v>95456</v>
      </c>
      <c r="DW4" s="8">
        <v>93023</v>
      </c>
      <c r="DX4" s="8">
        <v>93198</v>
      </c>
      <c r="DY4" s="8">
        <v>96043</v>
      </c>
      <c r="DZ4" s="8">
        <v>98144</v>
      </c>
      <c r="EA4" s="8">
        <v>97443</v>
      </c>
      <c r="EB4" s="8">
        <v>98145</v>
      </c>
      <c r="EC4" s="8">
        <v>99368</v>
      </c>
      <c r="ED4" s="8">
        <v>93271</v>
      </c>
      <c r="EE4" s="8">
        <v>93834</v>
      </c>
      <c r="EF4" s="8">
        <v>98529</v>
      </c>
      <c r="EG4" s="8">
        <v>100369</v>
      </c>
      <c r="EH4" s="8">
        <v>100903</v>
      </c>
      <c r="EI4" s="8">
        <v>98041</v>
      </c>
      <c r="EJ4" s="8">
        <v>99680</v>
      </c>
      <c r="EK4" s="8">
        <v>94723</v>
      </c>
      <c r="EL4" s="8">
        <v>95202</v>
      </c>
      <c r="EM4" s="8">
        <v>99957</v>
      </c>
      <c r="EN4" s="8">
        <v>100184</v>
      </c>
      <c r="EO4" s="8">
        <v>101620</v>
      </c>
      <c r="EP4" s="8">
        <v>101250</v>
      </c>
      <c r="EQ4" s="8">
        <v>100351</v>
      </c>
      <c r="ER4" s="8">
        <v>94076</v>
      </c>
      <c r="ES4" s="8">
        <v>96921</v>
      </c>
      <c r="ET4" s="8">
        <v>101058</v>
      </c>
      <c r="EU4" s="8">
        <v>103436</v>
      </c>
      <c r="EV4" s="8">
        <v>103300</v>
      </c>
      <c r="EW4" s="8">
        <v>102720</v>
      </c>
      <c r="EX4" s="8">
        <v>101062</v>
      </c>
      <c r="EY4" s="8">
        <v>97229</v>
      </c>
      <c r="EZ4" s="8">
        <v>95843</v>
      </c>
      <c r="FA4" s="8">
        <v>102941</v>
      </c>
      <c r="FB4" s="8">
        <v>104214</v>
      </c>
      <c r="FC4" s="8">
        <v>105368</v>
      </c>
      <c r="FD4" s="8">
        <v>103445</v>
      </c>
      <c r="FE4" s="8">
        <v>101525</v>
      </c>
      <c r="FF4" s="8">
        <v>98433</v>
      </c>
      <c r="FG4" s="8">
        <v>97779</v>
      </c>
      <c r="FH4" s="8">
        <v>104244</v>
      </c>
      <c r="FI4" s="8">
        <v>105838</v>
      </c>
      <c r="FJ4" s="8">
        <v>105013</v>
      </c>
      <c r="FK4" s="8">
        <v>106086</v>
      </c>
      <c r="FL4" s="8">
        <v>106214</v>
      </c>
      <c r="FM4" s="8">
        <v>102882</v>
      </c>
      <c r="FN4" s="8">
        <v>102535</v>
      </c>
      <c r="FO4" s="8">
        <v>105096</v>
      </c>
      <c r="FP4" s="8">
        <v>106924</v>
      </c>
      <c r="FQ4" s="8">
        <v>106987</v>
      </c>
      <c r="FR4" s="8">
        <v>107029</v>
      </c>
      <c r="FS4" s="8">
        <v>105235</v>
      </c>
      <c r="FT4" s="8">
        <v>101127</v>
      </c>
      <c r="FU4" s="8">
        <v>102448</v>
      </c>
      <c r="FV4" s="8">
        <v>105768</v>
      </c>
      <c r="FW4" s="8">
        <v>107507</v>
      </c>
      <c r="FX4" s="8">
        <v>107002</v>
      </c>
      <c r="FY4" s="8">
        <v>107181</v>
      </c>
      <c r="FZ4" s="8">
        <v>107177</v>
      </c>
      <c r="GA4" s="8">
        <v>102196</v>
      </c>
      <c r="GB4" s="8">
        <v>101561</v>
      </c>
      <c r="GC4" s="8">
        <v>102914</v>
      </c>
      <c r="GD4" s="8">
        <v>107093</v>
      </c>
      <c r="GE4" s="8">
        <v>109164</v>
      </c>
      <c r="GF4" s="8">
        <v>109563</v>
      </c>
      <c r="GG4" s="8">
        <v>107390</v>
      </c>
      <c r="GH4" s="8">
        <v>105553</v>
      </c>
      <c r="GI4" s="8">
        <v>105221</v>
      </c>
      <c r="GJ4" s="8">
        <v>107732</v>
      </c>
      <c r="GK4" s="8">
        <v>110150</v>
      </c>
      <c r="GL4" s="8">
        <v>110475</v>
      </c>
      <c r="GM4" s="8">
        <v>107218</v>
      </c>
      <c r="GN4" s="8">
        <v>106820</v>
      </c>
      <c r="GO4" s="8">
        <v>106278</v>
      </c>
      <c r="GP4" s="8">
        <v>106841</v>
      </c>
      <c r="GQ4" s="8">
        <v>108276</v>
      </c>
      <c r="GR4" s="8">
        <v>108960</v>
      </c>
      <c r="GS4" s="8">
        <v>111016</v>
      </c>
      <c r="GT4" s="8">
        <v>110435</v>
      </c>
      <c r="GU4" s="8">
        <v>109184</v>
      </c>
      <c r="GV4" s="8">
        <v>105637</v>
      </c>
      <c r="GW4" s="8">
        <v>104910</v>
      </c>
      <c r="GX4" s="8">
        <v>108549</v>
      </c>
      <c r="GY4" s="8">
        <v>108552</v>
      </c>
      <c r="GZ4" s="8">
        <v>109910</v>
      </c>
      <c r="HA4" s="8">
        <v>109246</v>
      </c>
      <c r="HB4" s="8">
        <v>108327</v>
      </c>
      <c r="HC4" s="8">
        <v>103092</v>
      </c>
      <c r="HD4" s="8">
        <v>101983</v>
      </c>
      <c r="HE4" s="8">
        <v>107510</v>
      </c>
      <c r="HF4" s="8">
        <v>107717</v>
      </c>
      <c r="HG4" s="8">
        <v>110192</v>
      </c>
      <c r="HH4" s="8">
        <v>111493</v>
      </c>
      <c r="HI4" s="8">
        <v>109219</v>
      </c>
      <c r="HJ4" s="8">
        <v>103922</v>
      </c>
      <c r="HK4" s="8">
        <v>105141</v>
      </c>
      <c r="HL4" s="8">
        <v>108492</v>
      </c>
      <c r="HM4" s="8">
        <v>110280</v>
      </c>
      <c r="HN4" s="8">
        <v>110709</v>
      </c>
      <c r="HO4" s="8">
        <v>110255</v>
      </c>
      <c r="HP4" s="8">
        <v>108882</v>
      </c>
      <c r="HQ4" s="8">
        <v>106472</v>
      </c>
      <c r="HR4" s="8">
        <v>105489</v>
      </c>
      <c r="HS4" s="8">
        <v>107595</v>
      </c>
      <c r="HT4" s="8">
        <v>109539</v>
      </c>
      <c r="HU4" s="8">
        <v>106805</v>
      </c>
      <c r="HV4" s="8">
        <v>107107</v>
      </c>
      <c r="HW4" s="8">
        <v>107129</v>
      </c>
      <c r="HX4" s="8">
        <v>103337</v>
      </c>
      <c r="HY4" s="8">
        <v>100810</v>
      </c>
      <c r="HZ4" s="8">
        <v>104828</v>
      </c>
      <c r="IA4" s="8">
        <v>107082</v>
      </c>
      <c r="IB4" s="8">
        <v>104142</v>
      </c>
      <c r="IC4" s="8">
        <v>104691</v>
      </c>
      <c r="ID4" s="8">
        <v>106097</v>
      </c>
      <c r="IE4" s="8">
        <v>102103</v>
      </c>
      <c r="IF4" s="8">
        <v>103071</v>
      </c>
      <c r="IG4" s="8">
        <v>100660</v>
      </c>
      <c r="IH4" s="8">
        <v>104777</v>
      </c>
      <c r="II4" s="8">
        <v>105790</v>
      </c>
      <c r="IJ4" s="8">
        <v>103470</v>
      </c>
      <c r="IK4" s="8">
        <v>103528</v>
      </c>
      <c r="IL4" s="8">
        <v>100714</v>
      </c>
      <c r="IM4" s="8">
        <v>97247</v>
      </c>
      <c r="IN4" s="8">
        <v>100778</v>
      </c>
      <c r="IO4" s="8">
        <v>103326</v>
      </c>
      <c r="IP4" s="8">
        <v>103079</v>
      </c>
      <c r="IQ4" s="8">
        <v>102353</v>
      </c>
      <c r="IR4" s="8"/>
      <c r="IS4" s="8"/>
      <c r="IT4" s="8"/>
      <c r="IU4" s="8"/>
      <c r="IV4" s="8"/>
      <c r="IW4" s="8"/>
      <c r="IX4" s="8"/>
      <c r="IY4" s="8"/>
      <c r="IZ4" s="8"/>
      <c r="JA4" s="8"/>
      <c r="JB4" s="8"/>
      <c r="JC4" s="8"/>
      <c r="JD4" s="8"/>
      <c r="JE4" s="8"/>
      <c r="JF4" s="8"/>
      <c r="JG4" s="8"/>
      <c r="JH4" s="8"/>
      <c r="JI4" s="8"/>
      <c r="JJ4" s="8"/>
      <c r="JK4" s="8"/>
      <c r="JL4" s="8"/>
      <c r="JM4" s="8"/>
      <c r="JN4" s="8"/>
      <c r="JO4" s="8"/>
      <c r="JP4" s="9"/>
    </row>
    <row r="5" spans="1:276" x14ac:dyDescent="0.35">
      <c r="A5" s="14" t="s">
        <v>2</v>
      </c>
      <c r="B5" s="10">
        <v>20</v>
      </c>
      <c r="C5" s="10">
        <v>39</v>
      </c>
      <c r="D5" s="10">
        <v>53</v>
      </c>
      <c r="E5" s="10">
        <v>49</v>
      </c>
      <c r="F5" s="10">
        <v>47</v>
      </c>
      <c r="G5" s="10">
        <v>73</v>
      </c>
      <c r="H5" s="10">
        <v>54</v>
      </c>
      <c r="I5" s="10">
        <v>50</v>
      </c>
      <c r="J5" s="10">
        <v>124</v>
      </c>
      <c r="K5" s="10">
        <v>226</v>
      </c>
      <c r="L5" s="10">
        <v>353</v>
      </c>
      <c r="M5" s="10">
        <v>415</v>
      </c>
      <c r="N5" s="10">
        <v>394</v>
      </c>
      <c r="O5" s="10">
        <v>314</v>
      </c>
      <c r="P5" s="10">
        <v>398</v>
      </c>
      <c r="Q5" s="10">
        <v>547</v>
      </c>
      <c r="R5" s="10">
        <v>680</v>
      </c>
      <c r="S5" s="10">
        <v>910</v>
      </c>
      <c r="T5" s="10">
        <v>929</v>
      </c>
      <c r="U5" s="10">
        <v>1083</v>
      </c>
      <c r="V5" s="10">
        <v>1035</v>
      </c>
      <c r="W5" s="10">
        <v>1210</v>
      </c>
      <c r="X5" s="10">
        <v>2017</v>
      </c>
      <c r="Y5" s="10">
        <v>2024</v>
      </c>
      <c r="Z5" s="10">
        <v>2266</v>
      </c>
      <c r="AA5" s="10">
        <v>2614</v>
      </c>
      <c r="AB5" s="10">
        <v>2653</v>
      </c>
      <c r="AC5" s="10">
        <v>2374</v>
      </c>
      <c r="AD5" s="10">
        <v>2439</v>
      </c>
      <c r="AE5" s="10">
        <v>3523</v>
      </c>
      <c r="AF5" s="10">
        <v>3782</v>
      </c>
      <c r="AG5" s="10">
        <v>4102</v>
      </c>
      <c r="AH5" s="10">
        <v>4069</v>
      </c>
      <c r="AI5" s="10">
        <v>4104</v>
      </c>
      <c r="AJ5" s="10">
        <v>3381</v>
      </c>
      <c r="AK5" s="10">
        <v>3084</v>
      </c>
      <c r="AL5" s="10">
        <v>4387</v>
      </c>
      <c r="AM5" s="10">
        <v>4578</v>
      </c>
      <c r="AN5" s="10">
        <v>4295</v>
      </c>
      <c r="AO5" s="10">
        <v>4060</v>
      </c>
      <c r="AP5" s="10">
        <v>3583</v>
      </c>
      <c r="AQ5" s="10">
        <v>3079</v>
      </c>
      <c r="AR5" s="10">
        <v>2943</v>
      </c>
      <c r="AS5" s="10">
        <v>3447</v>
      </c>
      <c r="AT5" s="10">
        <v>3556</v>
      </c>
      <c r="AU5" s="10">
        <v>4223</v>
      </c>
      <c r="AV5" s="10">
        <v>4358</v>
      </c>
      <c r="AW5" s="10">
        <v>4072</v>
      </c>
      <c r="AX5" s="10">
        <v>4110</v>
      </c>
      <c r="AY5" s="10">
        <v>3472</v>
      </c>
      <c r="AZ5" s="10">
        <v>3689</v>
      </c>
      <c r="BA5" s="10">
        <v>3969</v>
      </c>
      <c r="BB5" s="10">
        <v>4794</v>
      </c>
      <c r="BC5" s="10">
        <v>4556</v>
      </c>
      <c r="BD5" s="10">
        <v>4359</v>
      </c>
      <c r="BE5" s="10">
        <v>3374</v>
      </c>
      <c r="BF5" s="10">
        <v>3136</v>
      </c>
      <c r="BG5" s="10">
        <v>4029</v>
      </c>
      <c r="BH5" s="10">
        <v>4117</v>
      </c>
      <c r="BI5" s="10">
        <v>4739</v>
      </c>
      <c r="BJ5" s="10">
        <v>4313</v>
      </c>
      <c r="BK5" s="10">
        <v>4090</v>
      </c>
      <c r="BL5" s="10">
        <v>2746</v>
      </c>
      <c r="BM5" s="10">
        <v>2629</v>
      </c>
      <c r="BN5" s="10">
        <v>2841</v>
      </c>
      <c r="BO5" s="10">
        <v>3138</v>
      </c>
      <c r="BP5" s="10">
        <v>3268</v>
      </c>
      <c r="BQ5" s="10">
        <v>3202</v>
      </c>
      <c r="BR5" s="10">
        <v>2618</v>
      </c>
      <c r="BS5" s="10">
        <v>1794</v>
      </c>
      <c r="BT5" s="10">
        <v>2005</v>
      </c>
      <c r="BU5" s="10">
        <v>3061</v>
      </c>
      <c r="BV5" s="10">
        <v>2924</v>
      </c>
      <c r="BW5" s="10">
        <v>2881</v>
      </c>
      <c r="BX5" s="10">
        <v>2212</v>
      </c>
      <c r="BY5" s="10">
        <v>2133</v>
      </c>
      <c r="BZ5" s="10">
        <v>1770</v>
      </c>
      <c r="CA5" s="10">
        <v>1589</v>
      </c>
      <c r="CB5" s="10">
        <v>2213</v>
      </c>
      <c r="CC5" s="10">
        <v>2587</v>
      </c>
      <c r="CD5" s="10">
        <v>2345</v>
      </c>
      <c r="CE5" s="10">
        <v>2273</v>
      </c>
      <c r="CF5" s="10">
        <v>1796</v>
      </c>
      <c r="CG5" s="10">
        <v>1300</v>
      </c>
      <c r="CH5" s="10">
        <v>1200</v>
      </c>
      <c r="CI5" s="10">
        <v>1378</v>
      </c>
      <c r="CJ5" s="10">
        <v>1458</v>
      </c>
      <c r="CK5" s="10">
        <v>1612</v>
      </c>
      <c r="CL5" s="10">
        <v>1571</v>
      </c>
      <c r="CM5" s="10">
        <v>1371</v>
      </c>
      <c r="CN5" s="10">
        <v>998</v>
      </c>
      <c r="CO5" s="10">
        <v>985</v>
      </c>
      <c r="CP5" s="10">
        <v>1310</v>
      </c>
      <c r="CQ5" s="10">
        <v>1351</v>
      </c>
      <c r="CR5" s="10">
        <v>1240</v>
      </c>
      <c r="CS5" s="10">
        <v>1144</v>
      </c>
      <c r="CT5" s="10">
        <v>1017</v>
      </c>
      <c r="CU5" s="10">
        <v>721</v>
      </c>
      <c r="CV5" s="10">
        <v>663</v>
      </c>
      <c r="CW5" s="10">
        <v>987</v>
      </c>
      <c r="CX5" s="10">
        <v>1059</v>
      </c>
      <c r="CY5" s="10">
        <v>1079</v>
      </c>
      <c r="CZ5" s="10">
        <v>916</v>
      </c>
      <c r="DA5" s="10">
        <v>935</v>
      </c>
      <c r="DB5" s="10">
        <v>785</v>
      </c>
      <c r="DC5" s="10">
        <v>745</v>
      </c>
      <c r="DD5" s="10">
        <v>937</v>
      </c>
      <c r="DE5" s="10">
        <v>991</v>
      </c>
      <c r="DF5" s="10">
        <v>912</v>
      </c>
      <c r="DG5" s="10">
        <v>945</v>
      </c>
      <c r="DH5" s="10">
        <v>813</v>
      </c>
      <c r="DI5" s="10">
        <v>628</v>
      </c>
      <c r="DJ5" s="10">
        <v>551</v>
      </c>
      <c r="DK5" s="10">
        <v>814</v>
      </c>
      <c r="DL5" s="10">
        <v>727</v>
      </c>
      <c r="DM5" s="10">
        <v>728</v>
      </c>
      <c r="DN5" s="10">
        <v>636</v>
      </c>
      <c r="DO5" s="10">
        <v>643</v>
      </c>
      <c r="DP5" s="10">
        <v>503</v>
      </c>
      <c r="DQ5" s="10">
        <v>411</v>
      </c>
      <c r="DR5" s="10">
        <v>665</v>
      </c>
      <c r="DS5" s="10">
        <v>571</v>
      </c>
      <c r="DT5" s="10">
        <v>604</v>
      </c>
      <c r="DU5" s="10">
        <v>561</v>
      </c>
      <c r="DV5" s="10">
        <v>539</v>
      </c>
      <c r="DW5" s="10">
        <v>384</v>
      </c>
      <c r="DX5" s="10">
        <v>539</v>
      </c>
      <c r="DY5" s="10">
        <v>656</v>
      </c>
      <c r="DZ5" s="10">
        <v>557</v>
      </c>
      <c r="EA5" s="10">
        <v>674</v>
      </c>
      <c r="EB5" s="10">
        <v>680</v>
      </c>
      <c r="EC5" s="10">
        <v>519</v>
      </c>
      <c r="ED5" s="10">
        <v>422</v>
      </c>
      <c r="EE5" s="10">
        <v>350</v>
      </c>
      <c r="EF5" s="10">
        <v>688</v>
      </c>
      <c r="EG5" s="10">
        <v>650</v>
      </c>
      <c r="EH5" s="10">
        <v>723</v>
      </c>
      <c r="EI5" s="10">
        <v>640</v>
      </c>
      <c r="EJ5" s="10">
        <v>547</v>
      </c>
      <c r="EK5" s="10">
        <v>466</v>
      </c>
      <c r="EL5" s="10">
        <v>413</v>
      </c>
      <c r="EM5" s="10">
        <v>753</v>
      </c>
      <c r="EN5" s="10">
        <v>691</v>
      </c>
      <c r="EO5" s="10">
        <v>750</v>
      </c>
      <c r="EP5" s="10">
        <v>732</v>
      </c>
      <c r="EQ5" s="10">
        <v>714</v>
      </c>
      <c r="ER5" s="10">
        <v>492</v>
      </c>
      <c r="ES5" s="10">
        <v>515</v>
      </c>
      <c r="ET5" s="10">
        <v>809</v>
      </c>
      <c r="EU5" s="10">
        <v>781</v>
      </c>
      <c r="EV5" s="10">
        <v>973</v>
      </c>
      <c r="EW5" s="10">
        <v>855</v>
      </c>
      <c r="EX5" s="10">
        <v>624</v>
      </c>
      <c r="EY5" s="10">
        <v>493</v>
      </c>
      <c r="EZ5" s="10">
        <v>512</v>
      </c>
      <c r="FA5" s="10">
        <v>940</v>
      </c>
      <c r="FB5" s="10">
        <v>919</v>
      </c>
      <c r="FC5" s="10">
        <v>941</v>
      </c>
      <c r="FD5" s="10">
        <v>980</v>
      </c>
      <c r="FE5" s="10">
        <v>866</v>
      </c>
      <c r="FF5" s="10">
        <v>636</v>
      </c>
      <c r="FG5" s="10">
        <v>557</v>
      </c>
      <c r="FH5" s="10">
        <v>1351</v>
      </c>
      <c r="FI5" s="10">
        <v>1214</v>
      </c>
      <c r="FJ5" s="10">
        <v>1091</v>
      </c>
      <c r="FK5" s="10">
        <v>1018</v>
      </c>
      <c r="FL5" s="10">
        <v>1042</v>
      </c>
      <c r="FM5" s="10">
        <v>645</v>
      </c>
      <c r="FN5" s="10">
        <v>527</v>
      </c>
      <c r="FO5" s="10">
        <v>1137</v>
      </c>
      <c r="FP5" s="10">
        <v>924</v>
      </c>
      <c r="FQ5" s="10">
        <v>1071</v>
      </c>
      <c r="FR5" s="10">
        <v>1220</v>
      </c>
      <c r="FS5" s="10">
        <v>1004</v>
      </c>
      <c r="FT5" s="10">
        <v>714</v>
      </c>
      <c r="FU5" s="10">
        <v>694</v>
      </c>
      <c r="FV5" s="10">
        <v>1080</v>
      </c>
      <c r="FW5" s="10">
        <v>1060</v>
      </c>
      <c r="FX5" s="10">
        <v>1141</v>
      </c>
      <c r="FY5" s="10">
        <v>1336</v>
      </c>
      <c r="FZ5" s="10">
        <v>1387</v>
      </c>
      <c r="GA5" s="10">
        <v>1046</v>
      </c>
      <c r="GB5" s="10">
        <v>980</v>
      </c>
      <c r="GC5" s="10">
        <v>1260</v>
      </c>
      <c r="GD5" s="10">
        <v>1929</v>
      </c>
      <c r="GE5" s="10">
        <v>2616</v>
      </c>
      <c r="GF5" s="10">
        <v>2665</v>
      </c>
      <c r="GG5" s="10">
        <v>2588</v>
      </c>
      <c r="GH5" s="10">
        <v>2190</v>
      </c>
      <c r="GI5" s="10">
        <v>2058</v>
      </c>
      <c r="GJ5" s="10">
        <v>3464</v>
      </c>
      <c r="GK5" s="10">
        <v>3003</v>
      </c>
      <c r="GL5" s="10">
        <v>2851</v>
      </c>
      <c r="GM5" s="10">
        <v>3103</v>
      </c>
      <c r="GN5" s="10">
        <v>2860</v>
      </c>
      <c r="GO5" s="10">
        <v>2213</v>
      </c>
      <c r="GP5" s="10">
        <v>1711</v>
      </c>
      <c r="GQ5" s="10">
        <v>2898</v>
      </c>
      <c r="GR5" s="10">
        <v>3048</v>
      </c>
      <c r="GS5" s="10">
        <v>3747</v>
      </c>
      <c r="GT5" s="10">
        <v>3936</v>
      </c>
      <c r="GU5" s="10">
        <v>4278</v>
      </c>
      <c r="GV5" s="10">
        <v>4183</v>
      </c>
      <c r="GW5" s="10">
        <v>4625</v>
      </c>
      <c r="GX5" s="10">
        <v>4702</v>
      </c>
      <c r="GY5" s="10">
        <v>5370</v>
      </c>
      <c r="GZ5" s="10">
        <v>5890</v>
      </c>
      <c r="HA5" s="10">
        <v>6297</v>
      </c>
      <c r="HB5" s="10">
        <v>6045</v>
      </c>
      <c r="HC5" s="10">
        <v>5648</v>
      </c>
      <c r="HD5" s="10">
        <v>6026</v>
      </c>
      <c r="HE5" s="10">
        <v>8572</v>
      </c>
      <c r="HF5" s="10">
        <v>8715</v>
      </c>
      <c r="HG5" s="10">
        <v>10519</v>
      </c>
      <c r="HH5" s="10">
        <v>11291</v>
      </c>
      <c r="HI5" s="10">
        <v>11566</v>
      </c>
      <c r="HJ5" s="10">
        <v>9709</v>
      </c>
      <c r="HK5" s="10">
        <v>9818</v>
      </c>
      <c r="HL5" s="10">
        <v>14037</v>
      </c>
      <c r="HM5" s="10">
        <v>14294</v>
      </c>
      <c r="HN5" s="10">
        <v>15182</v>
      </c>
      <c r="HO5" s="10">
        <v>15253</v>
      </c>
      <c r="HP5" s="10">
        <v>12996</v>
      </c>
      <c r="HQ5" s="10">
        <v>10146</v>
      </c>
      <c r="HR5" s="10">
        <v>9647</v>
      </c>
      <c r="HS5" s="10">
        <v>16199</v>
      </c>
      <c r="HT5" s="10">
        <v>15429</v>
      </c>
      <c r="HU5" s="10">
        <v>16441</v>
      </c>
      <c r="HV5" s="10">
        <v>15236</v>
      </c>
      <c r="HW5" s="10">
        <v>14538</v>
      </c>
      <c r="HX5" s="10">
        <v>12353</v>
      </c>
      <c r="HY5" s="10">
        <v>11844</v>
      </c>
      <c r="HZ5" s="10">
        <v>22097</v>
      </c>
      <c r="IA5" s="10">
        <v>21321</v>
      </c>
      <c r="IB5" s="10">
        <v>21496</v>
      </c>
      <c r="IC5" s="10">
        <v>19617</v>
      </c>
      <c r="ID5" s="10">
        <v>18107</v>
      </c>
      <c r="IE5" s="10">
        <v>13521</v>
      </c>
      <c r="IF5" s="10">
        <v>13161</v>
      </c>
      <c r="IG5" s="10">
        <v>22749</v>
      </c>
      <c r="IH5" s="10">
        <v>20495</v>
      </c>
      <c r="II5" s="10">
        <v>20239</v>
      </c>
      <c r="IJ5" s="10">
        <v>19961</v>
      </c>
      <c r="IK5" s="10">
        <v>19641</v>
      </c>
      <c r="IL5" s="10">
        <v>14357</v>
      </c>
      <c r="IM5" s="10">
        <v>13356</v>
      </c>
      <c r="IN5" s="10">
        <v>27917</v>
      </c>
      <c r="IO5" s="10">
        <v>22291</v>
      </c>
      <c r="IP5" s="10">
        <v>20690</v>
      </c>
      <c r="IQ5" s="10">
        <v>20868</v>
      </c>
      <c r="IR5" s="10">
        <v>20807</v>
      </c>
      <c r="IS5" s="10">
        <v>16603</v>
      </c>
      <c r="IT5" s="10">
        <v>17950</v>
      </c>
      <c r="IU5" s="10">
        <v>28075</v>
      </c>
      <c r="IV5" s="10">
        <v>24437</v>
      </c>
      <c r="IW5" s="10">
        <v>24623</v>
      </c>
      <c r="IX5" s="10">
        <v>21876</v>
      </c>
      <c r="IY5" s="10">
        <v>21616</v>
      </c>
      <c r="IZ5" s="10">
        <v>15980</v>
      </c>
      <c r="JA5" s="10">
        <v>13843</v>
      </c>
      <c r="JB5" s="10">
        <v>23676</v>
      </c>
      <c r="JC5" s="10">
        <v>20342</v>
      </c>
      <c r="JD5" s="10">
        <v>18193</v>
      </c>
      <c r="JE5" s="10">
        <v>15471</v>
      </c>
      <c r="JF5" s="10">
        <v>14659</v>
      </c>
      <c r="JG5" s="10">
        <v>10588</v>
      </c>
      <c r="JH5" s="10">
        <v>10013</v>
      </c>
      <c r="JI5" s="10">
        <v>16078</v>
      </c>
      <c r="JJ5" s="10">
        <v>13784</v>
      </c>
      <c r="JK5" s="10">
        <v>12876</v>
      </c>
      <c r="JL5" s="10">
        <v>9472</v>
      </c>
      <c r="JM5" s="10">
        <v>1073</v>
      </c>
      <c r="JN5" s="10">
        <v>0</v>
      </c>
      <c r="JO5" s="10">
        <v>0</v>
      </c>
      <c r="JP5" s="11">
        <v>0</v>
      </c>
    </row>
    <row r="7" spans="1:276" x14ac:dyDescent="0.35">
      <c r="A7" s="4" t="s">
        <v>52</v>
      </c>
      <c r="B7" s="4">
        <v>118448</v>
      </c>
    </row>
    <row r="9" spans="1:276" s="5" customFormat="1" x14ac:dyDescent="0.35">
      <c r="A9" s="15" t="s">
        <v>10</v>
      </c>
      <c r="B9" s="6">
        <v>43891</v>
      </c>
      <c r="C9" s="6">
        <v>43892</v>
      </c>
      <c r="D9" s="6">
        <v>43893</v>
      </c>
      <c r="E9" s="6">
        <v>43894</v>
      </c>
      <c r="F9" s="6">
        <v>43895</v>
      </c>
      <c r="G9" s="6">
        <v>43896</v>
      </c>
      <c r="H9" s="6">
        <v>43897</v>
      </c>
      <c r="I9" s="6">
        <v>43898</v>
      </c>
      <c r="J9" s="6">
        <v>43899</v>
      </c>
      <c r="K9" s="6">
        <v>43900</v>
      </c>
      <c r="L9" s="6">
        <v>43901</v>
      </c>
      <c r="M9" s="6">
        <v>43902</v>
      </c>
      <c r="N9" s="6">
        <v>43903</v>
      </c>
      <c r="O9" s="6">
        <v>43904</v>
      </c>
      <c r="P9" s="6">
        <v>43905</v>
      </c>
      <c r="Q9" s="6">
        <v>43906</v>
      </c>
      <c r="R9" s="6">
        <v>43907</v>
      </c>
      <c r="S9" s="6">
        <v>43908</v>
      </c>
      <c r="T9" s="6">
        <v>43909</v>
      </c>
      <c r="U9" s="6">
        <v>43910</v>
      </c>
      <c r="V9" s="6">
        <v>43911</v>
      </c>
      <c r="W9" s="6">
        <v>43912</v>
      </c>
      <c r="X9" s="6">
        <v>43913</v>
      </c>
      <c r="Y9" s="6">
        <v>43914</v>
      </c>
      <c r="Z9" s="6">
        <v>43915</v>
      </c>
      <c r="AA9" s="6">
        <v>43916</v>
      </c>
      <c r="AB9" s="6">
        <v>43917</v>
      </c>
      <c r="AC9" s="6">
        <v>43918</v>
      </c>
      <c r="AD9" s="6">
        <v>43919</v>
      </c>
      <c r="AE9" s="6">
        <v>43920</v>
      </c>
      <c r="AF9" s="6">
        <v>43921</v>
      </c>
      <c r="AG9" s="6">
        <v>43922</v>
      </c>
      <c r="AH9" s="6">
        <v>43923</v>
      </c>
      <c r="AI9" s="6">
        <v>43924</v>
      </c>
      <c r="AJ9" s="6">
        <v>43925</v>
      </c>
      <c r="AK9" s="6">
        <v>43926</v>
      </c>
      <c r="AL9" s="6">
        <v>43927</v>
      </c>
      <c r="AM9" s="6">
        <v>43928</v>
      </c>
      <c r="AN9" s="6">
        <v>43929</v>
      </c>
      <c r="AO9" s="6">
        <v>43930</v>
      </c>
      <c r="AP9" s="6">
        <v>43931</v>
      </c>
      <c r="AQ9" s="6">
        <v>43932</v>
      </c>
      <c r="AR9" s="6">
        <v>43933</v>
      </c>
      <c r="AS9" s="6">
        <v>43934</v>
      </c>
      <c r="AT9" s="6">
        <v>43935</v>
      </c>
      <c r="AU9" s="6">
        <v>43936</v>
      </c>
      <c r="AV9" s="6">
        <v>43937</v>
      </c>
      <c r="AW9" s="6">
        <v>43938</v>
      </c>
      <c r="AX9" s="6">
        <v>43939</v>
      </c>
      <c r="AY9" s="6">
        <v>43940</v>
      </c>
      <c r="AZ9" s="6">
        <v>43941</v>
      </c>
      <c r="BA9" s="6">
        <v>43942</v>
      </c>
      <c r="BB9" s="6">
        <v>43943</v>
      </c>
      <c r="BC9" s="6">
        <v>43944</v>
      </c>
      <c r="BD9" s="6">
        <v>43945</v>
      </c>
      <c r="BE9" s="6">
        <v>43946</v>
      </c>
      <c r="BF9" s="6">
        <v>43947</v>
      </c>
      <c r="BG9" s="6">
        <v>43948</v>
      </c>
      <c r="BH9" s="6">
        <v>43949</v>
      </c>
      <c r="BI9" s="6">
        <v>43950</v>
      </c>
      <c r="BJ9" s="6">
        <v>43951</v>
      </c>
      <c r="BK9" s="6">
        <v>43952</v>
      </c>
      <c r="BL9" s="6">
        <v>43953</v>
      </c>
      <c r="BM9" s="6">
        <v>43954</v>
      </c>
      <c r="BN9" s="6">
        <v>43955</v>
      </c>
      <c r="BO9" s="6">
        <v>43956</v>
      </c>
      <c r="BP9" s="6">
        <v>43957</v>
      </c>
      <c r="BQ9" s="6">
        <v>43958</v>
      </c>
      <c r="BR9" s="6">
        <v>43959</v>
      </c>
      <c r="BS9" s="6">
        <v>43960</v>
      </c>
      <c r="BT9" s="6">
        <v>43961</v>
      </c>
      <c r="BU9" s="6">
        <v>43962</v>
      </c>
      <c r="BV9" s="6">
        <v>43963</v>
      </c>
      <c r="BW9" s="6">
        <v>43964</v>
      </c>
      <c r="BX9" s="6">
        <v>43965</v>
      </c>
      <c r="BY9" s="6">
        <v>43966</v>
      </c>
      <c r="BZ9" s="6">
        <v>43967</v>
      </c>
      <c r="CA9" s="6">
        <v>43968</v>
      </c>
      <c r="CB9" s="6">
        <v>43969</v>
      </c>
      <c r="CC9" s="6">
        <v>43970</v>
      </c>
      <c r="CD9" s="6">
        <v>43971</v>
      </c>
      <c r="CE9" s="6">
        <v>43972</v>
      </c>
      <c r="CF9" s="6">
        <v>43973</v>
      </c>
      <c r="CG9" s="6">
        <v>43974</v>
      </c>
      <c r="CH9" s="6">
        <v>43975</v>
      </c>
      <c r="CI9" s="6">
        <v>43976</v>
      </c>
      <c r="CJ9" s="6">
        <v>43977</v>
      </c>
      <c r="CK9" s="6">
        <v>43978</v>
      </c>
      <c r="CL9" s="6">
        <v>43979</v>
      </c>
      <c r="CM9" s="6">
        <v>43980</v>
      </c>
      <c r="CN9" s="6">
        <v>43981</v>
      </c>
      <c r="CO9" s="6">
        <v>43982</v>
      </c>
      <c r="CP9" s="6">
        <v>43983</v>
      </c>
      <c r="CQ9" s="6">
        <v>43984</v>
      </c>
      <c r="CR9" s="6">
        <v>43985</v>
      </c>
      <c r="CS9" s="6">
        <v>43986</v>
      </c>
      <c r="CT9" s="6">
        <v>43987</v>
      </c>
      <c r="CU9" s="6">
        <v>43988</v>
      </c>
      <c r="CV9" s="6">
        <v>43989</v>
      </c>
      <c r="CW9" s="6">
        <v>43990</v>
      </c>
      <c r="CX9" s="6">
        <v>43991</v>
      </c>
      <c r="CY9" s="6">
        <v>43992</v>
      </c>
      <c r="CZ9" s="6">
        <v>43993</v>
      </c>
      <c r="DA9" s="6">
        <v>43994</v>
      </c>
      <c r="DB9" s="6">
        <v>43995</v>
      </c>
      <c r="DC9" s="6">
        <v>43996</v>
      </c>
      <c r="DD9" s="6">
        <v>43997</v>
      </c>
      <c r="DE9" s="6">
        <v>43998</v>
      </c>
      <c r="DF9" s="6">
        <v>43999</v>
      </c>
      <c r="DG9" s="6">
        <v>44000</v>
      </c>
      <c r="DH9" s="6">
        <v>44001</v>
      </c>
      <c r="DI9" s="6">
        <v>44002</v>
      </c>
      <c r="DJ9" s="6">
        <v>44003</v>
      </c>
      <c r="DK9" s="6">
        <v>44004</v>
      </c>
      <c r="DL9" s="6">
        <v>44005</v>
      </c>
      <c r="DM9" s="6">
        <v>44006</v>
      </c>
      <c r="DN9" s="6">
        <v>44007</v>
      </c>
      <c r="DO9" s="6">
        <v>44008</v>
      </c>
      <c r="DP9" s="6">
        <v>44009</v>
      </c>
      <c r="DQ9" s="6">
        <v>44010</v>
      </c>
      <c r="DR9" s="6">
        <v>44011</v>
      </c>
      <c r="DS9" s="6">
        <v>44012</v>
      </c>
      <c r="DT9" s="6">
        <v>44013</v>
      </c>
      <c r="DU9" s="6">
        <v>44014</v>
      </c>
      <c r="DV9" s="6">
        <v>44015</v>
      </c>
      <c r="DW9" s="6">
        <v>44016</v>
      </c>
      <c r="DX9" s="6">
        <v>44017</v>
      </c>
      <c r="DY9" s="6">
        <v>44018</v>
      </c>
      <c r="DZ9" s="6">
        <v>44019</v>
      </c>
      <c r="EA9" s="6">
        <v>44020</v>
      </c>
      <c r="EB9" s="6">
        <v>44021</v>
      </c>
      <c r="EC9" s="6">
        <v>44022</v>
      </c>
      <c r="ED9" s="6">
        <v>44023</v>
      </c>
      <c r="EE9" s="6">
        <v>44024</v>
      </c>
      <c r="EF9" s="6">
        <v>44025</v>
      </c>
      <c r="EG9" s="6">
        <v>44026</v>
      </c>
      <c r="EH9" s="6">
        <v>44027</v>
      </c>
      <c r="EI9" s="6">
        <v>44028</v>
      </c>
      <c r="EJ9" s="6">
        <v>44029</v>
      </c>
      <c r="EK9" s="6">
        <v>44030</v>
      </c>
      <c r="EL9" s="6">
        <v>44031</v>
      </c>
      <c r="EM9" s="6">
        <v>44032</v>
      </c>
      <c r="EN9" s="6">
        <v>44033</v>
      </c>
      <c r="EO9" s="6">
        <v>44034</v>
      </c>
      <c r="EP9" s="6">
        <v>44035</v>
      </c>
      <c r="EQ9" s="6">
        <v>44036</v>
      </c>
      <c r="ER9" s="6">
        <v>44037</v>
      </c>
      <c r="ES9" s="6">
        <v>44038</v>
      </c>
      <c r="ET9" s="6">
        <v>44039</v>
      </c>
      <c r="EU9" s="6">
        <v>44040</v>
      </c>
      <c r="EV9" s="6">
        <v>44041</v>
      </c>
      <c r="EW9" s="6">
        <v>44042</v>
      </c>
      <c r="EX9" s="6">
        <v>44043</v>
      </c>
      <c r="EY9" s="6">
        <v>44044</v>
      </c>
      <c r="EZ9" s="6">
        <v>44045</v>
      </c>
      <c r="FA9" s="6">
        <v>44046</v>
      </c>
      <c r="FB9" s="6">
        <v>44047</v>
      </c>
      <c r="FC9" s="6">
        <v>44048</v>
      </c>
      <c r="FD9" s="6">
        <v>44049</v>
      </c>
      <c r="FE9" s="6">
        <v>44050</v>
      </c>
      <c r="FF9" s="6">
        <v>44051</v>
      </c>
      <c r="FG9" s="6">
        <v>44052</v>
      </c>
      <c r="FH9" s="6">
        <v>44053</v>
      </c>
      <c r="FI9" s="6">
        <v>44054</v>
      </c>
      <c r="FJ9" s="6">
        <v>44055</v>
      </c>
      <c r="FK9" s="6">
        <v>44056</v>
      </c>
      <c r="FL9" s="6">
        <v>44057</v>
      </c>
      <c r="FM9" s="6">
        <v>44058</v>
      </c>
      <c r="FN9" s="6">
        <v>44059</v>
      </c>
      <c r="FO9" s="6">
        <v>44060</v>
      </c>
      <c r="FP9" s="6">
        <v>44061</v>
      </c>
      <c r="FQ9" s="6">
        <v>44062</v>
      </c>
      <c r="FR9" s="6">
        <v>44063</v>
      </c>
      <c r="FS9" s="6">
        <v>44064</v>
      </c>
      <c r="FT9" s="6">
        <v>44065</v>
      </c>
      <c r="FU9" s="6">
        <v>44066</v>
      </c>
      <c r="FV9" s="6">
        <v>44067</v>
      </c>
      <c r="FW9" s="6">
        <v>44068</v>
      </c>
      <c r="FX9" s="6">
        <v>44069</v>
      </c>
      <c r="FY9" s="6">
        <v>44070</v>
      </c>
      <c r="FZ9" s="6">
        <v>44071</v>
      </c>
      <c r="GA9" s="6">
        <v>44072</v>
      </c>
      <c r="GB9" s="6">
        <v>44073</v>
      </c>
      <c r="GC9" s="6">
        <v>44074</v>
      </c>
      <c r="GD9" s="6">
        <v>44075</v>
      </c>
      <c r="GE9" s="6">
        <v>44076</v>
      </c>
      <c r="GF9" s="6">
        <v>44077</v>
      </c>
      <c r="GG9" s="6">
        <v>44078</v>
      </c>
      <c r="GH9" s="6">
        <v>44079</v>
      </c>
      <c r="GI9" s="6">
        <v>44080</v>
      </c>
      <c r="GJ9" s="6">
        <v>44081</v>
      </c>
      <c r="GK9" s="6">
        <v>44082</v>
      </c>
      <c r="GL9" s="6">
        <v>44083</v>
      </c>
      <c r="GM9" s="6">
        <v>44084</v>
      </c>
      <c r="GN9" s="6">
        <v>44085</v>
      </c>
      <c r="GO9" s="6">
        <v>44086</v>
      </c>
      <c r="GP9" s="6">
        <v>44087</v>
      </c>
      <c r="GQ9" s="6">
        <v>44088</v>
      </c>
      <c r="GR9" s="6">
        <v>44089</v>
      </c>
      <c r="GS9" s="6">
        <v>44090</v>
      </c>
      <c r="GT9" s="6">
        <v>44091</v>
      </c>
      <c r="GU9" s="6">
        <v>44092</v>
      </c>
      <c r="GV9" s="6">
        <v>44093</v>
      </c>
      <c r="GW9" s="6">
        <v>44094</v>
      </c>
      <c r="GX9" s="6">
        <v>44095</v>
      </c>
      <c r="GY9" s="6">
        <v>44096</v>
      </c>
      <c r="GZ9" s="6">
        <v>44097</v>
      </c>
      <c r="HA9" s="6">
        <v>44098</v>
      </c>
      <c r="HB9" s="6">
        <v>44099</v>
      </c>
      <c r="HC9" s="6">
        <v>44100</v>
      </c>
      <c r="HD9" s="6">
        <v>44101</v>
      </c>
      <c r="HE9" s="6">
        <v>44102</v>
      </c>
      <c r="HF9" s="6">
        <v>44103</v>
      </c>
      <c r="HG9" s="6">
        <v>44104</v>
      </c>
      <c r="HH9" s="6">
        <v>44105</v>
      </c>
      <c r="HI9" s="6">
        <v>44106</v>
      </c>
      <c r="HJ9" s="6">
        <v>44107</v>
      </c>
      <c r="HK9" s="6">
        <v>44108</v>
      </c>
      <c r="HL9" s="6">
        <v>44109</v>
      </c>
      <c r="HM9" s="6">
        <v>44110</v>
      </c>
      <c r="HN9" s="6">
        <v>44111</v>
      </c>
      <c r="HO9" s="6">
        <v>44112</v>
      </c>
      <c r="HP9" s="6">
        <v>44113</v>
      </c>
      <c r="HQ9" s="6">
        <v>44114</v>
      </c>
      <c r="HR9" s="6">
        <v>44115</v>
      </c>
      <c r="HS9" s="6">
        <v>44116</v>
      </c>
      <c r="HT9" s="6">
        <v>44117</v>
      </c>
      <c r="HU9" s="6">
        <v>44118</v>
      </c>
      <c r="HV9" s="6">
        <v>44119</v>
      </c>
      <c r="HW9" s="6">
        <v>44120</v>
      </c>
      <c r="HX9" s="6">
        <v>44121</v>
      </c>
      <c r="HY9" s="6">
        <v>44122</v>
      </c>
      <c r="HZ9" s="6">
        <v>44123</v>
      </c>
      <c r="IA9" s="6">
        <v>44124</v>
      </c>
      <c r="IB9" s="6">
        <v>44125</v>
      </c>
      <c r="IC9" s="6">
        <v>44126</v>
      </c>
      <c r="ID9" s="6">
        <v>44127</v>
      </c>
      <c r="IE9" s="6">
        <v>44128</v>
      </c>
      <c r="IF9" s="6">
        <v>44129</v>
      </c>
      <c r="IG9" s="6">
        <v>44130</v>
      </c>
      <c r="IH9" s="6">
        <v>44131</v>
      </c>
      <c r="II9" s="6">
        <v>44132</v>
      </c>
      <c r="IJ9" s="6">
        <v>44133</v>
      </c>
      <c r="IK9" s="6">
        <v>44134</v>
      </c>
      <c r="IL9" s="6">
        <v>44135</v>
      </c>
      <c r="IM9" s="6">
        <v>44136</v>
      </c>
      <c r="IN9" s="6">
        <v>44137</v>
      </c>
      <c r="IO9" s="6">
        <v>44138</v>
      </c>
      <c r="IP9" s="6">
        <v>44139</v>
      </c>
      <c r="IQ9" s="6">
        <v>44140</v>
      </c>
      <c r="IR9" s="6">
        <v>44141</v>
      </c>
      <c r="IS9" s="6">
        <v>44142</v>
      </c>
      <c r="IT9" s="6">
        <v>44143</v>
      </c>
      <c r="IU9" s="6">
        <v>44144</v>
      </c>
      <c r="IV9" s="6">
        <v>44145</v>
      </c>
      <c r="IW9" s="6">
        <v>44146</v>
      </c>
      <c r="IX9" s="6">
        <v>44147</v>
      </c>
      <c r="IY9" s="6">
        <v>44148</v>
      </c>
      <c r="IZ9" s="6">
        <v>44149</v>
      </c>
      <c r="JA9" s="6">
        <v>44150</v>
      </c>
      <c r="JB9" s="6">
        <v>44151</v>
      </c>
      <c r="JC9" s="6">
        <v>44152</v>
      </c>
      <c r="JD9" s="6">
        <v>44153</v>
      </c>
      <c r="JE9" s="6">
        <v>44154</v>
      </c>
      <c r="JF9" s="6">
        <v>44155</v>
      </c>
      <c r="JG9" s="6">
        <v>44156</v>
      </c>
      <c r="JH9" s="6">
        <v>44157</v>
      </c>
      <c r="JI9" s="6">
        <v>44158</v>
      </c>
      <c r="JJ9" s="6">
        <v>44159</v>
      </c>
      <c r="JK9" s="6">
        <v>44160</v>
      </c>
      <c r="JL9" s="6">
        <v>44161</v>
      </c>
      <c r="JM9" s="6">
        <v>44162</v>
      </c>
      <c r="JN9" s="6">
        <v>44163</v>
      </c>
      <c r="JO9" s="6">
        <v>44164</v>
      </c>
      <c r="JP9" s="7">
        <v>44165</v>
      </c>
    </row>
    <row r="10" spans="1:276" x14ac:dyDescent="0.35">
      <c r="A10" s="12" t="s">
        <v>0</v>
      </c>
      <c r="B10" s="8"/>
      <c r="C10" s="8"/>
      <c r="D10" s="8"/>
      <c r="E10" s="8"/>
      <c r="F10" s="8"/>
      <c r="G10" s="8"/>
      <c r="H10" s="8"/>
      <c r="I10" s="8"/>
      <c r="J10" s="8"/>
      <c r="K10" s="8"/>
      <c r="L10" s="8"/>
      <c r="M10" s="8"/>
      <c r="N10" s="8"/>
      <c r="O10" s="8"/>
      <c r="P10" s="8"/>
      <c r="Q10" s="8"/>
      <c r="R10" s="8"/>
      <c r="S10" s="8"/>
      <c r="T10" s="8"/>
      <c r="U10" s="27">
        <v>1.3339186816155613E-2</v>
      </c>
      <c r="V10" s="27">
        <v>1.8168310144535998E-2</v>
      </c>
      <c r="W10" s="27">
        <v>2.2541537214642714E-2</v>
      </c>
      <c r="X10" s="27">
        <v>2.6872551668242605E-2</v>
      </c>
      <c r="Y10" s="27">
        <v>3.0376198838308794E-2</v>
      </c>
      <c r="Z10" s="27">
        <v>3.7163987572605701E-2</v>
      </c>
      <c r="AA10" s="27">
        <v>4.412062677292989E-2</v>
      </c>
      <c r="AB10" s="27">
        <v>5.4555585573416179E-2</v>
      </c>
      <c r="AC10" s="27">
        <v>6.1368701877617185E-2</v>
      </c>
      <c r="AD10" s="27">
        <v>7.1119816290692958E-2</v>
      </c>
      <c r="AE10" s="27">
        <v>8.3175739565041193E-2</v>
      </c>
      <c r="AF10" s="27">
        <v>9.4167904903417532E-2</v>
      </c>
      <c r="AG10" s="27">
        <v>0.10180838849115223</v>
      </c>
      <c r="AH10" s="27">
        <v>0.10245002026205592</v>
      </c>
      <c r="AI10" s="27">
        <v>0.11511380521410239</v>
      </c>
      <c r="AJ10" s="27">
        <v>0.13059739294880454</v>
      </c>
      <c r="AK10" s="27">
        <v>0.14062711063082534</v>
      </c>
      <c r="AL10" s="27">
        <v>0.1448230447116034</v>
      </c>
      <c r="AM10" s="27">
        <v>0.15039511009050385</v>
      </c>
      <c r="AN10" s="27">
        <v>0.15324868296636499</v>
      </c>
      <c r="AO10" s="27">
        <v>0.15049642037012023</v>
      </c>
      <c r="AP10" s="27">
        <v>0.15757969741996489</v>
      </c>
      <c r="AQ10" s="27">
        <v>0.15703093340537619</v>
      </c>
      <c r="AR10" s="27">
        <v>0.160154667026881</v>
      </c>
      <c r="AS10" s="27">
        <v>0.15718289882480074</v>
      </c>
      <c r="AT10" s="27">
        <v>0.15660036471700661</v>
      </c>
      <c r="AU10" s="27">
        <v>0.15138288531676347</v>
      </c>
      <c r="AV10" s="27">
        <v>0.15010806429825746</v>
      </c>
      <c r="AW10" s="27">
        <v>0.14120964473861947</v>
      </c>
      <c r="AX10" s="27">
        <v>0.14223963258138592</v>
      </c>
      <c r="AY10" s="27">
        <v>0.14289814939889234</v>
      </c>
      <c r="AZ10" s="27">
        <v>0.14057645549101716</v>
      </c>
      <c r="BA10" s="27">
        <v>0.13941982979873024</v>
      </c>
      <c r="BB10" s="27">
        <v>0.13520701067134946</v>
      </c>
      <c r="BC10" s="27">
        <v>0.13000641631770904</v>
      </c>
      <c r="BD10" s="27">
        <v>0.12359009860867216</v>
      </c>
      <c r="BE10" s="27">
        <v>0.11987538835607187</v>
      </c>
      <c r="BF10" s="27">
        <v>0.11963899770363366</v>
      </c>
      <c r="BG10" s="27">
        <v>0.12034816966094826</v>
      </c>
      <c r="BH10" s="27">
        <v>0.11452282858300689</v>
      </c>
      <c r="BI10" s="27">
        <v>0.11164392813724165</v>
      </c>
      <c r="BJ10" s="27">
        <v>0.10909428610022964</v>
      </c>
      <c r="BK10" s="27">
        <v>0.10656997163312171</v>
      </c>
      <c r="BL10" s="27">
        <v>0.10396123193300014</v>
      </c>
      <c r="BM10" s="27">
        <v>0.1023149398892341</v>
      </c>
      <c r="BN10" s="27">
        <v>0.10147913008239903</v>
      </c>
      <c r="BO10" s="27">
        <v>9.9233418884236119E-2</v>
      </c>
      <c r="BP10" s="27">
        <v>9.4784209104417122E-2</v>
      </c>
      <c r="BQ10" s="27">
        <v>9.0554504930433613E-2</v>
      </c>
      <c r="BR10" s="27">
        <v>8.6527421315682834E-2</v>
      </c>
      <c r="BS10" s="27">
        <v>8.591111711468323E-2</v>
      </c>
      <c r="BT10" s="27">
        <v>8.3521883020397134E-2</v>
      </c>
      <c r="BU10" s="27">
        <v>8.534546805349183E-2</v>
      </c>
      <c r="BV10" s="27">
        <v>8.2660745643657982E-2</v>
      </c>
      <c r="BW10" s="27">
        <v>8.1065108739700117E-2</v>
      </c>
      <c r="BX10" s="27">
        <v>7.7932932594893964E-2</v>
      </c>
      <c r="BY10" s="27">
        <v>7.664966905308658E-2</v>
      </c>
      <c r="BZ10" s="27">
        <v>7.2968728893691742E-2</v>
      </c>
      <c r="CA10" s="27">
        <v>7.2698568148048093E-2</v>
      </c>
      <c r="CB10" s="27">
        <v>7.3179791976225858E-2</v>
      </c>
      <c r="CC10" s="27">
        <v>7.1913413481021204E-2</v>
      </c>
      <c r="CD10" s="27">
        <v>6.8511076590571388E-2</v>
      </c>
      <c r="CE10" s="27">
        <v>6.6721261650682151E-2</v>
      </c>
      <c r="CF10" s="27">
        <v>6.5522423341888431E-2</v>
      </c>
      <c r="CG10" s="27">
        <v>6.2711063082534102E-2</v>
      </c>
      <c r="CH10" s="27">
        <v>6.2601310279616365E-2</v>
      </c>
      <c r="CI10" s="27">
        <v>6.28799135485614E-2</v>
      </c>
      <c r="CJ10" s="27">
        <v>6.1672632716466294E-2</v>
      </c>
      <c r="CK10" s="27">
        <v>5.7713089288126435E-2</v>
      </c>
      <c r="CL10" s="27">
        <v>5.5112792111306229E-2</v>
      </c>
      <c r="CM10" s="27">
        <v>5.276577063352695E-2</v>
      </c>
      <c r="CN10" s="27">
        <v>5.0418749155747671E-2</v>
      </c>
      <c r="CO10" s="27">
        <v>5.008949074699446E-2</v>
      </c>
      <c r="CP10" s="27">
        <v>5.0266783736323109E-2</v>
      </c>
      <c r="CQ10" s="27">
        <v>4.9194583277049841E-2</v>
      </c>
      <c r="CR10" s="27">
        <v>4.7278130487640145E-2</v>
      </c>
      <c r="CS10" s="27">
        <v>4.5572740780764558E-2</v>
      </c>
      <c r="CT10" s="27">
        <v>4.401087397001216E-2</v>
      </c>
      <c r="CU10" s="27">
        <v>4.2246386600027018E-2</v>
      </c>
      <c r="CV10" s="27">
        <v>4.0692962312575985E-2</v>
      </c>
      <c r="CW10" s="27">
        <v>4.0777387545589627E-2</v>
      </c>
      <c r="CX10" s="27">
        <v>3.9384371200864514E-2</v>
      </c>
      <c r="CY10" s="27">
        <v>3.7543901121167095E-2</v>
      </c>
      <c r="CZ10" s="27">
        <v>3.5281304876401458E-2</v>
      </c>
      <c r="DA10" s="27">
        <v>3.4918276374442794E-2</v>
      </c>
      <c r="DB10" s="27">
        <v>3.3770093205457249E-2</v>
      </c>
      <c r="DC10" s="27">
        <v>3.3542145076320411E-2</v>
      </c>
      <c r="DD10" s="27">
        <v>3.3094691341348105E-2</v>
      </c>
      <c r="DE10" s="27">
        <v>3.32128866675672E-2</v>
      </c>
      <c r="DF10" s="27">
        <v>3.2301094151019859E-2</v>
      </c>
      <c r="DG10" s="27">
        <v>3.1076928272322033E-2</v>
      </c>
      <c r="DH10" s="27">
        <v>3.0182020802377415E-2</v>
      </c>
      <c r="DI10" s="27">
        <v>2.8898757260570038E-2</v>
      </c>
      <c r="DJ10" s="27">
        <v>2.8476631095501824E-2</v>
      </c>
      <c r="DK10" s="27">
        <v>2.8848102120761852E-2</v>
      </c>
      <c r="DL10" s="27">
        <v>2.7759016614885858E-2</v>
      </c>
      <c r="DM10" s="27">
        <v>2.7210252600297177E-2</v>
      </c>
      <c r="DN10" s="27">
        <v>2.588477644198298E-2</v>
      </c>
      <c r="DO10" s="27">
        <v>2.4137174118600568E-2</v>
      </c>
      <c r="DP10" s="27">
        <v>2.3799473186545995E-2</v>
      </c>
      <c r="DQ10" s="27">
        <v>2.3791030663244631E-2</v>
      </c>
      <c r="DR10" s="27">
        <v>2.5530190463325678E-2</v>
      </c>
      <c r="DS10" s="27">
        <v>2.2499324598135889E-2</v>
      </c>
      <c r="DT10" s="27">
        <v>2.118229096312306E-2</v>
      </c>
      <c r="DU10" s="27">
        <v>2.0346481156287993E-2</v>
      </c>
      <c r="DV10" s="27">
        <v>1.9367148453329732E-2</v>
      </c>
      <c r="DW10" s="27">
        <v>1.8168310144535998E-2</v>
      </c>
      <c r="DX10" s="27">
        <v>1.7729298932865054E-2</v>
      </c>
      <c r="DY10" s="27">
        <v>1.7720856409563692E-2</v>
      </c>
      <c r="DZ10" s="27">
        <v>1.6969471835742267E-2</v>
      </c>
      <c r="EA10" s="27">
        <v>1.593948399297582E-2</v>
      </c>
      <c r="EB10" s="27">
        <v>1.5204984465757125E-2</v>
      </c>
      <c r="EC10" s="27">
        <v>1.4740645684182088E-2</v>
      </c>
      <c r="ED10" s="27">
        <v>1.3845738214237471E-2</v>
      </c>
      <c r="EE10" s="27">
        <v>1.3600905038497906E-2</v>
      </c>
      <c r="EF10" s="27">
        <v>1.3609347561799271E-2</v>
      </c>
      <c r="EG10" s="27">
        <v>1.2714440091854653E-2</v>
      </c>
      <c r="EH10" s="27">
        <v>1.257091719573146E-2</v>
      </c>
      <c r="EI10" s="27">
        <v>1.1380521410239092E-2</v>
      </c>
      <c r="EJ10" s="27">
        <v>1.1363636363636364E-2</v>
      </c>
      <c r="EK10" s="27">
        <v>1.1152573281102255E-2</v>
      </c>
      <c r="EL10" s="27">
        <v>1.0983722815074969E-2</v>
      </c>
      <c r="EM10" s="27">
        <v>1.078954477914359E-2</v>
      </c>
      <c r="EN10" s="27">
        <v>1.0029717682020803E-2</v>
      </c>
      <c r="EO10" s="27">
        <v>1.1017492908280427E-2</v>
      </c>
      <c r="EP10" s="27">
        <v>9.2445630149939218E-3</v>
      </c>
      <c r="EQ10" s="27">
        <v>8.5944887207888686E-3</v>
      </c>
      <c r="ER10" s="27">
        <v>8.2483452654329333E-3</v>
      </c>
      <c r="ES10" s="27">
        <v>8.1470349858165612E-3</v>
      </c>
      <c r="ET10" s="27">
        <v>7.9781845197892751E-3</v>
      </c>
      <c r="EU10" s="27">
        <v>7.9697419964879102E-3</v>
      </c>
      <c r="EV10" s="27">
        <v>7.8262191003647171E-3</v>
      </c>
      <c r="EW10" s="27">
        <v>7.581385924625152E-3</v>
      </c>
      <c r="EX10" s="27">
        <v>7.3449952721869509E-3</v>
      </c>
      <c r="EY10" s="27">
        <v>7.4209779818992299E-3</v>
      </c>
      <c r="EZ10" s="27">
        <v>7.1508172362555718E-3</v>
      </c>
      <c r="FA10" s="27">
        <v>7.1086046197487507E-3</v>
      </c>
      <c r="FB10" s="27">
        <v>6.8131163042009996E-3</v>
      </c>
      <c r="FC10" s="27">
        <v>6.7962312575982706E-3</v>
      </c>
      <c r="FD10" s="27">
        <v>6.3825476158314194E-3</v>
      </c>
      <c r="FE10" s="27">
        <v>6.0026340672700252E-3</v>
      </c>
      <c r="FF10" s="27">
        <v>5.4876401458868029E-3</v>
      </c>
      <c r="FG10" s="27">
        <v>5.1583817371335947E-3</v>
      </c>
      <c r="FH10" s="27">
        <v>6.0279616371741182E-3</v>
      </c>
      <c r="FI10" s="27">
        <v>5.6733756585168179E-3</v>
      </c>
      <c r="FJ10" s="27">
        <v>5.4200999594758879E-3</v>
      </c>
      <c r="FK10" s="27">
        <v>5.504525192489531E-3</v>
      </c>
      <c r="FL10" s="27">
        <v>5.4200999594758879E-3</v>
      </c>
      <c r="FM10" s="27">
        <v>5.3187896798595168E-3</v>
      </c>
      <c r="FN10" s="27">
        <v>5.3525597730649738E-3</v>
      </c>
      <c r="FO10" s="27">
        <v>5.2850195866540588E-3</v>
      </c>
      <c r="FP10" s="27">
        <v>5.0401864109144937E-3</v>
      </c>
      <c r="FQ10" s="27">
        <v>4.8206808050790216E-3</v>
      </c>
      <c r="FR10" s="27">
        <v>4.6518303390517355E-3</v>
      </c>
      <c r="FS10" s="27">
        <v>4.4576523031203564E-3</v>
      </c>
      <c r="FT10" s="27">
        <v>5.0148588410104016E-3</v>
      </c>
      <c r="FU10" s="27">
        <v>4.4069971633121704E-3</v>
      </c>
      <c r="FV10" s="27">
        <v>4.4069971633121704E-3</v>
      </c>
      <c r="FW10" s="27">
        <v>4.2212616506821562E-3</v>
      </c>
      <c r="FX10" s="27">
        <v>4.0946238011616912E-3</v>
      </c>
      <c r="FY10" s="27">
        <v>4.1537214642712412E-3</v>
      </c>
      <c r="FZ10" s="27">
        <v>3.9595434283398621E-3</v>
      </c>
      <c r="GA10" s="27">
        <v>4.0355261380521411E-3</v>
      </c>
      <c r="GB10" s="27">
        <v>4.0439686613535052E-3</v>
      </c>
      <c r="GC10" s="27">
        <v>4.1790490341753342E-3</v>
      </c>
      <c r="GD10" s="27">
        <v>3.9004457652303121E-3</v>
      </c>
      <c r="GE10" s="27">
        <v>3.8075780089153045E-3</v>
      </c>
      <c r="GF10" s="27">
        <v>3.9511009050384981E-3</v>
      </c>
      <c r="GG10" s="27">
        <v>4.0017560448466841E-3</v>
      </c>
      <c r="GH10" s="27">
        <v>3.9764284749425911E-3</v>
      </c>
      <c r="GI10" s="27">
        <v>4.0777387545589622E-3</v>
      </c>
      <c r="GJ10" s="27">
        <v>4.6856004322571934E-3</v>
      </c>
      <c r="GK10" s="27">
        <v>4.5167499662299064E-3</v>
      </c>
      <c r="GL10" s="27">
        <v>4.7024854788599215E-3</v>
      </c>
      <c r="GM10" s="27">
        <v>4.8291233283803865E-3</v>
      </c>
      <c r="GN10" s="27">
        <v>5.2512494934486018E-3</v>
      </c>
      <c r="GO10" s="27">
        <v>5.5973929488045389E-3</v>
      </c>
      <c r="GP10" s="27">
        <v>5.8844387410509251E-3</v>
      </c>
      <c r="GQ10" s="27">
        <v>6.8553289207078216E-3</v>
      </c>
      <c r="GR10" s="27">
        <v>7.5222882615156019E-3</v>
      </c>
      <c r="GS10" s="27">
        <v>7.9359719032824523E-3</v>
      </c>
      <c r="GT10" s="27">
        <v>8.3074429285424824E-3</v>
      </c>
      <c r="GU10" s="27">
        <v>8.6113737673915985E-3</v>
      </c>
      <c r="GV10" s="27">
        <v>9.1263676887748217E-3</v>
      </c>
      <c r="GW10" s="27">
        <v>9.9115223558017013E-3</v>
      </c>
      <c r="GX10" s="27">
        <v>1.0966837768472241E-2</v>
      </c>
      <c r="GY10" s="27">
        <v>1.1633797109280022E-2</v>
      </c>
      <c r="GZ10" s="27">
        <v>1.2283871403485074E-2</v>
      </c>
      <c r="HA10" s="27">
        <v>1.3052141023909227E-2</v>
      </c>
      <c r="HB10" s="27">
        <v>1.423409428610023E-2</v>
      </c>
      <c r="HC10" s="27">
        <v>1.4521140078346616E-2</v>
      </c>
      <c r="HD10" s="27">
        <v>1.5618668107523976E-2</v>
      </c>
      <c r="HE10" s="27">
        <v>1.6505133054167228E-2</v>
      </c>
      <c r="HF10" s="27">
        <v>1.6792178846413618E-2</v>
      </c>
      <c r="HG10" s="27">
        <v>1.7188977441577737E-2</v>
      </c>
      <c r="HH10" s="27">
        <v>1.7577333513440496E-2</v>
      </c>
      <c r="HI10" s="27">
        <v>1.8404700796974198E-2</v>
      </c>
      <c r="HJ10" s="27">
        <v>1.9603539105767932E-2</v>
      </c>
      <c r="HK10" s="27">
        <v>2.0557544238822098E-2</v>
      </c>
      <c r="HL10" s="27">
        <v>2.2955220856409563E-2</v>
      </c>
      <c r="HM10" s="27">
        <v>2.4508645143860596E-2</v>
      </c>
      <c r="HN10" s="27">
        <v>2.588477644198298E-2</v>
      </c>
      <c r="HO10" s="27">
        <v>2.6906321761448061E-2</v>
      </c>
      <c r="HP10" s="27">
        <v>2.8122045116844522E-2</v>
      </c>
      <c r="HQ10" s="27">
        <v>2.8586383898419561E-2</v>
      </c>
      <c r="HR10" s="27">
        <v>3.0578819397541538E-2</v>
      </c>
      <c r="HS10" s="27">
        <v>3.306936377144401E-2</v>
      </c>
      <c r="HT10" s="27">
        <v>3.4656558152100503E-2</v>
      </c>
      <c r="HU10" s="27">
        <v>3.641260299878428E-2</v>
      </c>
      <c r="HV10" s="27">
        <v>3.8810279616371741E-2</v>
      </c>
      <c r="HW10" s="27">
        <v>4.0980008104822371E-2</v>
      </c>
      <c r="HX10" s="27">
        <v>4.2651627718492506E-2</v>
      </c>
      <c r="HY10" s="27">
        <v>4.4888896393354048E-2</v>
      </c>
      <c r="HZ10" s="27">
        <v>4.8620491692557069E-2</v>
      </c>
      <c r="IA10" s="27">
        <v>5.1263001485884099E-2</v>
      </c>
      <c r="IB10" s="27">
        <v>5.2943063622855599E-2</v>
      </c>
      <c r="IC10" s="27">
        <v>5.5163447251114411E-2</v>
      </c>
      <c r="ID10" s="27">
        <v>5.7763744427934624E-2</v>
      </c>
      <c r="IE10" s="27">
        <v>6.0583547210590304E-2</v>
      </c>
      <c r="IF10" s="27">
        <v>6.4264487369985135E-2</v>
      </c>
      <c r="IG10" s="27">
        <v>6.8578616776982307E-2</v>
      </c>
      <c r="IH10" s="27">
        <v>7.2563487775226254E-2</v>
      </c>
      <c r="II10" s="27">
        <v>7.570410644333378E-2</v>
      </c>
      <c r="IJ10" s="27">
        <v>7.7198433067675265E-2</v>
      </c>
      <c r="IK10" s="27">
        <v>7.9663649871673639E-2</v>
      </c>
      <c r="IL10" s="27">
        <v>8.2044441442658378E-2</v>
      </c>
      <c r="IM10" s="27">
        <v>8.5505875996217756E-2</v>
      </c>
      <c r="IN10" s="27">
        <v>8.9448534377954886E-2</v>
      </c>
      <c r="IO10" s="27">
        <v>9.2741118465486966E-2</v>
      </c>
      <c r="IP10" s="27">
        <v>9.3180129677157914E-2</v>
      </c>
      <c r="IQ10" s="27">
        <v>9.3889301634472511E-2</v>
      </c>
      <c r="IR10" s="27">
        <v>9.4893961907334859E-2</v>
      </c>
      <c r="IS10" s="27">
        <v>9.5535593678238551E-2</v>
      </c>
      <c r="IT10" s="27">
        <v>9.8963258138592469E-2</v>
      </c>
      <c r="IU10" s="27">
        <v>0.1034968931514251</v>
      </c>
      <c r="IV10" s="27">
        <v>0.10583547210590301</v>
      </c>
      <c r="IW10" s="27">
        <v>0.10760840199918952</v>
      </c>
      <c r="IX10" s="27">
        <v>0.10994698095366744</v>
      </c>
      <c r="IY10" s="27">
        <v>0.11285120896933676</v>
      </c>
      <c r="IZ10" s="27">
        <v>0.11426955288396597</v>
      </c>
      <c r="JA10" s="27">
        <v>0.11723287856274484</v>
      </c>
      <c r="JB10" s="27">
        <v>0.12158922058624881</v>
      </c>
      <c r="JC10" s="27">
        <v>0.12282182898824801</v>
      </c>
      <c r="JD10" s="27">
        <v>0.1225178981493989</v>
      </c>
      <c r="JE10" s="27">
        <v>0.12223929488045387</v>
      </c>
      <c r="JF10" s="27">
        <v>0.12052546265027692</v>
      </c>
      <c r="JG10" s="27">
        <v>0.11919154396866136</v>
      </c>
      <c r="JH10" s="27">
        <v>0.12163143320275564</v>
      </c>
      <c r="JI10" s="27">
        <v>0.12420640280967175</v>
      </c>
      <c r="JJ10" s="27">
        <v>0.12246724300959071</v>
      </c>
      <c r="JK10" s="8"/>
      <c r="JL10" s="8"/>
      <c r="JM10" s="8"/>
      <c r="JN10" s="8"/>
      <c r="JO10" s="8"/>
      <c r="JP10" s="9"/>
    </row>
    <row r="11" spans="1:276" x14ac:dyDescent="0.35">
      <c r="A11" s="13" t="s">
        <v>7</v>
      </c>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27">
        <v>0.4294796028637039</v>
      </c>
      <c r="AI11" s="27">
        <v>0.46620457922463865</v>
      </c>
      <c r="AJ11" s="27">
        <v>0.50374003782250443</v>
      </c>
      <c r="AK11" s="27">
        <v>0.52608739700121576</v>
      </c>
      <c r="AL11" s="27">
        <v>0.54012731325138452</v>
      </c>
      <c r="AM11" s="27">
        <v>0.56738822099148989</v>
      </c>
      <c r="AN11" s="27">
        <v>0.59525699040929358</v>
      </c>
      <c r="AO11" s="27">
        <v>0.60425672024854793</v>
      </c>
      <c r="AP11" s="27">
        <v>0.607017425368094</v>
      </c>
      <c r="AQ11" s="27">
        <v>0.59957111981629074</v>
      </c>
      <c r="AR11" s="27">
        <v>0.59568755909766313</v>
      </c>
      <c r="AS11" s="27">
        <v>0.60156355531541272</v>
      </c>
      <c r="AT11" s="27">
        <v>0.60613096042145076</v>
      </c>
      <c r="AU11" s="27">
        <v>0.60274550857760367</v>
      </c>
      <c r="AV11" s="27">
        <v>0.61249662299067942</v>
      </c>
      <c r="AW11" s="27">
        <v>0.61508847764419827</v>
      </c>
      <c r="AX11" s="27">
        <v>0.6216483182493584</v>
      </c>
      <c r="AY11" s="27">
        <v>0.6283516817506416</v>
      </c>
      <c r="AZ11" s="27">
        <v>0.62755808456031337</v>
      </c>
      <c r="BA11" s="27">
        <v>0.64262798865324866</v>
      </c>
      <c r="BB11" s="27">
        <v>0.64391969471835742</v>
      </c>
      <c r="BC11" s="27">
        <v>0.63786640551127927</v>
      </c>
      <c r="BD11" s="27">
        <v>0.64245913818722145</v>
      </c>
      <c r="BE11" s="27">
        <v>0.6412602998784277</v>
      </c>
      <c r="BF11" s="27">
        <v>0.63968154802107258</v>
      </c>
      <c r="BG11" s="27">
        <v>0.66917128191273811</v>
      </c>
      <c r="BH11" s="27">
        <v>0.6711468323652573</v>
      </c>
      <c r="BI11" s="27">
        <v>0.67878731595299202</v>
      </c>
      <c r="BJ11" s="27">
        <v>0.68532182898824801</v>
      </c>
      <c r="BK11" s="27">
        <v>0.68946710792921784</v>
      </c>
      <c r="BL11" s="27">
        <v>0.68527961637174117</v>
      </c>
      <c r="BM11" s="27">
        <v>0.68178441172497639</v>
      </c>
      <c r="BN11" s="27">
        <v>0.69676144806159668</v>
      </c>
      <c r="BO11" s="27">
        <v>0.70647879238146694</v>
      </c>
      <c r="BP11" s="27">
        <v>0.70476496015128998</v>
      </c>
      <c r="BQ11" s="27">
        <v>0.70847122788058892</v>
      </c>
      <c r="BR11" s="27">
        <v>0.69494630555180337</v>
      </c>
      <c r="BS11" s="27">
        <v>0.69470147237606372</v>
      </c>
      <c r="BT11" s="27">
        <v>0.70186917465892207</v>
      </c>
      <c r="BU11" s="27">
        <v>0.72420809131433206</v>
      </c>
      <c r="BV11" s="27">
        <v>0.73553795758476292</v>
      </c>
      <c r="BW11" s="27">
        <v>0.73270971227880588</v>
      </c>
      <c r="BX11" s="27">
        <v>0.73187390247197082</v>
      </c>
      <c r="BY11" s="27">
        <v>0.73449108469539381</v>
      </c>
      <c r="BZ11" s="27">
        <v>0.71498041334594087</v>
      </c>
      <c r="CA11" s="27">
        <v>0.70982203160880719</v>
      </c>
      <c r="CB11" s="27">
        <v>0.74595603133864652</v>
      </c>
      <c r="CC11" s="27">
        <v>0.75845096582466565</v>
      </c>
      <c r="CD11" s="27">
        <v>0.75154498176414963</v>
      </c>
      <c r="CE11" s="27">
        <v>0.75254964203701202</v>
      </c>
      <c r="CF11" s="27">
        <v>0.75478691071187354</v>
      </c>
      <c r="CG11" s="27">
        <v>0.74028265568012963</v>
      </c>
      <c r="CH11" s="27">
        <v>0.7405865865189788</v>
      </c>
      <c r="CI11" s="27">
        <v>0.75174760232338245</v>
      </c>
      <c r="CJ11" s="27">
        <v>0.77746352829933807</v>
      </c>
      <c r="CK11" s="27">
        <v>0.77818958530325544</v>
      </c>
      <c r="CL11" s="27">
        <v>0.77997095771984326</v>
      </c>
      <c r="CM11" s="27">
        <v>0.77608739700121576</v>
      </c>
      <c r="CN11" s="27">
        <v>0.74982270701067133</v>
      </c>
      <c r="CO11" s="27">
        <v>0.74877583412130222</v>
      </c>
      <c r="CP11" s="27">
        <v>0.77736221801972172</v>
      </c>
      <c r="CQ11" s="27">
        <v>0.79423037957584763</v>
      </c>
      <c r="CR11" s="27">
        <v>0.79334391462920439</v>
      </c>
      <c r="CS11" s="27">
        <v>0.78975584222612449</v>
      </c>
      <c r="CT11" s="27">
        <v>0.79217040389031479</v>
      </c>
      <c r="CU11" s="27">
        <v>0.77067573956504121</v>
      </c>
      <c r="CV11" s="27">
        <v>0.7659310414696745</v>
      </c>
      <c r="CW11" s="27">
        <v>0.79532790760502503</v>
      </c>
      <c r="CX11" s="27">
        <v>0.81750641631770904</v>
      </c>
      <c r="CY11" s="27">
        <v>0.79489733891665537</v>
      </c>
      <c r="CZ11" s="27">
        <v>0.7765517357827908</v>
      </c>
      <c r="DA11" s="27">
        <v>0.79648453329731195</v>
      </c>
      <c r="DB11" s="27">
        <v>0.77764926381196808</v>
      </c>
      <c r="DC11" s="27">
        <v>0.78160880724030801</v>
      </c>
      <c r="DD11" s="27">
        <v>0.7847747534783196</v>
      </c>
      <c r="DE11" s="27">
        <v>0.82107760367418614</v>
      </c>
      <c r="DF11" s="27">
        <v>0.82024179386735108</v>
      </c>
      <c r="DG11" s="27">
        <v>0.81934688639740649</v>
      </c>
      <c r="DH11" s="27">
        <v>0.8203937592867756</v>
      </c>
      <c r="DI11" s="27">
        <v>0.78371943806564903</v>
      </c>
      <c r="DJ11" s="27">
        <v>0.79290490341753339</v>
      </c>
      <c r="DK11" s="27">
        <v>0.81785255977306492</v>
      </c>
      <c r="DL11" s="27">
        <v>0.82917398352019456</v>
      </c>
      <c r="DM11" s="27">
        <v>0.83797953532351754</v>
      </c>
      <c r="DN11" s="27">
        <v>0.82428576252870456</v>
      </c>
      <c r="DO11" s="27">
        <v>0.81647642847494262</v>
      </c>
      <c r="DP11" s="27">
        <v>0.80582196406862083</v>
      </c>
      <c r="DQ11" s="27">
        <v>0.81794542752937993</v>
      </c>
      <c r="DR11" s="27">
        <v>0.84323078481696612</v>
      </c>
      <c r="DS11" s="27">
        <v>0.84914055112792108</v>
      </c>
      <c r="DT11" s="27">
        <v>0.85001857355126298</v>
      </c>
      <c r="DU11" s="27">
        <v>0.83336991760097257</v>
      </c>
      <c r="DV11" s="27">
        <v>0.82525665270836146</v>
      </c>
      <c r="DW11" s="27">
        <v>0.80351715520734834</v>
      </c>
      <c r="DX11" s="27">
        <v>0.80455558557341622</v>
      </c>
      <c r="DY11" s="27">
        <v>0.82856612184249634</v>
      </c>
      <c r="DZ11" s="27">
        <v>0.84555247872484129</v>
      </c>
      <c r="EA11" s="27">
        <v>0.83860428204781845</v>
      </c>
      <c r="EB11" s="27">
        <v>0.8437964338781575</v>
      </c>
      <c r="EC11" s="27">
        <v>0.85365730109415106</v>
      </c>
      <c r="ED11" s="27">
        <v>0.80128832905578817</v>
      </c>
      <c r="EE11" s="27">
        <v>0.80579663649871669</v>
      </c>
      <c r="EF11" s="27">
        <v>0.8454427259219236</v>
      </c>
      <c r="EG11" s="27">
        <v>0.86008206132648923</v>
      </c>
      <c r="EH11" s="27">
        <v>0.86444684587329457</v>
      </c>
      <c r="EI11" s="27">
        <v>0.83909394839929763</v>
      </c>
      <c r="EJ11" s="27">
        <v>0.852914359043631</v>
      </c>
      <c r="EK11" s="27">
        <v>0.8108537079562339</v>
      </c>
      <c r="EL11" s="27">
        <v>0.81472882615156017</v>
      </c>
      <c r="EM11" s="27">
        <v>0.85467884641361613</v>
      </c>
      <c r="EN11" s="27">
        <v>0.85583547210590305</v>
      </c>
      <c r="EO11" s="27">
        <v>0.86894671079292174</v>
      </c>
      <c r="EP11" s="27">
        <v>0.86405004727813051</v>
      </c>
      <c r="EQ11" s="27">
        <v>0.85581014453599891</v>
      </c>
      <c r="ER11" s="27">
        <v>0.80248716736458192</v>
      </c>
      <c r="ES11" s="27">
        <v>0.82640483587734703</v>
      </c>
      <c r="ET11" s="27">
        <v>0.86116270430906394</v>
      </c>
      <c r="EU11" s="27">
        <v>0.88123058219640682</v>
      </c>
      <c r="EV11" s="27">
        <v>0.87993887613129818</v>
      </c>
      <c r="EW11" s="27">
        <v>0.8747973794407673</v>
      </c>
      <c r="EX11" s="27">
        <v>0.86056328515466707</v>
      </c>
      <c r="EY11" s="27">
        <v>0.82827907605024986</v>
      </c>
      <c r="EZ11" s="27">
        <v>0.81630757800891529</v>
      </c>
      <c r="FA11" s="27">
        <v>0.8761903957854924</v>
      </c>
      <c r="FB11" s="27">
        <v>0.88664223963258137</v>
      </c>
      <c r="FC11" s="27">
        <v>0.89636802647575309</v>
      </c>
      <c r="FD11" s="27">
        <v>0.87971937052546267</v>
      </c>
      <c r="FE11" s="27">
        <v>0.86312981223828178</v>
      </c>
      <c r="FF11" s="27">
        <v>0.83651053626908012</v>
      </c>
      <c r="FG11" s="27">
        <v>0.83065986762123467</v>
      </c>
      <c r="FH11" s="27">
        <v>0.88611036066459548</v>
      </c>
      <c r="FI11" s="27">
        <v>0.89921315682831282</v>
      </c>
      <c r="FJ11" s="27">
        <v>0.89199479940564641</v>
      </c>
      <c r="FK11" s="27">
        <v>0.90113805214102394</v>
      </c>
      <c r="FL11" s="27">
        <v>0.90213426989058487</v>
      </c>
      <c r="FM11" s="27">
        <v>0.8739024719708226</v>
      </c>
      <c r="FN11" s="27">
        <v>0.87100668647845469</v>
      </c>
      <c r="FO11" s="27">
        <v>0.8925604484668378</v>
      </c>
      <c r="FP11" s="27">
        <v>0.90774854788599213</v>
      </c>
      <c r="FQ11" s="27">
        <v>0.90806092124814264</v>
      </c>
      <c r="FR11" s="27">
        <v>0.90824665676077265</v>
      </c>
      <c r="FS11" s="27">
        <v>0.89290659192219368</v>
      </c>
      <c r="FT11" s="27">
        <v>0.85878191273807913</v>
      </c>
      <c r="FU11" s="27">
        <v>0.86932662434148322</v>
      </c>
      <c r="FV11" s="27">
        <v>0.89735580170201268</v>
      </c>
      <c r="FW11" s="27">
        <v>0.91185161421045524</v>
      </c>
      <c r="FX11" s="27">
        <v>0.90746150209374576</v>
      </c>
      <c r="FY11" s="27">
        <v>0.90903181142779954</v>
      </c>
      <c r="FZ11" s="27">
        <v>0.9088038632986627</v>
      </c>
      <c r="GA11" s="27">
        <v>0.86682763744427938</v>
      </c>
      <c r="GB11" s="27">
        <v>0.86147507767121434</v>
      </c>
      <c r="GC11" s="27">
        <v>0.87303289207078216</v>
      </c>
      <c r="GD11" s="27">
        <v>0.90803559367823861</v>
      </c>
      <c r="GE11" s="27">
        <v>0.92542719167904908</v>
      </c>
      <c r="GF11" s="27">
        <v>0.92893928137241655</v>
      </c>
      <c r="GG11" s="27">
        <v>0.91064433337836015</v>
      </c>
      <c r="GH11" s="27">
        <v>0.89511009050384982</v>
      </c>
      <c r="GI11" s="27">
        <v>0.89240848304741316</v>
      </c>
      <c r="GJ11" s="27">
        <v>0.91421552073483725</v>
      </c>
      <c r="GK11" s="27">
        <v>0.9344606916115088</v>
      </c>
      <c r="GL11" s="27">
        <v>0.9373902471970823</v>
      </c>
      <c r="GM11" s="27">
        <v>0.91001958665405913</v>
      </c>
      <c r="GN11" s="27">
        <v>0.90708158854518439</v>
      </c>
      <c r="GO11" s="27">
        <v>0.9028518843712009</v>
      </c>
      <c r="GP11" s="27">
        <v>0.90789207078211531</v>
      </c>
      <c r="GQ11" s="27">
        <v>0.92097798189923008</v>
      </c>
      <c r="GR11" s="27">
        <v>0.92741962717817106</v>
      </c>
      <c r="GS11" s="27">
        <v>0.9451911387275429</v>
      </c>
      <c r="GT11" s="27">
        <v>0.94065750371471024</v>
      </c>
      <c r="GU11" s="27">
        <v>0.93039983790355263</v>
      </c>
      <c r="GV11" s="27">
        <v>0.90096920167499661</v>
      </c>
      <c r="GW11" s="27">
        <v>0.89561664190193169</v>
      </c>
      <c r="GX11" s="27">
        <v>0.92739429960826691</v>
      </c>
      <c r="GY11" s="27">
        <v>0.9280865865189788</v>
      </c>
      <c r="GZ11" s="27">
        <v>0.94020160745643655</v>
      </c>
      <c r="HA11" s="27">
        <v>0.93536404160475484</v>
      </c>
      <c r="HB11" s="27">
        <v>0.92878731595299202</v>
      </c>
      <c r="HC11" s="27">
        <v>0.88487775226259624</v>
      </c>
      <c r="HD11" s="27">
        <v>0.87661252195056061</v>
      </c>
      <c r="HE11" s="27">
        <v>0.92416081318384435</v>
      </c>
      <c r="HF11" s="27">
        <v>0.92619546129947317</v>
      </c>
      <c r="HG11" s="27">
        <v>0.94748750506551394</v>
      </c>
      <c r="HH11" s="27">
        <v>0.95885958395245174</v>
      </c>
      <c r="HI11" s="27">
        <v>0.94048865324868292</v>
      </c>
      <c r="HJ11" s="27">
        <v>0.89696744563014996</v>
      </c>
      <c r="HK11" s="27">
        <v>0.90821288666756717</v>
      </c>
      <c r="HL11" s="27">
        <v>0.93890145886802645</v>
      </c>
      <c r="HM11" s="27">
        <v>0.95555011481831686</v>
      </c>
      <c r="HN11" s="27">
        <v>0.96054808861272456</v>
      </c>
      <c r="HO11" s="27">
        <v>0.9577367283533702</v>
      </c>
      <c r="HP11" s="27">
        <v>0.94736086721599355</v>
      </c>
      <c r="HQ11" s="27">
        <v>0.92747872484128058</v>
      </c>
      <c r="HR11" s="27">
        <v>0.92117215993516144</v>
      </c>
      <c r="HS11" s="27">
        <v>0.94144265838173713</v>
      </c>
      <c r="HT11" s="27">
        <v>0.95944211806024582</v>
      </c>
      <c r="HU11" s="27">
        <v>0.93811630420099956</v>
      </c>
      <c r="HV11" s="27">
        <v>0.94306362285559908</v>
      </c>
      <c r="HW11" s="27">
        <v>0.94541908685667975</v>
      </c>
      <c r="HX11" s="27">
        <v>0.91507665811157635</v>
      </c>
      <c r="HY11" s="27">
        <v>0.89597967040389026</v>
      </c>
      <c r="HZ11" s="27">
        <v>0.93363332432797519</v>
      </c>
      <c r="IA11" s="27">
        <v>0.95530528164257733</v>
      </c>
      <c r="IB11" s="27">
        <v>0.93216432527353776</v>
      </c>
      <c r="IC11" s="27">
        <v>0.9390196541942456</v>
      </c>
      <c r="ID11" s="27">
        <v>0.95349013913278402</v>
      </c>
      <c r="IE11" s="27">
        <v>0.92259050384979058</v>
      </c>
      <c r="IF11" s="27">
        <v>0.93444380656490611</v>
      </c>
      <c r="IG11" s="27">
        <v>0.91840301229231391</v>
      </c>
      <c r="IH11" s="27">
        <v>0.95714575172227478</v>
      </c>
      <c r="II11" s="27">
        <v>0.96883864649466434</v>
      </c>
      <c r="IJ11" s="27">
        <v>0.95074631905984064</v>
      </c>
      <c r="IK11" s="27">
        <v>0.95370120221531807</v>
      </c>
      <c r="IL11" s="27">
        <v>0.93232473321626363</v>
      </c>
      <c r="IM11" s="27">
        <v>0.90651593948399301</v>
      </c>
      <c r="IN11" s="27">
        <v>0.94026914764284752</v>
      </c>
      <c r="IO11" s="27">
        <v>0.96507328110225588</v>
      </c>
      <c r="IP11" s="27">
        <v>0.96342698905848978</v>
      </c>
      <c r="IQ11" s="27">
        <v>0.95800688909901388</v>
      </c>
      <c r="IR11" s="8"/>
      <c r="IS11" s="8"/>
      <c r="IT11" s="8"/>
      <c r="IU11" s="8"/>
      <c r="IV11" s="8"/>
      <c r="IW11" s="8"/>
      <c r="IX11" s="8"/>
      <c r="IY11" s="8"/>
      <c r="IZ11" s="8"/>
      <c r="JA11" s="8"/>
      <c r="JB11" s="8"/>
      <c r="JC11" s="8"/>
      <c r="JD11" s="8"/>
      <c r="JE11" s="8"/>
      <c r="JF11" s="8"/>
      <c r="JG11" s="8"/>
      <c r="JH11" s="8"/>
      <c r="JI11" s="8"/>
      <c r="JJ11" s="8"/>
      <c r="JK11" s="8"/>
      <c r="JL11" s="8"/>
      <c r="JM11" s="8"/>
      <c r="JN11" s="8"/>
      <c r="JO11" s="8"/>
      <c r="JP11" s="9"/>
    </row>
    <row r="12" spans="1:276" x14ac:dyDescent="0.35">
      <c r="A12" s="12" t="s">
        <v>1</v>
      </c>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27">
        <v>0.32702958260164799</v>
      </c>
      <c r="AI12" s="27">
        <v>0.35109077401053629</v>
      </c>
      <c r="AJ12" s="27">
        <v>0.37314264487369986</v>
      </c>
      <c r="AK12" s="27">
        <v>0.38546028637039037</v>
      </c>
      <c r="AL12" s="27">
        <v>0.39530426853978118</v>
      </c>
      <c r="AM12" s="27">
        <v>0.41699311090098606</v>
      </c>
      <c r="AN12" s="27">
        <v>0.44200830744292852</v>
      </c>
      <c r="AO12" s="27">
        <v>0.45376029987842764</v>
      </c>
      <c r="AP12" s="27">
        <v>0.44943772794812914</v>
      </c>
      <c r="AQ12" s="27">
        <v>0.44254018641091447</v>
      </c>
      <c r="AR12" s="27">
        <v>0.43553289207078211</v>
      </c>
      <c r="AS12" s="27">
        <v>0.44438065649061192</v>
      </c>
      <c r="AT12" s="27">
        <v>0.44953059570444415</v>
      </c>
      <c r="AU12" s="27">
        <v>0.4513626232608402</v>
      </c>
      <c r="AV12" s="27">
        <v>0.46238855869242201</v>
      </c>
      <c r="AW12" s="27">
        <v>0.47387883290557881</v>
      </c>
      <c r="AX12" s="27">
        <v>0.47940868566797246</v>
      </c>
      <c r="AY12" s="27">
        <v>0.48545353235174932</v>
      </c>
      <c r="AZ12" s="27">
        <v>0.48698162906929621</v>
      </c>
      <c r="BA12" s="27">
        <v>0.50320815885451842</v>
      </c>
      <c r="BB12" s="27">
        <v>0.50871268404700798</v>
      </c>
      <c r="BC12" s="27">
        <v>0.50785998919357023</v>
      </c>
      <c r="BD12" s="27">
        <v>0.51886903957854924</v>
      </c>
      <c r="BE12" s="27">
        <v>0.52138491152235578</v>
      </c>
      <c r="BF12" s="27">
        <v>0.52004255031743885</v>
      </c>
      <c r="BG12" s="27">
        <v>0.54882311225178981</v>
      </c>
      <c r="BH12" s="27">
        <v>0.55662400378225041</v>
      </c>
      <c r="BI12" s="27">
        <v>0.56714338781575035</v>
      </c>
      <c r="BJ12" s="27">
        <v>0.57622754288801836</v>
      </c>
      <c r="BK12" s="27">
        <v>0.58289713629609619</v>
      </c>
      <c r="BL12" s="27">
        <v>0.58131838443874106</v>
      </c>
      <c r="BM12" s="27">
        <v>0.57946947183574227</v>
      </c>
      <c r="BN12" s="27">
        <v>0.59528231797919762</v>
      </c>
      <c r="BO12" s="27">
        <v>0.60724537349723084</v>
      </c>
      <c r="BP12" s="27">
        <v>0.60998075104687288</v>
      </c>
      <c r="BQ12" s="27">
        <v>0.61791672295015532</v>
      </c>
      <c r="BR12" s="27">
        <v>0.60841888423612045</v>
      </c>
      <c r="BS12" s="27">
        <v>0.60879035526138048</v>
      </c>
      <c r="BT12" s="27">
        <v>0.61834729163852498</v>
      </c>
      <c r="BU12" s="27">
        <v>0.6388626232608402</v>
      </c>
      <c r="BV12" s="27">
        <v>0.65287721194110493</v>
      </c>
      <c r="BW12" s="27">
        <v>0.6516446035391058</v>
      </c>
      <c r="BX12" s="27">
        <v>0.65394096987707684</v>
      </c>
      <c r="BY12" s="27">
        <v>0.65784141564230714</v>
      </c>
      <c r="BZ12" s="27">
        <v>0.6420116844522491</v>
      </c>
      <c r="CA12" s="27">
        <v>0.6371234634607591</v>
      </c>
      <c r="CB12" s="27">
        <v>0.67277623936242059</v>
      </c>
      <c r="CC12" s="27">
        <v>0.68653755234364444</v>
      </c>
      <c r="CD12" s="27">
        <v>0.68303390517357832</v>
      </c>
      <c r="CE12" s="27">
        <v>0.68582838038632987</v>
      </c>
      <c r="CF12" s="27">
        <v>0.68926448736998513</v>
      </c>
      <c r="CG12" s="27">
        <v>0.67757159259759558</v>
      </c>
      <c r="CH12" s="27">
        <v>0.67798527623936244</v>
      </c>
      <c r="CI12" s="27">
        <v>0.68886768877482096</v>
      </c>
      <c r="CJ12" s="27">
        <v>0.71579089558287179</v>
      </c>
      <c r="CK12" s="27">
        <v>0.72047649601512898</v>
      </c>
      <c r="CL12" s="27">
        <v>0.72485816560853711</v>
      </c>
      <c r="CM12" s="27">
        <v>0.72332162636768882</v>
      </c>
      <c r="CN12" s="27">
        <v>0.69940395785492371</v>
      </c>
      <c r="CO12" s="27">
        <v>0.69868634337430768</v>
      </c>
      <c r="CP12" s="27">
        <v>0.72709543428339862</v>
      </c>
      <c r="CQ12" s="27">
        <v>0.74503579629879779</v>
      </c>
      <c r="CR12" s="27">
        <v>0.74606578414156421</v>
      </c>
      <c r="CS12" s="27">
        <v>0.74418310144536004</v>
      </c>
      <c r="CT12" s="27">
        <v>0.74815952992030255</v>
      </c>
      <c r="CU12" s="27">
        <v>0.72842935296501421</v>
      </c>
      <c r="CV12" s="27">
        <v>0.72523807915709848</v>
      </c>
      <c r="CW12" s="27">
        <v>0.75455052005943535</v>
      </c>
      <c r="CX12" s="27">
        <v>0.77812204511684457</v>
      </c>
      <c r="CY12" s="27">
        <v>0.75735343779548836</v>
      </c>
      <c r="CZ12" s="27">
        <v>0.74127043090638933</v>
      </c>
      <c r="DA12" s="27">
        <v>0.76156625692286906</v>
      </c>
      <c r="DB12" s="27">
        <v>0.74387917060651088</v>
      </c>
      <c r="DC12" s="27">
        <v>0.74806666216398754</v>
      </c>
      <c r="DD12" s="27">
        <v>0.75168006213697147</v>
      </c>
      <c r="DE12" s="27">
        <v>0.78786471700661898</v>
      </c>
      <c r="DF12" s="27">
        <v>0.78794069971633118</v>
      </c>
      <c r="DG12" s="27">
        <v>0.78826995812508438</v>
      </c>
      <c r="DH12" s="27">
        <v>0.79021173848439819</v>
      </c>
      <c r="DI12" s="27">
        <v>0.75482068080507903</v>
      </c>
      <c r="DJ12" s="27">
        <v>0.76442827232203159</v>
      </c>
      <c r="DK12" s="27">
        <v>0.78900445765230309</v>
      </c>
      <c r="DL12" s="27">
        <v>0.80141496690530867</v>
      </c>
      <c r="DM12" s="27">
        <v>0.81076928272322035</v>
      </c>
      <c r="DN12" s="27">
        <v>0.79840098608672161</v>
      </c>
      <c r="DO12" s="27">
        <v>0.792339254356342</v>
      </c>
      <c r="DP12" s="27">
        <v>0.78202249088207487</v>
      </c>
      <c r="DQ12" s="27">
        <v>0.79415439686613531</v>
      </c>
      <c r="DR12" s="27">
        <v>0.8177005943536404</v>
      </c>
      <c r="DS12" s="27">
        <v>0.82664122652978522</v>
      </c>
      <c r="DT12" s="27">
        <v>0.82883628258813991</v>
      </c>
      <c r="DU12" s="27">
        <v>0.81302343644468456</v>
      </c>
      <c r="DV12" s="27">
        <v>0.8058895042550317</v>
      </c>
      <c r="DW12" s="27">
        <v>0.78534884506281233</v>
      </c>
      <c r="DX12" s="27">
        <v>0.7868262866405511</v>
      </c>
      <c r="DY12" s="27">
        <v>0.81084526543293256</v>
      </c>
      <c r="DZ12" s="27">
        <v>0.82858300688909903</v>
      </c>
      <c r="EA12" s="27">
        <v>0.82266479805484261</v>
      </c>
      <c r="EB12" s="27">
        <v>0.82859144941240037</v>
      </c>
      <c r="EC12" s="27">
        <v>0.83891665540996896</v>
      </c>
      <c r="ED12" s="27">
        <v>0.78744259084155077</v>
      </c>
      <c r="EE12" s="27">
        <v>0.79219573146021882</v>
      </c>
      <c r="EF12" s="27">
        <v>0.83183337836012428</v>
      </c>
      <c r="EG12" s="27">
        <v>0.8473676212346346</v>
      </c>
      <c r="EH12" s="27">
        <v>0.85187592867756312</v>
      </c>
      <c r="EI12" s="27">
        <v>0.82771342698905848</v>
      </c>
      <c r="EJ12" s="27">
        <v>0.84155072267999464</v>
      </c>
      <c r="EK12" s="27">
        <v>0.79970113467513171</v>
      </c>
      <c r="EL12" s="27">
        <v>0.80374510333648519</v>
      </c>
      <c r="EM12" s="27">
        <v>0.84388930163447251</v>
      </c>
      <c r="EN12" s="27">
        <v>0.84580575442388217</v>
      </c>
      <c r="EO12" s="27">
        <v>0.85792921788464138</v>
      </c>
      <c r="EP12" s="27">
        <v>0.85480548426313652</v>
      </c>
      <c r="EQ12" s="27">
        <v>0.84721565581521008</v>
      </c>
      <c r="ER12" s="27">
        <v>0.79423882209914898</v>
      </c>
      <c r="ES12" s="27">
        <v>0.81825780089153044</v>
      </c>
      <c r="ET12" s="27">
        <v>0.85318451978927456</v>
      </c>
      <c r="EU12" s="27">
        <v>0.8732608401999189</v>
      </c>
      <c r="EV12" s="27">
        <v>0.87211265703093344</v>
      </c>
      <c r="EW12" s="27">
        <v>0.86721599351614209</v>
      </c>
      <c r="EX12" s="27">
        <v>0.85321828988248005</v>
      </c>
      <c r="EY12" s="27">
        <v>0.82085809806835064</v>
      </c>
      <c r="EZ12" s="27">
        <v>0.80915676077265974</v>
      </c>
      <c r="FA12" s="27">
        <v>0.86908179116574358</v>
      </c>
      <c r="FB12" s="27">
        <v>0.87982912332838037</v>
      </c>
      <c r="FC12" s="27">
        <v>0.88957179521815477</v>
      </c>
      <c r="FD12" s="27">
        <v>0.87333682290963122</v>
      </c>
      <c r="FE12" s="27">
        <v>0.85712717817101181</v>
      </c>
      <c r="FF12" s="27">
        <v>0.83102289612319336</v>
      </c>
      <c r="FG12" s="27">
        <v>0.82550148588410099</v>
      </c>
      <c r="FH12" s="27">
        <v>0.88008239902742136</v>
      </c>
      <c r="FI12" s="27">
        <v>0.89353978116979604</v>
      </c>
      <c r="FJ12" s="27">
        <v>0.88657469944617051</v>
      </c>
      <c r="FK12" s="27">
        <v>0.89563352694853438</v>
      </c>
      <c r="FL12" s="27">
        <v>0.89671416993110897</v>
      </c>
      <c r="FM12" s="27">
        <v>0.86858368229096317</v>
      </c>
      <c r="FN12" s="27">
        <v>0.86565412670538966</v>
      </c>
      <c r="FO12" s="27">
        <v>0.88727542888018374</v>
      </c>
      <c r="FP12" s="27">
        <v>0.90270836147507771</v>
      </c>
      <c r="FQ12" s="27">
        <v>0.90324024044306361</v>
      </c>
      <c r="FR12" s="27">
        <v>0.90359482642172095</v>
      </c>
      <c r="FS12" s="27">
        <v>0.88844893961907334</v>
      </c>
      <c r="FT12" s="27">
        <v>0.85376705389706875</v>
      </c>
      <c r="FU12" s="27">
        <v>0.86491962717817106</v>
      </c>
      <c r="FV12" s="27">
        <v>0.89294880453870051</v>
      </c>
      <c r="FW12" s="27">
        <v>0.90763035255977309</v>
      </c>
      <c r="FX12" s="27">
        <v>0.90336687829258411</v>
      </c>
      <c r="FY12" s="27">
        <v>0.90487808996352825</v>
      </c>
      <c r="FZ12" s="27">
        <v>0.90484431987032288</v>
      </c>
      <c r="GA12" s="27">
        <v>0.86279211130622724</v>
      </c>
      <c r="GB12" s="27">
        <v>0.85743110900986086</v>
      </c>
      <c r="GC12" s="27">
        <v>0.86885384303660673</v>
      </c>
      <c r="GD12" s="27">
        <v>0.9041351479130082</v>
      </c>
      <c r="GE12" s="27">
        <v>0.92161961367013367</v>
      </c>
      <c r="GF12" s="27">
        <v>0.92498818046737807</v>
      </c>
      <c r="GG12" s="27">
        <v>0.90664257733351339</v>
      </c>
      <c r="GH12" s="27">
        <v>0.8911336620289072</v>
      </c>
      <c r="GI12" s="27">
        <v>0.8883307442928543</v>
      </c>
      <c r="GJ12" s="27">
        <v>0.90952992030258006</v>
      </c>
      <c r="GK12" s="27">
        <v>0.92994394164527894</v>
      </c>
      <c r="GL12" s="27">
        <v>0.93268776171822232</v>
      </c>
      <c r="GM12" s="27">
        <v>0.90519046332567876</v>
      </c>
      <c r="GN12" s="27">
        <v>0.90183033905173582</v>
      </c>
      <c r="GO12" s="27">
        <v>0.89725449142239633</v>
      </c>
      <c r="GP12" s="27">
        <v>0.90200763204106449</v>
      </c>
      <c r="GQ12" s="27">
        <v>0.91412265297852224</v>
      </c>
      <c r="GR12" s="27">
        <v>0.91989733891665537</v>
      </c>
      <c r="GS12" s="27">
        <v>0.93725516682426047</v>
      </c>
      <c r="GT12" s="27">
        <v>0.93235006078616778</v>
      </c>
      <c r="GU12" s="27">
        <v>0.921788464136161</v>
      </c>
      <c r="GV12" s="27">
        <v>0.89184283398622177</v>
      </c>
      <c r="GW12" s="27">
        <v>0.88570511954612996</v>
      </c>
      <c r="GX12" s="27">
        <v>0.91642746183979473</v>
      </c>
      <c r="GY12" s="27">
        <v>0.91645278940969876</v>
      </c>
      <c r="GZ12" s="27">
        <v>0.92791773605295147</v>
      </c>
      <c r="HA12" s="27">
        <v>0.92231190058084556</v>
      </c>
      <c r="HB12" s="27">
        <v>0.91455322166689179</v>
      </c>
      <c r="HC12" s="27">
        <v>0.87035661218424965</v>
      </c>
      <c r="HD12" s="27">
        <v>0.86099385384303662</v>
      </c>
      <c r="HE12" s="27">
        <v>0.90765568012967712</v>
      </c>
      <c r="HF12" s="27">
        <v>0.90940328245305957</v>
      </c>
      <c r="HG12" s="27">
        <v>0.93029852762393628</v>
      </c>
      <c r="HH12" s="27">
        <v>0.94128225043901126</v>
      </c>
      <c r="HI12" s="27">
        <v>0.92208395245170882</v>
      </c>
      <c r="HJ12" s="27">
        <v>0.87736390652438201</v>
      </c>
      <c r="HK12" s="27">
        <v>0.88765534242874511</v>
      </c>
      <c r="HL12" s="27">
        <v>0.9159462380116169</v>
      </c>
      <c r="HM12" s="27">
        <v>0.93104146967445633</v>
      </c>
      <c r="HN12" s="27">
        <v>0.93466331217074161</v>
      </c>
      <c r="HO12" s="27">
        <v>0.93083040659192218</v>
      </c>
      <c r="HP12" s="27">
        <v>0.91923882209914898</v>
      </c>
      <c r="HQ12" s="27">
        <v>0.89889234094286097</v>
      </c>
      <c r="HR12" s="27">
        <v>0.89059334053761985</v>
      </c>
      <c r="HS12" s="27">
        <v>0.90837329461029315</v>
      </c>
      <c r="HT12" s="27">
        <v>0.92478555990814537</v>
      </c>
      <c r="HU12" s="27">
        <v>0.90170370120221532</v>
      </c>
      <c r="HV12" s="27">
        <v>0.90425334323922735</v>
      </c>
      <c r="HW12" s="27">
        <v>0.90443907875185736</v>
      </c>
      <c r="HX12" s="27">
        <v>0.87242503039308383</v>
      </c>
      <c r="HY12" s="27">
        <v>0.85109077401053623</v>
      </c>
      <c r="HZ12" s="27">
        <v>0.88501283263541808</v>
      </c>
      <c r="IA12" s="27">
        <v>0.90404228015669319</v>
      </c>
      <c r="IB12" s="27">
        <v>0.87922126165068215</v>
      </c>
      <c r="IC12" s="27">
        <v>0.88385620694313116</v>
      </c>
      <c r="ID12" s="27">
        <v>0.89572639470484938</v>
      </c>
      <c r="IE12" s="27">
        <v>0.86200695663920035</v>
      </c>
      <c r="IF12" s="27">
        <v>0.87017931919492097</v>
      </c>
      <c r="IG12" s="27">
        <v>0.84982439551533162</v>
      </c>
      <c r="IH12" s="27">
        <v>0.88458226394704853</v>
      </c>
      <c r="II12" s="27">
        <v>0.89313454005133053</v>
      </c>
      <c r="IJ12" s="27">
        <v>0.87354788599216537</v>
      </c>
      <c r="IK12" s="27">
        <v>0.87403755234364444</v>
      </c>
      <c r="IL12" s="27">
        <v>0.85028029177360531</v>
      </c>
      <c r="IM12" s="27">
        <v>0.82101006348777528</v>
      </c>
      <c r="IN12" s="27">
        <v>0.85082061326489256</v>
      </c>
      <c r="IO12" s="27">
        <v>0.87233216263676883</v>
      </c>
      <c r="IP12" s="27">
        <v>0.87024685938133184</v>
      </c>
      <c r="IQ12" s="27">
        <v>0.86411758746454137</v>
      </c>
      <c r="IR12" s="8"/>
      <c r="IS12" s="8"/>
      <c r="IT12" s="8"/>
      <c r="IU12" s="8"/>
      <c r="IV12" s="8"/>
      <c r="IW12" s="8"/>
      <c r="IX12" s="8"/>
      <c r="IY12" s="8"/>
      <c r="IZ12" s="8"/>
      <c r="JA12" s="8"/>
      <c r="JB12" s="8"/>
      <c r="JC12" s="8"/>
      <c r="JD12" s="8"/>
      <c r="JE12" s="8"/>
      <c r="JF12" s="8"/>
      <c r="JG12" s="8"/>
      <c r="JH12" s="8"/>
      <c r="JI12" s="8"/>
      <c r="JJ12" s="8"/>
      <c r="JK12" s="8"/>
      <c r="JL12" s="8"/>
      <c r="JM12" s="8"/>
      <c r="JN12" s="8"/>
      <c r="JO12" s="8"/>
      <c r="JP12"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6E4C7-88AD-4649-8F9E-7F96F16F1C22}">
  <dimension ref="A1:BD89"/>
  <sheetViews>
    <sheetView topLeftCell="A57" workbookViewId="0">
      <pane xSplit="1" topLeftCell="AV1" activePane="topRight" state="frozen"/>
      <selection pane="topRight" activeCell="A57" sqref="A1:XFD1048576"/>
    </sheetView>
  </sheetViews>
  <sheetFormatPr defaultRowHeight="14.5" x14ac:dyDescent="0.35"/>
  <cols>
    <col min="1" max="1" width="57.1796875" bestFit="1" customWidth="1"/>
    <col min="2" max="2" width="13" customWidth="1"/>
    <col min="3" max="56" width="11.1796875" customWidth="1"/>
  </cols>
  <sheetData>
    <row r="1" spans="1:56" s="19" customFormat="1" x14ac:dyDescent="0.35">
      <c r="A1" s="20" t="s">
        <v>41</v>
      </c>
      <c r="B1" s="21">
        <v>44105</v>
      </c>
      <c r="C1" s="21">
        <v>44106</v>
      </c>
      <c r="D1" s="21">
        <v>44107</v>
      </c>
      <c r="E1" s="21">
        <v>44108</v>
      </c>
      <c r="F1" s="21">
        <v>44109</v>
      </c>
      <c r="G1" s="21">
        <v>44110</v>
      </c>
      <c r="H1" s="21">
        <v>44111</v>
      </c>
      <c r="I1" s="21">
        <v>44112</v>
      </c>
      <c r="J1" s="21">
        <v>44113</v>
      </c>
      <c r="K1" s="21">
        <v>44114</v>
      </c>
      <c r="L1" s="21">
        <v>44115</v>
      </c>
      <c r="M1" s="21">
        <v>44116</v>
      </c>
      <c r="N1" s="21">
        <v>44117</v>
      </c>
      <c r="O1" s="21">
        <v>44118</v>
      </c>
      <c r="P1" s="21">
        <v>44119</v>
      </c>
      <c r="Q1" s="21">
        <v>44120</v>
      </c>
      <c r="R1" s="21">
        <v>44121</v>
      </c>
      <c r="S1" s="21">
        <v>44122</v>
      </c>
      <c r="T1" s="21">
        <v>44123</v>
      </c>
      <c r="U1" s="21">
        <v>44124</v>
      </c>
      <c r="V1" s="21">
        <v>44125</v>
      </c>
      <c r="W1" s="21">
        <v>44126</v>
      </c>
      <c r="X1" s="21">
        <v>44127</v>
      </c>
      <c r="Y1" s="21">
        <v>44128</v>
      </c>
      <c r="Z1" s="21">
        <v>44129</v>
      </c>
      <c r="AA1" s="21">
        <v>44130</v>
      </c>
      <c r="AB1" s="21">
        <v>44131</v>
      </c>
      <c r="AC1" s="21">
        <v>44132</v>
      </c>
      <c r="AD1" s="21">
        <v>44133</v>
      </c>
      <c r="AE1" s="21">
        <v>44134</v>
      </c>
      <c r="AF1" s="21">
        <v>44135</v>
      </c>
      <c r="AG1" s="21">
        <v>44136</v>
      </c>
      <c r="AH1" s="21">
        <v>44137</v>
      </c>
      <c r="AI1" s="21">
        <v>44138</v>
      </c>
      <c r="AJ1" s="21">
        <v>44139</v>
      </c>
      <c r="AK1" s="21">
        <v>44140</v>
      </c>
      <c r="AL1" s="21">
        <v>44141</v>
      </c>
      <c r="AM1" s="21">
        <v>44142</v>
      </c>
      <c r="AN1" s="21">
        <v>44143</v>
      </c>
      <c r="AO1" s="21">
        <v>44144</v>
      </c>
      <c r="AP1" s="21">
        <v>44145</v>
      </c>
      <c r="AQ1" s="21">
        <v>44146</v>
      </c>
      <c r="AR1" s="21">
        <v>44147</v>
      </c>
      <c r="AS1" s="21">
        <v>44148</v>
      </c>
      <c r="AT1" s="21">
        <v>44149</v>
      </c>
      <c r="AU1" s="21">
        <v>44150</v>
      </c>
      <c r="AV1" s="21">
        <v>44151</v>
      </c>
      <c r="AW1" s="21">
        <v>44152</v>
      </c>
      <c r="AX1" s="21">
        <v>44153</v>
      </c>
      <c r="AY1" s="21">
        <v>44154</v>
      </c>
      <c r="AZ1" s="21">
        <v>44155</v>
      </c>
      <c r="BA1" s="21">
        <v>44156</v>
      </c>
      <c r="BB1" s="21">
        <v>44157</v>
      </c>
      <c r="BC1" s="21">
        <v>44158</v>
      </c>
      <c r="BD1" s="21">
        <v>44159</v>
      </c>
    </row>
    <row r="2" spans="1:56" x14ac:dyDescent="0.35">
      <c r="A2" s="16" t="s">
        <v>18</v>
      </c>
      <c r="B2">
        <v>68</v>
      </c>
      <c r="C2">
        <v>66</v>
      </c>
      <c r="D2">
        <v>71</v>
      </c>
      <c r="E2">
        <v>86</v>
      </c>
      <c r="F2">
        <v>97</v>
      </c>
      <c r="G2">
        <v>107</v>
      </c>
      <c r="H2">
        <v>92</v>
      </c>
      <c r="I2">
        <v>99</v>
      </c>
      <c r="J2">
        <v>101</v>
      </c>
      <c r="K2">
        <v>103</v>
      </c>
      <c r="L2">
        <v>112</v>
      </c>
      <c r="M2">
        <v>108</v>
      </c>
      <c r="N2">
        <v>130</v>
      </c>
      <c r="O2">
        <v>147</v>
      </c>
      <c r="P2">
        <v>141</v>
      </c>
      <c r="Q2">
        <v>145</v>
      </c>
      <c r="R2">
        <v>148</v>
      </c>
      <c r="S2">
        <v>161</v>
      </c>
      <c r="T2">
        <v>176</v>
      </c>
      <c r="U2">
        <v>183</v>
      </c>
      <c r="V2">
        <v>174</v>
      </c>
      <c r="W2">
        <v>202</v>
      </c>
      <c r="X2">
        <v>217</v>
      </c>
      <c r="Y2">
        <v>211</v>
      </c>
      <c r="Z2">
        <v>224</v>
      </c>
      <c r="AA2">
        <v>261</v>
      </c>
      <c r="AB2">
        <v>290</v>
      </c>
      <c r="AC2">
        <v>304</v>
      </c>
      <c r="AD2">
        <v>331</v>
      </c>
      <c r="AE2">
        <v>336</v>
      </c>
      <c r="AF2">
        <v>331</v>
      </c>
      <c r="AG2">
        <v>326</v>
      </c>
      <c r="AH2">
        <v>314</v>
      </c>
      <c r="AI2">
        <v>336</v>
      </c>
      <c r="AJ2">
        <v>366</v>
      </c>
      <c r="AK2">
        <v>382</v>
      </c>
      <c r="AL2">
        <v>411</v>
      </c>
      <c r="AM2">
        <v>392</v>
      </c>
      <c r="AN2">
        <v>386</v>
      </c>
      <c r="AO2">
        <v>394</v>
      </c>
      <c r="AP2">
        <v>423</v>
      </c>
      <c r="AQ2">
        <v>397</v>
      </c>
      <c r="AR2">
        <v>360</v>
      </c>
      <c r="AS2">
        <v>375</v>
      </c>
      <c r="AT2">
        <v>348</v>
      </c>
      <c r="AU2">
        <v>358</v>
      </c>
      <c r="AV2">
        <v>424</v>
      </c>
      <c r="AW2">
        <v>383</v>
      </c>
      <c r="AX2">
        <v>378</v>
      </c>
      <c r="AY2">
        <v>360</v>
      </c>
      <c r="AZ2">
        <v>343</v>
      </c>
      <c r="BA2">
        <v>305</v>
      </c>
      <c r="BB2">
        <v>310</v>
      </c>
      <c r="BC2">
        <v>295</v>
      </c>
      <c r="BD2">
        <v>318</v>
      </c>
    </row>
    <row r="3" spans="1:56" x14ac:dyDescent="0.35">
      <c r="A3" s="17" t="s">
        <v>20</v>
      </c>
      <c r="B3">
        <v>53</v>
      </c>
      <c r="C3">
        <v>52</v>
      </c>
      <c r="D3">
        <v>49</v>
      </c>
      <c r="E3">
        <v>55</v>
      </c>
      <c r="F3">
        <v>54</v>
      </c>
      <c r="G3">
        <v>62</v>
      </c>
      <c r="H3">
        <v>71</v>
      </c>
      <c r="I3">
        <v>73</v>
      </c>
      <c r="J3">
        <v>71</v>
      </c>
      <c r="K3">
        <v>69</v>
      </c>
      <c r="L3">
        <v>76</v>
      </c>
      <c r="M3">
        <v>79</v>
      </c>
      <c r="N3">
        <v>101</v>
      </c>
      <c r="O3">
        <v>106</v>
      </c>
      <c r="P3">
        <v>116</v>
      </c>
      <c r="Q3">
        <v>111</v>
      </c>
      <c r="R3">
        <v>123</v>
      </c>
      <c r="S3">
        <v>127</v>
      </c>
      <c r="T3">
        <v>135</v>
      </c>
      <c r="U3">
        <v>143</v>
      </c>
      <c r="V3">
        <v>154</v>
      </c>
      <c r="W3">
        <v>158</v>
      </c>
      <c r="X3">
        <v>171</v>
      </c>
      <c r="Y3">
        <v>179</v>
      </c>
      <c r="Z3">
        <v>193</v>
      </c>
      <c r="AA3">
        <v>214</v>
      </c>
      <c r="AB3">
        <v>236</v>
      </c>
      <c r="AC3">
        <v>252</v>
      </c>
      <c r="AD3">
        <v>248</v>
      </c>
      <c r="AE3">
        <v>248</v>
      </c>
      <c r="AF3">
        <v>266</v>
      </c>
      <c r="AG3">
        <v>267</v>
      </c>
      <c r="AH3">
        <v>274</v>
      </c>
      <c r="AI3">
        <v>288</v>
      </c>
      <c r="AJ3">
        <v>289</v>
      </c>
      <c r="AK3">
        <v>277</v>
      </c>
      <c r="AL3">
        <v>271</v>
      </c>
      <c r="AM3">
        <v>257</v>
      </c>
      <c r="AN3">
        <v>246</v>
      </c>
      <c r="AO3">
        <v>256</v>
      </c>
      <c r="AP3">
        <v>270</v>
      </c>
      <c r="AQ3">
        <v>265</v>
      </c>
      <c r="AR3">
        <v>275</v>
      </c>
      <c r="AS3">
        <v>292</v>
      </c>
      <c r="AT3">
        <v>283</v>
      </c>
      <c r="AU3">
        <v>295</v>
      </c>
      <c r="AV3">
        <v>302</v>
      </c>
      <c r="AW3">
        <v>310</v>
      </c>
      <c r="AX3">
        <v>318</v>
      </c>
      <c r="AY3">
        <v>315</v>
      </c>
      <c r="AZ3">
        <v>321</v>
      </c>
      <c r="BA3">
        <v>318</v>
      </c>
      <c r="BB3">
        <v>331</v>
      </c>
      <c r="BC3">
        <v>328</v>
      </c>
      <c r="BD3">
        <v>308</v>
      </c>
    </row>
    <row r="4" spans="1:56" x14ac:dyDescent="0.35">
      <c r="A4" s="17" t="s">
        <v>35</v>
      </c>
      <c r="B4">
        <v>38</v>
      </c>
      <c r="C4">
        <v>36</v>
      </c>
      <c r="D4">
        <v>68</v>
      </c>
      <c r="E4">
        <v>47</v>
      </c>
      <c r="F4">
        <v>49</v>
      </c>
      <c r="G4">
        <v>61</v>
      </c>
      <c r="H4">
        <v>62</v>
      </c>
      <c r="I4">
        <v>68</v>
      </c>
      <c r="J4">
        <v>74</v>
      </c>
      <c r="K4">
        <v>78</v>
      </c>
      <c r="L4">
        <v>84</v>
      </c>
      <c r="M4">
        <v>94</v>
      </c>
      <c r="N4">
        <v>94</v>
      </c>
      <c r="O4">
        <v>96</v>
      </c>
      <c r="P4">
        <v>115</v>
      </c>
      <c r="Q4">
        <v>126</v>
      </c>
      <c r="R4">
        <v>128</v>
      </c>
      <c r="S4">
        <v>132</v>
      </c>
      <c r="T4">
        <v>138</v>
      </c>
      <c r="U4">
        <v>147</v>
      </c>
      <c r="V4">
        <v>148</v>
      </c>
      <c r="W4">
        <v>164</v>
      </c>
      <c r="X4">
        <v>185</v>
      </c>
      <c r="Y4">
        <v>199</v>
      </c>
      <c r="Z4">
        <v>212</v>
      </c>
      <c r="AA4">
        <v>228</v>
      </c>
      <c r="AB4">
        <v>249</v>
      </c>
      <c r="AC4">
        <v>254</v>
      </c>
      <c r="AD4">
        <v>268</v>
      </c>
      <c r="AE4">
        <v>273</v>
      </c>
      <c r="AF4">
        <v>290</v>
      </c>
      <c r="AG4">
        <v>297</v>
      </c>
      <c r="AH4">
        <v>305</v>
      </c>
      <c r="AI4">
        <v>299</v>
      </c>
      <c r="AJ4">
        <v>283</v>
      </c>
      <c r="AK4">
        <v>291</v>
      </c>
      <c r="AL4">
        <v>289</v>
      </c>
      <c r="AM4">
        <v>287</v>
      </c>
      <c r="AN4">
        <v>309</v>
      </c>
      <c r="AO4">
        <v>313</v>
      </c>
      <c r="AP4">
        <v>316</v>
      </c>
      <c r="AQ4">
        <v>315</v>
      </c>
      <c r="AR4">
        <v>322</v>
      </c>
      <c r="AS4">
        <v>321</v>
      </c>
      <c r="AT4">
        <v>320</v>
      </c>
      <c r="AU4">
        <v>318</v>
      </c>
      <c r="AV4">
        <v>329</v>
      </c>
      <c r="AW4">
        <v>320</v>
      </c>
      <c r="AX4">
        <v>326</v>
      </c>
      <c r="AY4">
        <v>311</v>
      </c>
      <c r="AZ4">
        <v>290</v>
      </c>
      <c r="BA4">
        <v>292</v>
      </c>
      <c r="BB4">
        <v>296</v>
      </c>
      <c r="BC4">
        <v>290</v>
      </c>
      <c r="BD4">
        <v>285</v>
      </c>
    </row>
    <row r="5" spans="1:56" x14ac:dyDescent="0.35">
      <c r="A5" s="17" t="s">
        <v>15</v>
      </c>
      <c r="B5">
        <v>34</v>
      </c>
      <c r="C5">
        <v>33</v>
      </c>
      <c r="D5">
        <v>39</v>
      </c>
      <c r="E5">
        <v>44</v>
      </c>
      <c r="F5">
        <v>48</v>
      </c>
      <c r="G5">
        <v>48</v>
      </c>
      <c r="H5">
        <v>55</v>
      </c>
      <c r="I5">
        <v>56</v>
      </c>
      <c r="J5">
        <v>51</v>
      </c>
      <c r="K5">
        <v>53</v>
      </c>
      <c r="L5">
        <v>62</v>
      </c>
      <c r="M5">
        <v>67</v>
      </c>
      <c r="N5">
        <v>67</v>
      </c>
      <c r="O5">
        <v>64</v>
      </c>
      <c r="P5">
        <v>65</v>
      </c>
      <c r="Q5">
        <v>64</v>
      </c>
      <c r="R5">
        <v>68</v>
      </c>
      <c r="S5">
        <v>72</v>
      </c>
      <c r="T5">
        <v>86</v>
      </c>
      <c r="U5">
        <v>91</v>
      </c>
      <c r="V5">
        <v>97</v>
      </c>
      <c r="W5">
        <v>101</v>
      </c>
      <c r="X5">
        <v>117</v>
      </c>
      <c r="Y5">
        <v>131</v>
      </c>
      <c r="Z5">
        <v>123</v>
      </c>
      <c r="AA5">
        <v>139</v>
      </c>
      <c r="AB5">
        <v>142</v>
      </c>
      <c r="AC5">
        <v>148</v>
      </c>
      <c r="AD5">
        <v>148</v>
      </c>
      <c r="AE5">
        <v>162</v>
      </c>
      <c r="AF5">
        <v>166</v>
      </c>
      <c r="AG5">
        <v>174</v>
      </c>
      <c r="AH5">
        <v>182</v>
      </c>
      <c r="AI5">
        <v>190</v>
      </c>
      <c r="AJ5">
        <v>185</v>
      </c>
      <c r="AK5">
        <v>243</v>
      </c>
      <c r="AL5">
        <v>240</v>
      </c>
      <c r="AM5">
        <v>250</v>
      </c>
      <c r="AN5">
        <v>283</v>
      </c>
      <c r="AO5">
        <v>284</v>
      </c>
      <c r="AP5">
        <v>297</v>
      </c>
      <c r="AQ5">
        <v>270</v>
      </c>
      <c r="AR5">
        <v>313</v>
      </c>
      <c r="AS5">
        <v>308</v>
      </c>
      <c r="AT5">
        <v>316</v>
      </c>
      <c r="AU5">
        <v>313</v>
      </c>
      <c r="AV5">
        <v>330</v>
      </c>
      <c r="AW5">
        <v>332</v>
      </c>
      <c r="AX5">
        <v>324</v>
      </c>
      <c r="AY5">
        <v>320</v>
      </c>
      <c r="AZ5">
        <v>325</v>
      </c>
      <c r="BA5">
        <v>300</v>
      </c>
      <c r="BB5">
        <v>297</v>
      </c>
      <c r="BC5">
        <v>312</v>
      </c>
      <c r="BD5">
        <v>276</v>
      </c>
    </row>
    <row r="6" spans="1:56" x14ac:dyDescent="0.35">
      <c r="A6" s="17" t="s">
        <v>36</v>
      </c>
      <c r="B6">
        <v>68</v>
      </c>
      <c r="C6">
        <v>70</v>
      </c>
      <c r="D6">
        <v>73</v>
      </c>
      <c r="E6">
        <v>77</v>
      </c>
      <c r="F6">
        <v>89</v>
      </c>
      <c r="G6">
        <v>98</v>
      </c>
      <c r="H6">
        <v>103</v>
      </c>
      <c r="I6">
        <v>95</v>
      </c>
      <c r="J6">
        <v>92</v>
      </c>
      <c r="K6">
        <v>103</v>
      </c>
      <c r="L6">
        <v>117</v>
      </c>
      <c r="M6">
        <v>119</v>
      </c>
      <c r="N6">
        <v>125</v>
      </c>
      <c r="O6">
        <v>132</v>
      </c>
      <c r="P6">
        <v>133</v>
      </c>
      <c r="Q6">
        <v>131</v>
      </c>
      <c r="R6">
        <v>138</v>
      </c>
      <c r="S6">
        <v>142</v>
      </c>
      <c r="T6">
        <v>156</v>
      </c>
      <c r="U6">
        <v>157</v>
      </c>
      <c r="V6">
        <v>141</v>
      </c>
      <c r="W6">
        <v>135</v>
      </c>
      <c r="X6">
        <v>149</v>
      </c>
      <c r="Y6">
        <v>158</v>
      </c>
      <c r="Z6">
        <v>178</v>
      </c>
      <c r="AA6">
        <v>209</v>
      </c>
      <c r="AB6">
        <v>207</v>
      </c>
      <c r="AC6">
        <v>201</v>
      </c>
      <c r="AD6">
        <v>199</v>
      </c>
      <c r="AE6">
        <v>207</v>
      </c>
      <c r="AF6">
        <v>244</v>
      </c>
      <c r="AG6">
        <v>253</v>
      </c>
      <c r="AH6">
        <v>256</v>
      </c>
      <c r="AI6">
        <v>263</v>
      </c>
      <c r="AJ6">
        <v>239</v>
      </c>
      <c r="AK6">
        <v>239</v>
      </c>
      <c r="AL6">
        <v>246</v>
      </c>
      <c r="AM6">
        <v>248</v>
      </c>
      <c r="AN6">
        <v>257</v>
      </c>
      <c r="AO6">
        <v>270</v>
      </c>
      <c r="AP6">
        <v>279</v>
      </c>
      <c r="AQ6">
        <v>260</v>
      </c>
      <c r="AR6">
        <v>260</v>
      </c>
      <c r="AS6">
        <v>259</v>
      </c>
      <c r="AT6">
        <v>271</v>
      </c>
      <c r="AU6">
        <v>283</v>
      </c>
      <c r="AV6">
        <v>302</v>
      </c>
      <c r="AW6">
        <v>302</v>
      </c>
      <c r="AX6">
        <v>295</v>
      </c>
      <c r="AY6">
        <v>294</v>
      </c>
      <c r="AZ6">
        <v>279</v>
      </c>
      <c r="BA6">
        <v>267</v>
      </c>
      <c r="BB6">
        <v>265</v>
      </c>
      <c r="BC6">
        <v>290</v>
      </c>
      <c r="BD6">
        <v>276</v>
      </c>
    </row>
    <row r="7" spans="1:56" x14ac:dyDescent="0.35">
      <c r="A7" s="17" t="s">
        <v>33</v>
      </c>
      <c r="B7">
        <v>95</v>
      </c>
      <c r="C7">
        <v>78</v>
      </c>
      <c r="D7">
        <v>116</v>
      </c>
      <c r="E7">
        <v>138</v>
      </c>
      <c r="F7">
        <v>151</v>
      </c>
      <c r="G7">
        <v>186</v>
      </c>
      <c r="H7">
        <v>205</v>
      </c>
      <c r="I7">
        <v>241</v>
      </c>
      <c r="J7">
        <v>251</v>
      </c>
      <c r="K7">
        <v>259</v>
      </c>
      <c r="L7">
        <v>259</v>
      </c>
      <c r="M7">
        <v>277</v>
      </c>
      <c r="N7">
        <v>293</v>
      </c>
      <c r="O7">
        <v>323</v>
      </c>
      <c r="P7">
        <v>333</v>
      </c>
      <c r="Q7">
        <v>358</v>
      </c>
      <c r="R7">
        <v>362</v>
      </c>
      <c r="S7">
        <v>376</v>
      </c>
      <c r="T7">
        <v>381</v>
      </c>
      <c r="U7">
        <v>396</v>
      </c>
      <c r="V7">
        <v>398</v>
      </c>
      <c r="W7">
        <v>408</v>
      </c>
      <c r="X7">
        <v>416</v>
      </c>
      <c r="Y7">
        <v>429</v>
      </c>
      <c r="Z7">
        <v>446</v>
      </c>
      <c r="AA7">
        <v>468</v>
      </c>
      <c r="AB7">
        <v>450</v>
      </c>
      <c r="AC7">
        <v>454</v>
      </c>
      <c r="AD7">
        <v>459</v>
      </c>
      <c r="AE7">
        <v>475</v>
      </c>
      <c r="AF7">
        <v>459</v>
      </c>
      <c r="AG7">
        <v>464</v>
      </c>
      <c r="AH7">
        <v>463</v>
      </c>
      <c r="AI7">
        <v>443</v>
      </c>
      <c r="AJ7">
        <v>428</v>
      </c>
      <c r="AK7">
        <v>413</v>
      </c>
      <c r="AL7">
        <v>417</v>
      </c>
      <c r="AM7">
        <v>411</v>
      </c>
      <c r="AN7">
        <v>423</v>
      </c>
      <c r="AO7">
        <v>423</v>
      </c>
      <c r="AP7">
        <v>410</v>
      </c>
      <c r="AQ7">
        <v>395</v>
      </c>
      <c r="AR7">
        <v>385</v>
      </c>
      <c r="AS7">
        <v>369</v>
      </c>
      <c r="AT7">
        <v>350</v>
      </c>
      <c r="AU7">
        <v>351</v>
      </c>
      <c r="AV7">
        <v>355</v>
      </c>
      <c r="AW7">
        <v>358</v>
      </c>
      <c r="AX7">
        <v>334</v>
      </c>
      <c r="AY7">
        <v>322</v>
      </c>
      <c r="AZ7">
        <v>306</v>
      </c>
      <c r="BA7">
        <v>280</v>
      </c>
      <c r="BB7">
        <v>275</v>
      </c>
      <c r="BC7">
        <v>272</v>
      </c>
      <c r="BD7">
        <v>254</v>
      </c>
    </row>
    <row r="8" spans="1:56" x14ac:dyDescent="0.35">
      <c r="A8" s="17" t="s">
        <v>23</v>
      </c>
      <c r="B8">
        <v>33</v>
      </c>
      <c r="C8">
        <v>41</v>
      </c>
      <c r="D8">
        <v>38</v>
      </c>
      <c r="E8">
        <v>46</v>
      </c>
      <c r="F8">
        <v>46</v>
      </c>
      <c r="G8">
        <v>73</v>
      </c>
      <c r="H8">
        <v>83</v>
      </c>
      <c r="I8">
        <v>83</v>
      </c>
      <c r="J8">
        <v>86</v>
      </c>
      <c r="K8">
        <v>77</v>
      </c>
      <c r="L8">
        <v>94</v>
      </c>
      <c r="M8">
        <v>95</v>
      </c>
      <c r="N8">
        <v>87</v>
      </c>
      <c r="O8">
        <v>100</v>
      </c>
      <c r="P8">
        <v>106</v>
      </c>
      <c r="Q8">
        <v>113</v>
      </c>
      <c r="R8">
        <v>104</v>
      </c>
      <c r="S8">
        <v>111</v>
      </c>
      <c r="T8">
        <v>118</v>
      </c>
      <c r="U8">
        <v>130</v>
      </c>
      <c r="V8">
        <v>140</v>
      </c>
      <c r="W8">
        <v>140</v>
      </c>
      <c r="X8">
        <v>147</v>
      </c>
      <c r="Y8">
        <v>153</v>
      </c>
      <c r="Z8">
        <v>160</v>
      </c>
      <c r="AA8">
        <v>169</v>
      </c>
      <c r="AB8">
        <v>170</v>
      </c>
      <c r="AC8">
        <v>177</v>
      </c>
      <c r="AD8">
        <v>161</v>
      </c>
      <c r="AE8">
        <v>178</v>
      </c>
      <c r="AF8">
        <v>178</v>
      </c>
      <c r="AG8">
        <v>180</v>
      </c>
      <c r="AH8">
        <v>208</v>
      </c>
      <c r="AI8">
        <v>208</v>
      </c>
      <c r="AJ8">
        <v>195</v>
      </c>
      <c r="AK8">
        <v>204</v>
      </c>
      <c r="AL8">
        <v>206</v>
      </c>
      <c r="AM8">
        <v>195</v>
      </c>
      <c r="AN8">
        <v>195</v>
      </c>
      <c r="AO8">
        <v>198</v>
      </c>
      <c r="AP8">
        <v>205</v>
      </c>
      <c r="AQ8">
        <v>213</v>
      </c>
      <c r="AR8">
        <v>207</v>
      </c>
      <c r="AS8">
        <v>221</v>
      </c>
      <c r="AT8">
        <v>230</v>
      </c>
      <c r="AU8">
        <v>238</v>
      </c>
      <c r="AV8">
        <v>226</v>
      </c>
      <c r="AW8">
        <v>229</v>
      </c>
      <c r="AX8">
        <v>242</v>
      </c>
      <c r="AY8">
        <v>229</v>
      </c>
      <c r="AZ8">
        <v>241</v>
      </c>
      <c r="BA8">
        <v>238</v>
      </c>
      <c r="BB8">
        <v>237</v>
      </c>
      <c r="BC8">
        <v>234</v>
      </c>
      <c r="BD8">
        <v>234</v>
      </c>
    </row>
    <row r="9" spans="1:56" x14ac:dyDescent="0.35">
      <c r="A9" s="17" t="s">
        <v>17</v>
      </c>
      <c r="B9">
        <v>3</v>
      </c>
      <c r="C9">
        <v>3</v>
      </c>
      <c r="D9">
        <v>5</v>
      </c>
      <c r="E9">
        <v>4</v>
      </c>
      <c r="F9">
        <v>5</v>
      </c>
      <c r="G9">
        <v>8</v>
      </c>
      <c r="H9">
        <v>11</v>
      </c>
      <c r="I9">
        <v>13</v>
      </c>
      <c r="J9">
        <v>13</v>
      </c>
      <c r="K9">
        <v>14</v>
      </c>
      <c r="L9">
        <v>15</v>
      </c>
      <c r="M9">
        <v>14</v>
      </c>
      <c r="N9">
        <v>16</v>
      </c>
      <c r="O9">
        <v>19</v>
      </c>
      <c r="P9">
        <v>21</v>
      </c>
      <c r="Q9">
        <v>25</v>
      </c>
      <c r="R9">
        <v>27</v>
      </c>
      <c r="S9">
        <v>25</v>
      </c>
      <c r="T9">
        <v>24</v>
      </c>
      <c r="U9">
        <v>22</v>
      </c>
      <c r="V9">
        <v>26</v>
      </c>
      <c r="W9">
        <v>26</v>
      </c>
      <c r="X9">
        <v>29</v>
      </c>
      <c r="Y9">
        <v>38</v>
      </c>
      <c r="Z9">
        <v>41</v>
      </c>
      <c r="AA9">
        <v>51</v>
      </c>
      <c r="AB9">
        <v>54</v>
      </c>
      <c r="AC9">
        <v>64</v>
      </c>
      <c r="AD9">
        <v>64</v>
      </c>
      <c r="AE9">
        <v>68</v>
      </c>
      <c r="AF9">
        <v>72</v>
      </c>
      <c r="AG9">
        <v>74</v>
      </c>
      <c r="AH9">
        <v>79</v>
      </c>
      <c r="AI9">
        <v>96</v>
      </c>
      <c r="AJ9">
        <v>108</v>
      </c>
      <c r="AK9">
        <v>119</v>
      </c>
      <c r="AL9">
        <v>113</v>
      </c>
      <c r="AM9">
        <v>114</v>
      </c>
      <c r="AN9">
        <v>119</v>
      </c>
      <c r="AO9">
        <v>130</v>
      </c>
      <c r="AP9">
        <v>133</v>
      </c>
      <c r="AQ9">
        <v>154</v>
      </c>
      <c r="AR9">
        <v>151</v>
      </c>
      <c r="AS9">
        <v>158</v>
      </c>
      <c r="AT9">
        <v>162</v>
      </c>
      <c r="AU9">
        <v>172</v>
      </c>
      <c r="AV9">
        <v>179</v>
      </c>
      <c r="AW9">
        <v>183</v>
      </c>
      <c r="AX9">
        <v>174</v>
      </c>
      <c r="AY9">
        <v>170</v>
      </c>
      <c r="AZ9">
        <v>161</v>
      </c>
      <c r="BA9">
        <v>166</v>
      </c>
      <c r="BB9">
        <v>174</v>
      </c>
      <c r="BC9">
        <v>182</v>
      </c>
      <c r="BD9">
        <v>172</v>
      </c>
    </row>
    <row r="10" spans="1:56" x14ac:dyDescent="0.35">
      <c r="A10" s="17" t="s">
        <v>14</v>
      </c>
      <c r="B10">
        <v>5</v>
      </c>
      <c r="C10">
        <v>8</v>
      </c>
      <c r="D10">
        <v>9</v>
      </c>
      <c r="E10">
        <v>10</v>
      </c>
      <c r="F10">
        <v>10</v>
      </c>
      <c r="G10">
        <v>16</v>
      </c>
      <c r="H10">
        <v>15</v>
      </c>
      <c r="I10">
        <v>16</v>
      </c>
      <c r="J10">
        <v>20</v>
      </c>
      <c r="K10">
        <v>21</v>
      </c>
      <c r="L10">
        <v>24</v>
      </c>
      <c r="M10">
        <v>27</v>
      </c>
      <c r="N10">
        <v>26</v>
      </c>
      <c r="O10">
        <v>30</v>
      </c>
      <c r="P10">
        <v>31</v>
      </c>
      <c r="Q10">
        <v>29</v>
      </c>
      <c r="R10">
        <v>30</v>
      </c>
      <c r="S10">
        <v>35</v>
      </c>
      <c r="T10">
        <v>36</v>
      </c>
      <c r="U10">
        <v>41</v>
      </c>
      <c r="V10">
        <v>44</v>
      </c>
      <c r="W10">
        <v>48</v>
      </c>
      <c r="X10">
        <v>44</v>
      </c>
      <c r="Y10">
        <v>47</v>
      </c>
      <c r="Z10">
        <v>58</v>
      </c>
      <c r="AA10">
        <v>61</v>
      </c>
      <c r="AB10">
        <v>62</v>
      </c>
      <c r="AC10">
        <v>65</v>
      </c>
      <c r="AD10">
        <v>71</v>
      </c>
      <c r="AE10">
        <v>78</v>
      </c>
      <c r="AF10">
        <v>79</v>
      </c>
      <c r="AG10">
        <v>82</v>
      </c>
      <c r="AH10">
        <v>86</v>
      </c>
      <c r="AI10">
        <v>71</v>
      </c>
      <c r="AJ10">
        <v>76</v>
      </c>
      <c r="AK10">
        <v>98</v>
      </c>
      <c r="AL10">
        <v>98</v>
      </c>
      <c r="AM10">
        <v>96</v>
      </c>
      <c r="AN10">
        <v>101</v>
      </c>
      <c r="AO10">
        <v>134</v>
      </c>
      <c r="AP10">
        <v>124</v>
      </c>
      <c r="AQ10">
        <v>128</v>
      </c>
      <c r="AR10">
        <v>138</v>
      </c>
      <c r="AS10">
        <v>136</v>
      </c>
      <c r="AT10">
        <v>145</v>
      </c>
      <c r="AU10">
        <v>154</v>
      </c>
      <c r="AV10">
        <v>163</v>
      </c>
      <c r="AW10">
        <v>158</v>
      </c>
      <c r="AX10">
        <v>153</v>
      </c>
      <c r="AY10">
        <v>158</v>
      </c>
      <c r="AZ10">
        <v>156</v>
      </c>
      <c r="BA10">
        <v>168</v>
      </c>
      <c r="BB10">
        <v>178</v>
      </c>
      <c r="BC10">
        <v>185</v>
      </c>
      <c r="BD10">
        <v>167</v>
      </c>
    </row>
    <row r="11" spans="1:56" x14ac:dyDescent="0.35">
      <c r="A11" s="17" t="s">
        <v>25</v>
      </c>
      <c r="B11">
        <v>27</v>
      </c>
      <c r="C11">
        <v>27</v>
      </c>
      <c r="D11">
        <v>25</v>
      </c>
      <c r="E11">
        <v>23</v>
      </c>
      <c r="F11">
        <v>27</v>
      </c>
      <c r="G11">
        <v>27</v>
      </c>
      <c r="H11">
        <v>25</v>
      </c>
      <c r="I11">
        <v>26</v>
      </c>
      <c r="J11">
        <v>29</v>
      </c>
      <c r="K11">
        <v>29</v>
      </c>
      <c r="L11">
        <v>33</v>
      </c>
      <c r="M11">
        <v>37</v>
      </c>
      <c r="N11">
        <v>42</v>
      </c>
      <c r="O11">
        <v>41</v>
      </c>
      <c r="P11">
        <v>42</v>
      </c>
      <c r="Q11">
        <v>48</v>
      </c>
      <c r="R11">
        <v>55</v>
      </c>
      <c r="S11">
        <v>59</v>
      </c>
      <c r="T11">
        <v>68</v>
      </c>
      <c r="U11">
        <v>73</v>
      </c>
      <c r="V11">
        <v>78</v>
      </c>
      <c r="W11">
        <v>69</v>
      </c>
      <c r="X11">
        <v>67</v>
      </c>
      <c r="Y11">
        <v>74</v>
      </c>
      <c r="Z11">
        <v>76</v>
      </c>
      <c r="AA11">
        <v>79</v>
      </c>
      <c r="AB11">
        <v>90</v>
      </c>
      <c r="AC11">
        <v>90</v>
      </c>
      <c r="AD11">
        <v>102</v>
      </c>
      <c r="AE11">
        <v>107</v>
      </c>
      <c r="AF11">
        <v>109</v>
      </c>
      <c r="AG11">
        <v>111</v>
      </c>
      <c r="AH11">
        <v>109</v>
      </c>
      <c r="AI11">
        <v>133</v>
      </c>
      <c r="AJ11">
        <v>128</v>
      </c>
      <c r="AK11">
        <v>127</v>
      </c>
      <c r="AL11">
        <v>125</v>
      </c>
      <c r="AM11">
        <v>127</v>
      </c>
      <c r="AN11">
        <v>131</v>
      </c>
      <c r="AO11">
        <v>155</v>
      </c>
      <c r="AP11">
        <v>161</v>
      </c>
      <c r="AQ11">
        <v>157</v>
      </c>
      <c r="AR11">
        <v>149</v>
      </c>
      <c r="AS11">
        <v>154</v>
      </c>
      <c r="AT11">
        <v>149</v>
      </c>
      <c r="AU11">
        <v>146</v>
      </c>
      <c r="AV11">
        <v>152</v>
      </c>
      <c r="AW11">
        <v>153</v>
      </c>
      <c r="AX11">
        <v>159</v>
      </c>
      <c r="AY11">
        <v>157</v>
      </c>
      <c r="AZ11">
        <v>153</v>
      </c>
      <c r="BA11">
        <v>148</v>
      </c>
      <c r="BB11">
        <v>162</v>
      </c>
      <c r="BC11">
        <v>168</v>
      </c>
      <c r="BD11">
        <v>163</v>
      </c>
    </row>
    <row r="12" spans="1:56" x14ac:dyDescent="0.35">
      <c r="A12" s="17" t="s">
        <v>26</v>
      </c>
      <c r="B12">
        <v>28</v>
      </c>
      <c r="C12">
        <v>31</v>
      </c>
      <c r="D12">
        <v>35</v>
      </c>
      <c r="E12">
        <v>41</v>
      </c>
      <c r="F12">
        <v>47</v>
      </c>
      <c r="G12">
        <v>45</v>
      </c>
      <c r="H12">
        <v>45</v>
      </c>
      <c r="I12">
        <v>47</v>
      </c>
      <c r="J12">
        <v>54</v>
      </c>
      <c r="K12">
        <v>53</v>
      </c>
      <c r="L12">
        <v>58</v>
      </c>
      <c r="M12">
        <v>66</v>
      </c>
      <c r="N12">
        <v>69</v>
      </c>
      <c r="O12">
        <v>72</v>
      </c>
      <c r="P12">
        <v>80</v>
      </c>
      <c r="Q12">
        <v>86</v>
      </c>
      <c r="R12">
        <v>91</v>
      </c>
      <c r="S12">
        <v>91</v>
      </c>
      <c r="T12">
        <v>103</v>
      </c>
      <c r="U12">
        <v>110</v>
      </c>
      <c r="V12">
        <v>115</v>
      </c>
      <c r="W12">
        <v>111</v>
      </c>
      <c r="X12">
        <v>113</v>
      </c>
      <c r="Y12">
        <v>114</v>
      </c>
      <c r="Z12">
        <v>117</v>
      </c>
      <c r="AA12">
        <v>117</v>
      </c>
      <c r="AB12">
        <v>114</v>
      </c>
      <c r="AC12">
        <v>114</v>
      </c>
      <c r="AD12">
        <v>111</v>
      </c>
      <c r="AE12">
        <v>117</v>
      </c>
      <c r="AF12">
        <v>121</v>
      </c>
      <c r="AG12">
        <v>116</v>
      </c>
      <c r="AH12">
        <v>125</v>
      </c>
      <c r="AI12">
        <v>134</v>
      </c>
      <c r="AJ12">
        <v>141</v>
      </c>
      <c r="AK12">
        <v>135</v>
      </c>
      <c r="AL12">
        <v>138</v>
      </c>
      <c r="AM12">
        <v>129</v>
      </c>
      <c r="AN12">
        <v>131</v>
      </c>
      <c r="AO12">
        <v>132</v>
      </c>
      <c r="AP12">
        <v>138</v>
      </c>
      <c r="AQ12">
        <v>148</v>
      </c>
      <c r="AR12">
        <v>152</v>
      </c>
      <c r="AS12">
        <v>153</v>
      </c>
      <c r="AT12">
        <v>152</v>
      </c>
      <c r="AU12">
        <v>156</v>
      </c>
      <c r="AV12">
        <v>155</v>
      </c>
      <c r="AW12">
        <v>159</v>
      </c>
      <c r="AX12">
        <v>156</v>
      </c>
      <c r="AY12">
        <v>157</v>
      </c>
      <c r="AZ12">
        <v>154</v>
      </c>
      <c r="BA12">
        <v>139</v>
      </c>
      <c r="BB12">
        <v>150</v>
      </c>
      <c r="BC12">
        <v>157</v>
      </c>
      <c r="BD12">
        <v>162</v>
      </c>
    </row>
    <row r="13" spans="1:56" x14ac:dyDescent="0.35">
      <c r="A13" s="17" t="s">
        <v>27</v>
      </c>
      <c r="B13">
        <v>42</v>
      </c>
      <c r="C13">
        <v>42</v>
      </c>
      <c r="D13">
        <v>45</v>
      </c>
      <c r="E13">
        <v>48</v>
      </c>
      <c r="F13">
        <v>54</v>
      </c>
      <c r="G13">
        <v>54</v>
      </c>
      <c r="H13">
        <v>58</v>
      </c>
      <c r="I13">
        <v>60</v>
      </c>
      <c r="J13">
        <v>61</v>
      </c>
      <c r="K13">
        <v>59</v>
      </c>
      <c r="L13">
        <v>56</v>
      </c>
      <c r="M13">
        <v>60</v>
      </c>
      <c r="N13">
        <v>58</v>
      </c>
      <c r="O13">
        <v>65</v>
      </c>
      <c r="P13">
        <v>70</v>
      </c>
      <c r="Q13">
        <v>68</v>
      </c>
      <c r="R13">
        <v>74</v>
      </c>
      <c r="S13">
        <v>73</v>
      </c>
      <c r="T13">
        <v>80</v>
      </c>
      <c r="U13">
        <v>92</v>
      </c>
      <c r="V13">
        <v>91</v>
      </c>
      <c r="W13">
        <v>85</v>
      </c>
      <c r="X13">
        <v>97</v>
      </c>
      <c r="Y13">
        <v>103</v>
      </c>
      <c r="Z13">
        <v>101</v>
      </c>
      <c r="AA13">
        <v>114</v>
      </c>
      <c r="AB13">
        <v>115</v>
      </c>
      <c r="AC13">
        <v>115</v>
      </c>
      <c r="AD13">
        <v>113</v>
      </c>
      <c r="AE13">
        <v>112</v>
      </c>
      <c r="AF13">
        <v>110</v>
      </c>
      <c r="AG13">
        <v>119</v>
      </c>
      <c r="AH13">
        <v>125</v>
      </c>
      <c r="AI13">
        <v>136</v>
      </c>
      <c r="AJ13">
        <v>136</v>
      </c>
      <c r="AK13">
        <v>136</v>
      </c>
      <c r="AL13">
        <v>138</v>
      </c>
      <c r="AM13">
        <v>143</v>
      </c>
      <c r="AN13">
        <v>150</v>
      </c>
      <c r="AO13">
        <v>147</v>
      </c>
      <c r="AP13">
        <v>158</v>
      </c>
      <c r="AQ13">
        <v>159</v>
      </c>
      <c r="AR13">
        <v>167</v>
      </c>
      <c r="AS13">
        <v>162</v>
      </c>
      <c r="AT13">
        <v>165</v>
      </c>
      <c r="AU13">
        <v>161</v>
      </c>
      <c r="AV13">
        <v>159</v>
      </c>
      <c r="AW13">
        <v>161</v>
      </c>
      <c r="AX13">
        <v>163</v>
      </c>
      <c r="AY13">
        <v>163</v>
      </c>
      <c r="AZ13">
        <v>81</v>
      </c>
      <c r="BA13">
        <v>157</v>
      </c>
      <c r="BB13">
        <v>154</v>
      </c>
      <c r="BC13">
        <v>151</v>
      </c>
      <c r="BD13">
        <v>155</v>
      </c>
    </row>
    <row r="14" spans="1:56" x14ac:dyDescent="0.35">
      <c r="A14" s="17" t="s">
        <v>16</v>
      </c>
      <c r="B14">
        <v>16</v>
      </c>
      <c r="C14">
        <v>21</v>
      </c>
      <c r="D14">
        <v>23</v>
      </c>
      <c r="E14">
        <v>26</v>
      </c>
      <c r="F14">
        <v>36</v>
      </c>
      <c r="G14">
        <v>38</v>
      </c>
      <c r="H14">
        <v>40</v>
      </c>
      <c r="I14">
        <v>45</v>
      </c>
      <c r="J14">
        <v>50</v>
      </c>
      <c r="K14">
        <v>49</v>
      </c>
      <c r="L14">
        <v>60</v>
      </c>
      <c r="M14">
        <v>67</v>
      </c>
      <c r="N14">
        <v>61</v>
      </c>
      <c r="O14">
        <v>71</v>
      </c>
      <c r="P14">
        <v>80</v>
      </c>
      <c r="Q14">
        <v>84</v>
      </c>
      <c r="R14">
        <v>98</v>
      </c>
      <c r="S14">
        <v>98</v>
      </c>
      <c r="T14">
        <v>118</v>
      </c>
      <c r="U14">
        <v>141</v>
      </c>
      <c r="V14">
        <v>153</v>
      </c>
      <c r="W14">
        <v>154</v>
      </c>
      <c r="X14">
        <v>170</v>
      </c>
      <c r="Y14">
        <v>181</v>
      </c>
      <c r="Z14">
        <v>197</v>
      </c>
      <c r="AA14">
        <v>202</v>
      </c>
      <c r="AB14">
        <v>201</v>
      </c>
      <c r="AC14">
        <v>207</v>
      </c>
      <c r="AD14">
        <v>203</v>
      </c>
      <c r="AE14">
        <v>204</v>
      </c>
      <c r="AF14">
        <v>205</v>
      </c>
      <c r="AG14">
        <v>212</v>
      </c>
      <c r="AH14">
        <v>211</v>
      </c>
      <c r="AI14">
        <v>215</v>
      </c>
      <c r="AJ14">
        <v>206</v>
      </c>
      <c r="AK14">
        <v>191</v>
      </c>
      <c r="AL14">
        <v>199</v>
      </c>
      <c r="AM14">
        <v>198</v>
      </c>
      <c r="AN14">
        <v>212</v>
      </c>
      <c r="AO14">
        <v>214</v>
      </c>
      <c r="AP14">
        <v>203</v>
      </c>
      <c r="AQ14">
        <v>218</v>
      </c>
      <c r="AR14">
        <v>227</v>
      </c>
      <c r="AS14">
        <v>234</v>
      </c>
      <c r="AT14">
        <v>195</v>
      </c>
      <c r="AU14">
        <v>192</v>
      </c>
      <c r="AV14">
        <v>196</v>
      </c>
      <c r="AW14">
        <v>184</v>
      </c>
      <c r="AX14">
        <v>178</v>
      </c>
      <c r="AY14">
        <v>164</v>
      </c>
      <c r="AZ14">
        <v>128</v>
      </c>
      <c r="BA14">
        <v>159</v>
      </c>
      <c r="BB14">
        <v>171</v>
      </c>
      <c r="BC14">
        <v>184</v>
      </c>
      <c r="BD14">
        <v>153</v>
      </c>
    </row>
    <row r="15" spans="1:56" x14ac:dyDescent="0.35">
      <c r="A15" s="17" t="s">
        <v>22</v>
      </c>
      <c r="B15">
        <v>31</v>
      </c>
      <c r="C15">
        <v>33</v>
      </c>
      <c r="D15">
        <v>29</v>
      </c>
      <c r="E15">
        <v>35</v>
      </c>
      <c r="F15">
        <v>39</v>
      </c>
      <c r="G15">
        <v>47</v>
      </c>
      <c r="H15">
        <v>63</v>
      </c>
      <c r="I15">
        <v>60</v>
      </c>
      <c r="J15">
        <v>62</v>
      </c>
      <c r="K15">
        <v>56</v>
      </c>
      <c r="L15">
        <v>58</v>
      </c>
      <c r="M15">
        <v>67</v>
      </c>
      <c r="N15">
        <v>76</v>
      </c>
      <c r="O15">
        <v>81</v>
      </c>
      <c r="P15">
        <v>87</v>
      </c>
      <c r="Q15">
        <v>95</v>
      </c>
      <c r="R15">
        <v>91</v>
      </c>
      <c r="S15">
        <v>104</v>
      </c>
      <c r="T15">
        <v>115</v>
      </c>
      <c r="U15">
        <v>117</v>
      </c>
      <c r="V15">
        <v>118</v>
      </c>
      <c r="W15">
        <v>113</v>
      </c>
      <c r="X15">
        <v>108</v>
      </c>
      <c r="Y15">
        <v>116</v>
      </c>
      <c r="Z15">
        <v>122</v>
      </c>
      <c r="AA15">
        <v>128</v>
      </c>
      <c r="AB15">
        <v>128</v>
      </c>
      <c r="AC15">
        <v>136</v>
      </c>
      <c r="AD15">
        <v>145</v>
      </c>
      <c r="AE15">
        <v>141</v>
      </c>
      <c r="AF15">
        <v>144</v>
      </c>
      <c r="AG15">
        <v>145</v>
      </c>
      <c r="AH15">
        <v>147</v>
      </c>
      <c r="AI15">
        <v>148</v>
      </c>
      <c r="AJ15">
        <v>155</v>
      </c>
      <c r="AK15">
        <v>155</v>
      </c>
      <c r="AL15">
        <v>159</v>
      </c>
      <c r="AM15">
        <v>161</v>
      </c>
      <c r="AN15">
        <v>166</v>
      </c>
      <c r="AO15">
        <v>178</v>
      </c>
      <c r="AP15">
        <v>179</v>
      </c>
      <c r="AQ15">
        <v>178</v>
      </c>
      <c r="AR15">
        <v>175</v>
      </c>
      <c r="AS15">
        <v>171</v>
      </c>
      <c r="AT15">
        <v>171</v>
      </c>
      <c r="AU15">
        <v>170</v>
      </c>
      <c r="AV15">
        <v>172</v>
      </c>
      <c r="AW15">
        <v>155</v>
      </c>
      <c r="AX15">
        <v>156</v>
      </c>
      <c r="AY15">
        <v>152</v>
      </c>
      <c r="AZ15">
        <v>143</v>
      </c>
      <c r="BA15">
        <v>123</v>
      </c>
      <c r="BB15">
        <v>134</v>
      </c>
      <c r="BC15">
        <v>141</v>
      </c>
      <c r="BD15">
        <v>150</v>
      </c>
    </row>
    <row r="16" spans="1:56" x14ac:dyDescent="0.35">
      <c r="A16" s="17" t="s">
        <v>38</v>
      </c>
      <c r="B16">
        <v>25</v>
      </c>
      <c r="C16">
        <v>23</v>
      </c>
      <c r="D16">
        <v>24</v>
      </c>
      <c r="E16">
        <v>22</v>
      </c>
      <c r="F16">
        <v>25</v>
      </c>
      <c r="G16">
        <v>24</v>
      </c>
      <c r="H16">
        <v>23</v>
      </c>
      <c r="I16">
        <v>16</v>
      </c>
      <c r="J16">
        <v>20</v>
      </c>
      <c r="K16">
        <v>22</v>
      </c>
      <c r="L16">
        <v>25</v>
      </c>
      <c r="M16">
        <v>30</v>
      </c>
      <c r="N16">
        <v>34</v>
      </c>
      <c r="O16">
        <v>30</v>
      </c>
      <c r="P16">
        <v>28</v>
      </c>
      <c r="Q16">
        <v>30</v>
      </c>
      <c r="R16">
        <v>33</v>
      </c>
      <c r="S16">
        <v>41</v>
      </c>
      <c r="T16">
        <v>49</v>
      </c>
      <c r="U16">
        <v>58</v>
      </c>
      <c r="V16">
        <v>61</v>
      </c>
      <c r="W16">
        <v>60</v>
      </c>
      <c r="X16">
        <v>61</v>
      </c>
      <c r="Y16">
        <v>65</v>
      </c>
      <c r="Z16">
        <v>83</v>
      </c>
      <c r="AA16">
        <v>96</v>
      </c>
      <c r="AB16">
        <v>105</v>
      </c>
      <c r="AC16">
        <v>103</v>
      </c>
      <c r="AD16">
        <v>106</v>
      </c>
      <c r="AE16">
        <v>117</v>
      </c>
      <c r="AF16">
        <v>114</v>
      </c>
      <c r="AG16">
        <v>119</v>
      </c>
      <c r="AH16">
        <v>129</v>
      </c>
      <c r="AI16">
        <v>129</v>
      </c>
      <c r="AJ16">
        <v>134</v>
      </c>
      <c r="AK16">
        <v>128</v>
      </c>
      <c r="AL16">
        <v>121</v>
      </c>
      <c r="AM16">
        <v>118</v>
      </c>
      <c r="AN16">
        <v>116</v>
      </c>
      <c r="AO16">
        <v>122</v>
      </c>
      <c r="AP16">
        <v>130</v>
      </c>
      <c r="AQ16">
        <v>134</v>
      </c>
      <c r="AR16">
        <v>132</v>
      </c>
      <c r="AS16">
        <v>135</v>
      </c>
      <c r="AT16">
        <v>140</v>
      </c>
      <c r="AU16">
        <v>142</v>
      </c>
      <c r="AV16">
        <v>150</v>
      </c>
      <c r="AW16">
        <v>151</v>
      </c>
      <c r="AX16">
        <v>152</v>
      </c>
      <c r="AY16">
        <v>149</v>
      </c>
      <c r="AZ16">
        <v>151</v>
      </c>
      <c r="BA16">
        <v>151</v>
      </c>
      <c r="BB16">
        <v>146</v>
      </c>
      <c r="BC16">
        <v>150</v>
      </c>
      <c r="BD16">
        <v>144</v>
      </c>
    </row>
    <row r="17" spans="1:56" x14ac:dyDescent="0.35">
      <c r="A17" s="17" t="s">
        <v>24</v>
      </c>
      <c r="B17">
        <v>35</v>
      </c>
      <c r="C17">
        <v>37</v>
      </c>
      <c r="D17">
        <v>40</v>
      </c>
      <c r="E17">
        <v>35</v>
      </c>
      <c r="F17">
        <v>38</v>
      </c>
      <c r="G17">
        <v>39</v>
      </c>
      <c r="H17">
        <v>44</v>
      </c>
      <c r="I17">
        <v>51</v>
      </c>
      <c r="J17">
        <v>63</v>
      </c>
      <c r="K17">
        <v>63</v>
      </c>
      <c r="L17">
        <v>65</v>
      </c>
      <c r="M17">
        <v>75</v>
      </c>
      <c r="N17">
        <v>84</v>
      </c>
      <c r="O17">
        <v>82</v>
      </c>
      <c r="P17">
        <v>91</v>
      </c>
      <c r="Q17">
        <v>104</v>
      </c>
      <c r="R17">
        <v>125</v>
      </c>
      <c r="S17">
        <v>139</v>
      </c>
      <c r="T17">
        <v>164</v>
      </c>
      <c r="U17">
        <v>173</v>
      </c>
      <c r="V17">
        <v>177</v>
      </c>
      <c r="W17">
        <v>198</v>
      </c>
      <c r="X17">
        <v>200</v>
      </c>
      <c r="Y17">
        <v>196</v>
      </c>
      <c r="Z17">
        <v>205</v>
      </c>
      <c r="AA17">
        <v>195</v>
      </c>
      <c r="AB17">
        <v>196</v>
      </c>
      <c r="AC17">
        <v>197</v>
      </c>
      <c r="AD17">
        <v>193</v>
      </c>
      <c r="AE17">
        <v>188</v>
      </c>
      <c r="AF17">
        <v>177</v>
      </c>
      <c r="AG17">
        <v>172</v>
      </c>
      <c r="AH17">
        <v>169</v>
      </c>
      <c r="AI17">
        <v>172</v>
      </c>
      <c r="AJ17">
        <v>159</v>
      </c>
      <c r="AK17">
        <v>142</v>
      </c>
      <c r="AL17">
        <v>128</v>
      </c>
      <c r="AM17">
        <v>115</v>
      </c>
      <c r="AN17">
        <v>114</v>
      </c>
      <c r="AO17">
        <v>124</v>
      </c>
      <c r="AP17">
        <v>126</v>
      </c>
      <c r="AQ17">
        <v>144</v>
      </c>
      <c r="AR17">
        <v>155</v>
      </c>
      <c r="AS17">
        <v>159</v>
      </c>
      <c r="AT17">
        <v>160</v>
      </c>
      <c r="AU17">
        <v>160</v>
      </c>
      <c r="AV17">
        <v>170</v>
      </c>
      <c r="AW17">
        <v>171</v>
      </c>
      <c r="AX17">
        <v>166</v>
      </c>
      <c r="AY17">
        <v>164</v>
      </c>
      <c r="AZ17">
        <v>158</v>
      </c>
      <c r="BA17">
        <v>153</v>
      </c>
      <c r="BB17">
        <v>143</v>
      </c>
      <c r="BC17">
        <v>140</v>
      </c>
      <c r="BD17">
        <v>142</v>
      </c>
    </row>
    <row r="18" spans="1:56" x14ac:dyDescent="0.35">
      <c r="A18" s="17" t="s">
        <v>34</v>
      </c>
      <c r="B18">
        <v>35</v>
      </c>
      <c r="C18">
        <v>46</v>
      </c>
      <c r="D18">
        <v>48</v>
      </c>
      <c r="E18">
        <v>49</v>
      </c>
      <c r="F18">
        <v>60</v>
      </c>
      <c r="G18">
        <v>68</v>
      </c>
      <c r="H18">
        <v>68</v>
      </c>
      <c r="I18">
        <v>65</v>
      </c>
      <c r="J18">
        <v>66</v>
      </c>
      <c r="K18">
        <v>59</v>
      </c>
      <c r="L18">
        <v>68</v>
      </c>
      <c r="M18">
        <v>69</v>
      </c>
      <c r="N18">
        <v>65</v>
      </c>
      <c r="O18">
        <v>72</v>
      </c>
      <c r="P18">
        <v>69</v>
      </c>
      <c r="Q18">
        <v>73</v>
      </c>
      <c r="R18">
        <v>75</v>
      </c>
      <c r="S18">
        <v>81</v>
      </c>
      <c r="T18">
        <v>100</v>
      </c>
      <c r="U18">
        <v>88</v>
      </c>
      <c r="V18">
        <v>93</v>
      </c>
      <c r="W18">
        <v>90</v>
      </c>
      <c r="X18">
        <v>79</v>
      </c>
      <c r="Y18">
        <v>84</v>
      </c>
      <c r="Z18">
        <v>92</v>
      </c>
      <c r="AA18">
        <v>95</v>
      </c>
      <c r="AB18">
        <v>109</v>
      </c>
      <c r="AC18">
        <v>112</v>
      </c>
      <c r="AD18">
        <v>115</v>
      </c>
      <c r="AE18">
        <v>119</v>
      </c>
      <c r="AF18">
        <v>108</v>
      </c>
      <c r="AG18">
        <v>115</v>
      </c>
      <c r="AH18">
        <v>126</v>
      </c>
      <c r="AI18">
        <v>139</v>
      </c>
      <c r="AJ18">
        <v>138</v>
      </c>
      <c r="AK18">
        <v>121</v>
      </c>
      <c r="AL18">
        <v>132</v>
      </c>
      <c r="AM18">
        <v>129</v>
      </c>
      <c r="AN18">
        <v>132</v>
      </c>
      <c r="AO18">
        <v>115</v>
      </c>
      <c r="AP18">
        <v>115</v>
      </c>
      <c r="AQ18">
        <v>129</v>
      </c>
      <c r="AR18">
        <v>127</v>
      </c>
      <c r="AS18">
        <v>138</v>
      </c>
      <c r="AT18">
        <v>136</v>
      </c>
      <c r="AU18">
        <v>144</v>
      </c>
      <c r="AV18">
        <v>149</v>
      </c>
      <c r="AW18">
        <v>156</v>
      </c>
      <c r="AX18">
        <v>153</v>
      </c>
      <c r="AY18">
        <v>151</v>
      </c>
      <c r="AZ18">
        <v>148</v>
      </c>
      <c r="BA18">
        <v>156</v>
      </c>
      <c r="BB18">
        <v>160</v>
      </c>
      <c r="BC18">
        <v>157</v>
      </c>
      <c r="BD18">
        <v>138</v>
      </c>
    </row>
    <row r="19" spans="1:56" x14ac:dyDescent="0.35">
      <c r="A19" s="17" t="s">
        <v>29</v>
      </c>
      <c r="B19">
        <v>37</v>
      </c>
      <c r="C19">
        <v>39</v>
      </c>
      <c r="D19">
        <v>40</v>
      </c>
      <c r="E19">
        <v>45</v>
      </c>
      <c r="F19">
        <v>41</v>
      </c>
      <c r="G19">
        <v>41</v>
      </c>
      <c r="H19">
        <v>32</v>
      </c>
      <c r="I19">
        <v>36</v>
      </c>
      <c r="J19">
        <v>38</v>
      </c>
      <c r="K19">
        <v>36</v>
      </c>
      <c r="L19">
        <v>32</v>
      </c>
      <c r="M19">
        <v>36</v>
      </c>
      <c r="N19">
        <v>39</v>
      </c>
      <c r="O19">
        <v>39</v>
      </c>
      <c r="P19">
        <v>43</v>
      </c>
      <c r="Q19">
        <v>48</v>
      </c>
      <c r="R19">
        <v>45</v>
      </c>
      <c r="S19">
        <v>45</v>
      </c>
      <c r="T19">
        <v>47</v>
      </c>
      <c r="U19">
        <v>54</v>
      </c>
      <c r="V19">
        <v>58</v>
      </c>
      <c r="W19">
        <v>55</v>
      </c>
      <c r="X19">
        <v>57</v>
      </c>
      <c r="Y19">
        <v>59</v>
      </c>
      <c r="Z19">
        <v>63</v>
      </c>
      <c r="AA19">
        <v>59</v>
      </c>
      <c r="AB19">
        <v>58</v>
      </c>
      <c r="AC19">
        <v>60</v>
      </c>
      <c r="AD19">
        <v>65</v>
      </c>
      <c r="AE19">
        <v>64</v>
      </c>
      <c r="AF19">
        <v>60</v>
      </c>
      <c r="AG19">
        <v>61</v>
      </c>
      <c r="AH19">
        <v>66</v>
      </c>
      <c r="AI19">
        <v>82</v>
      </c>
      <c r="AJ19">
        <v>126</v>
      </c>
      <c r="AK19">
        <v>132</v>
      </c>
      <c r="AL19">
        <v>133</v>
      </c>
      <c r="AM19">
        <v>127</v>
      </c>
      <c r="AN19">
        <v>135</v>
      </c>
      <c r="AO19">
        <v>143</v>
      </c>
      <c r="AP19">
        <v>146</v>
      </c>
      <c r="AQ19">
        <v>154</v>
      </c>
      <c r="AR19">
        <v>162</v>
      </c>
      <c r="AS19">
        <v>161</v>
      </c>
      <c r="AT19">
        <v>146</v>
      </c>
      <c r="AU19">
        <v>150</v>
      </c>
      <c r="AV19">
        <v>152</v>
      </c>
      <c r="AW19">
        <v>147</v>
      </c>
      <c r="AX19">
        <v>150</v>
      </c>
      <c r="AY19">
        <v>140</v>
      </c>
      <c r="AZ19">
        <v>141</v>
      </c>
      <c r="BA19">
        <v>130</v>
      </c>
      <c r="BB19">
        <v>133</v>
      </c>
      <c r="BC19">
        <v>132</v>
      </c>
      <c r="BD19">
        <v>130</v>
      </c>
    </row>
    <row r="20" spans="1:56" x14ac:dyDescent="0.35">
      <c r="A20" s="17" t="s">
        <v>30</v>
      </c>
      <c r="B20">
        <v>18</v>
      </c>
      <c r="C20">
        <v>19</v>
      </c>
      <c r="D20">
        <v>20</v>
      </c>
      <c r="E20">
        <v>23</v>
      </c>
      <c r="F20">
        <v>23</v>
      </c>
      <c r="G20">
        <v>27</v>
      </c>
      <c r="H20">
        <v>33</v>
      </c>
      <c r="I20">
        <v>29</v>
      </c>
      <c r="J20">
        <v>27</v>
      </c>
      <c r="K20">
        <v>24</v>
      </c>
      <c r="L20">
        <v>27</v>
      </c>
      <c r="M20">
        <v>33</v>
      </c>
      <c r="N20">
        <v>35</v>
      </c>
      <c r="O20">
        <v>34</v>
      </c>
      <c r="P20">
        <v>35</v>
      </c>
      <c r="Q20">
        <v>32</v>
      </c>
      <c r="R20">
        <v>30</v>
      </c>
      <c r="S20">
        <v>34</v>
      </c>
      <c r="T20">
        <v>35</v>
      </c>
      <c r="U20">
        <v>31</v>
      </c>
      <c r="V20">
        <v>33</v>
      </c>
      <c r="W20">
        <v>35</v>
      </c>
      <c r="X20">
        <v>36</v>
      </c>
      <c r="Y20">
        <v>36</v>
      </c>
      <c r="Z20">
        <v>37</v>
      </c>
      <c r="AA20">
        <v>35</v>
      </c>
      <c r="AB20">
        <v>31</v>
      </c>
      <c r="AC20">
        <v>37</v>
      </c>
      <c r="AD20">
        <v>35</v>
      </c>
      <c r="AE20">
        <v>42</v>
      </c>
      <c r="AF20">
        <v>40</v>
      </c>
      <c r="AG20">
        <v>52</v>
      </c>
      <c r="AH20">
        <v>62</v>
      </c>
      <c r="AI20">
        <v>73</v>
      </c>
      <c r="AJ20">
        <v>71</v>
      </c>
      <c r="AK20">
        <v>72</v>
      </c>
      <c r="AL20">
        <v>76</v>
      </c>
      <c r="AM20">
        <v>85</v>
      </c>
      <c r="AN20">
        <v>89</v>
      </c>
      <c r="AO20">
        <v>101</v>
      </c>
      <c r="AP20">
        <v>105</v>
      </c>
      <c r="AQ20">
        <v>113</v>
      </c>
      <c r="AR20">
        <v>110</v>
      </c>
      <c r="AS20">
        <v>115</v>
      </c>
      <c r="AT20">
        <v>112</v>
      </c>
      <c r="AU20">
        <v>117</v>
      </c>
      <c r="AV20">
        <v>123</v>
      </c>
      <c r="AW20">
        <v>128</v>
      </c>
      <c r="AX20">
        <v>125</v>
      </c>
      <c r="AY20">
        <v>128</v>
      </c>
      <c r="AZ20">
        <v>126</v>
      </c>
      <c r="BA20">
        <v>129</v>
      </c>
      <c r="BB20">
        <v>124</v>
      </c>
      <c r="BC20">
        <v>125</v>
      </c>
      <c r="BD20">
        <v>124</v>
      </c>
    </row>
    <row r="21" spans="1:56" x14ac:dyDescent="0.35">
      <c r="A21" s="17" t="s">
        <v>13</v>
      </c>
      <c r="B21">
        <v>10</v>
      </c>
      <c r="C21">
        <v>14</v>
      </c>
      <c r="D21">
        <v>12</v>
      </c>
      <c r="E21">
        <v>13</v>
      </c>
      <c r="F21">
        <v>17</v>
      </c>
      <c r="G21">
        <v>21</v>
      </c>
      <c r="H21">
        <v>28</v>
      </c>
      <c r="I21">
        <v>32</v>
      </c>
      <c r="J21">
        <v>35</v>
      </c>
      <c r="K21">
        <v>42</v>
      </c>
      <c r="L21">
        <v>40</v>
      </c>
      <c r="M21">
        <v>43</v>
      </c>
      <c r="N21">
        <v>38</v>
      </c>
      <c r="O21">
        <v>50</v>
      </c>
      <c r="P21">
        <v>62</v>
      </c>
      <c r="Q21">
        <v>56</v>
      </c>
      <c r="R21">
        <v>56</v>
      </c>
      <c r="S21">
        <v>52</v>
      </c>
      <c r="T21">
        <v>64</v>
      </c>
      <c r="U21">
        <v>68</v>
      </c>
      <c r="V21">
        <v>66</v>
      </c>
      <c r="W21">
        <v>76</v>
      </c>
      <c r="X21">
        <v>85</v>
      </c>
      <c r="Y21">
        <v>81</v>
      </c>
      <c r="Z21">
        <v>84</v>
      </c>
      <c r="AA21">
        <v>91</v>
      </c>
      <c r="AB21">
        <v>104</v>
      </c>
      <c r="AC21">
        <v>117</v>
      </c>
      <c r="AD21">
        <v>129</v>
      </c>
      <c r="AE21">
        <v>135</v>
      </c>
      <c r="AF21">
        <v>155</v>
      </c>
      <c r="AG21">
        <v>154</v>
      </c>
      <c r="AH21">
        <v>158</v>
      </c>
      <c r="AI21">
        <v>155</v>
      </c>
      <c r="AJ21">
        <v>158</v>
      </c>
      <c r="AK21">
        <v>167</v>
      </c>
      <c r="AL21">
        <v>157</v>
      </c>
      <c r="AM21">
        <v>150</v>
      </c>
      <c r="AN21">
        <v>146</v>
      </c>
      <c r="AO21">
        <v>148</v>
      </c>
      <c r="AP21">
        <v>159</v>
      </c>
      <c r="AQ21">
        <v>170</v>
      </c>
      <c r="AR21">
        <v>163</v>
      </c>
      <c r="AS21">
        <v>160</v>
      </c>
      <c r="AT21">
        <v>154</v>
      </c>
      <c r="AU21">
        <v>165</v>
      </c>
      <c r="AV21">
        <v>174</v>
      </c>
      <c r="AW21">
        <v>166</v>
      </c>
      <c r="AX21">
        <v>152</v>
      </c>
      <c r="AY21">
        <v>135</v>
      </c>
      <c r="AZ21">
        <v>120</v>
      </c>
      <c r="BA21">
        <v>111</v>
      </c>
      <c r="BB21">
        <v>113</v>
      </c>
      <c r="BC21">
        <v>111</v>
      </c>
      <c r="BD21">
        <v>120</v>
      </c>
    </row>
    <row r="22" spans="1:56" x14ac:dyDescent="0.35">
      <c r="A22" s="17" t="s">
        <v>28</v>
      </c>
      <c r="B22">
        <v>10</v>
      </c>
      <c r="C22">
        <v>10</v>
      </c>
      <c r="D22">
        <v>11</v>
      </c>
      <c r="E22">
        <v>12</v>
      </c>
      <c r="F22">
        <v>13</v>
      </c>
      <c r="G22">
        <v>20</v>
      </c>
      <c r="H22">
        <v>25</v>
      </c>
      <c r="I22">
        <v>30</v>
      </c>
      <c r="J22">
        <v>34</v>
      </c>
      <c r="K22">
        <v>31</v>
      </c>
      <c r="L22">
        <v>34</v>
      </c>
      <c r="M22">
        <v>37</v>
      </c>
      <c r="N22">
        <v>40</v>
      </c>
      <c r="O22">
        <v>40</v>
      </c>
      <c r="P22">
        <v>43</v>
      </c>
      <c r="Q22">
        <v>44</v>
      </c>
      <c r="R22">
        <v>46</v>
      </c>
      <c r="S22">
        <v>48</v>
      </c>
      <c r="T22">
        <v>55</v>
      </c>
      <c r="U22">
        <v>69</v>
      </c>
      <c r="V22">
        <v>70</v>
      </c>
      <c r="W22">
        <v>76</v>
      </c>
      <c r="X22">
        <v>79</v>
      </c>
      <c r="Y22">
        <v>89</v>
      </c>
      <c r="Z22">
        <v>93</v>
      </c>
      <c r="AA22">
        <v>96</v>
      </c>
      <c r="AB22">
        <v>95</v>
      </c>
      <c r="AC22">
        <v>99</v>
      </c>
      <c r="AD22">
        <v>109</v>
      </c>
      <c r="AE22">
        <v>109</v>
      </c>
      <c r="AF22">
        <v>112</v>
      </c>
      <c r="AG22">
        <v>111</v>
      </c>
      <c r="AH22">
        <v>116</v>
      </c>
      <c r="AI22">
        <v>123</v>
      </c>
      <c r="AJ22">
        <v>132</v>
      </c>
      <c r="AK22">
        <v>138</v>
      </c>
      <c r="AL22">
        <v>141</v>
      </c>
      <c r="AM22">
        <v>145</v>
      </c>
      <c r="AN22">
        <v>150</v>
      </c>
      <c r="AO22">
        <v>148</v>
      </c>
      <c r="AP22">
        <v>158</v>
      </c>
      <c r="AQ22">
        <v>157</v>
      </c>
      <c r="AR22">
        <v>154</v>
      </c>
      <c r="AS22">
        <v>152</v>
      </c>
      <c r="AT22">
        <v>148</v>
      </c>
      <c r="AU22">
        <v>147</v>
      </c>
      <c r="AV22">
        <v>151</v>
      </c>
      <c r="AW22">
        <v>142</v>
      </c>
      <c r="AX22">
        <v>142</v>
      </c>
      <c r="AY22">
        <v>135</v>
      </c>
      <c r="AZ22">
        <v>127</v>
      </c>
      <c r="BA22">
        <v>119</v>
      </c>
      <c r="BB22">
        <v>117</v>
      </c>
      <c r="BC22">
        <v>117</v>
      </c>
      <c r="BD22">
        <v>116</v>
      </c>
    </row>
    <row r="23" spans="1:56" x14ac:dyDescent="0.35">
      <c r="A23" s="17" t="s">
        <v>19</v>
      </c>
      <c r="B23">
        <v>22</v>
      </c>
      <c r="C23">
        <v>22</v>
      </c>
      <c r="D23">
        <v>23</v>
      </c>
      <c r="E23">
        <v>23</v>
      </c>
      <c r="F23">
        <v>26</v>
      </c>
      <c r="G23">
        <v>28</v>
      </c>
      <c r="H23">
        <v>30</v>
      </c>
      <c r="I23">
        <v>31</v>
      </c>
      <c r="J23">
        <v>42</v>
      </c>
      <c r="K23">
        <v>45</v>
      </c>
      <c r="L23">
        <v>45</v>
      </c>
      <c r="M23">
        <v>55</v>
      </c>
      <c r="N23">
        <v>52</v>
      </c>
      <c r="O23">
        <v>49</v>
      </c>
      <c r="P23">
        <v>50</v>
      </c>
      <c r="Q23">
        <v>57</v>
      </c>
      <c r="R23">
        <v>66</v>
      </c>
      <c r="S23">
        <v>65</v>
      </c>
      <c r="T23">
        <v>70</v>
      </c>
      <c r="U23">
        <v>91</v>
      </c>
      <c r="V23">
        <v>88</v>
      </c>
      <c r="W23">
        <v>94</v>
      </c>
      <c r="X23">
        <v>88</v>
      </c>
      <c r="Y23">
        <v>96</v>
      </c>
      <c r="Z23">
        <v>97</v>
      </c>
      <c r="AA23">
        <v>104</v>
      </c>
      <c r="AB23">
        <v>116</v>
      </c>
      <c r="AC23">
        <v>103</v>
      </c>
      <c r="AD23">
        <v>128</v>
      </c>
      <c r="AE23">
        <v>134</v>
      </c>
      <c r="AF23">
        <v>140</v>
      </c>
      <c r="AG23">
        <v>158</v>
      </c>
      <c r="AH23">
        <v>163</v>
      </c>
      <c r="AI23">
        <v>145</v>
      </c>
      <c r="AJ23">
        <v>121</v>
      </c>
      <c r="AK23">
        <v>126</v>
      </c>
      <c r="AL23">
        <v>121</v>
      </c>
      <c r="AM23">
        <v>108</v>
      </c>
      <c r="AN23">
        <v>110</v>
      </c>
      <c r="AO23">
        <v>115</v>
      </c>
      <c r="AP23">
        <v>107</v>
      </c>
      <c r="AQ23">
        <v>102</v>
      </c>
      <c r="AR23">
        <v>132</v>
      </c>
      <c r="AS23">
        <v>133</v>
      </c>
      <c r="AT23">
        <v>144</v>
      </c>
      <c r="AU23">
        <v>144</v>
      </c>
      <c r="AV23">
        <v>135</v>
      </c>
      <c r="AW23">
        <v>135</v>
      </c>
      <c r="AX23">
        <v>121</v>
      </c>
      <c r="AY23">
        <v>131</v>
      </c>
      <c r="AZ23">
        <v>135</v>
      </c>
      <c r="BA23">
        <v>133</v>
      </c>
      <c r="BB23">
        <v>120</v>
      </c>
      <c r="BC23">
        <v>112</v>
      </c>
      <c r="BD23">
        <v>111</v>
      </c>
    </row>
    <row r="24" spans="1:56" x14ac:dyDescent="0.35">
      <c r="A24" s="17" t="s">
        <v>31</v>
      </c>
      <c r="B24">
        <v>19</v>
      </c>
      <c r="C24">
        <v>23</v>
      </c>
      <c r="D24">
        <v>21</v>
      </c>
      <c r="E24">
        <v>20</v>
      </c>
      <c r="F24">
        <v>28</v>
      </c>
      <c r="G24">
        <v>33</v>
      </c>
      <c r="H24">
        <v>31</v>
      </c>
      <c r="I24">
        <v>29</v>
      </c>
      <c r="J24">
        <v>28</v>
      </c>
      <c r="K24">
        <v>30</v>
      </c>
      <c r="L24">
        <v>35</v>
      </c>
      <c r="M24">
        <v>38</v>
      </c>
      <c r="N24">
        <v>39</v>
      </c>
      <c r="O24">
        <v>40</v>
      </c>
      <c r="P24">
        <v>37</v>
      </c>
      <c r="Q24">
        <v>41</v>
      </c>
      <c r="R24">
        <v>35</v>
      </c>
      <c r="S24">
        <v>40</v>
      </c>
      <c r="T24">
        <v>30</v>
      </c>
      <c r="U24">
        <v>50</v>
      </c>
      <c r="V24">
        <v>48</v>
      </c>
      <c r="W24">
        <v>55</v>
      </c>
      <c r="X24">
        <v>61</v>
      </c>
      <c r="Y24">
        <v>72</v>
      </c>
      <c r="Z24">
        <v>74</v>
      </c>
      <c r="AA24">
        <v>82</v>
      </c>
      <c r="AB24">
        <v>86</v>
      </c>
      <c r="AC24">
        <v>94</v>
      </c>
      <c r="AD24">
        <v>93</v>
      </c>
      <c r="AE24">
        <v>91</v>
      </c>
      <c r="AF24">
        <v>95</v>
      </c>
      <c r="AG24">
        <v>97</v>
      </c>
      <c r="AH24">
        <v>111</v>
      </c>
      <c r="AI24">
        <v>111</v>
      </c>
      <c r="AJ24">
        <v>106</v>
      </c>
      <c r="AK24">
        <v>107</v>
      </c>
      <c r="AL24">
        <v>101</v>
      </c>
      <c r="AM24">
        <v>98</v>
      </c>
      <c r="AN24">
        <v>103</v>
      </c>
      <c r="AO24">
        <v>107</v>
      </c>
      <c r="AP24">
        <v>113</v>
      </c>
      <c r="AQ24">
        <v>111</v>
      </c>
      <c r="AR24">
        <v>119</v>
      </c>
      <c r="AS24">
        <v>121</v>
      </c>
      <c r="AT24">
        <v>117</v>
      </c>
      <c r="AU24">
        <v>118</v>
      </c>
      <c r="AV24">
        <v>121</v>
      </c>
      <c r="AW24">
        <v>118</v>
      </c>
      <c r="AX24">
        <v>107</v>
      </c>
      <c r="AY24">
        <v>97</v>
      </c>
      <c r="AZ24">
        <v>98</v>
      </c>
      <c r="BA24">
        <v>99</v>
      </c>
      <c r="BB24">
        <v>101</v>
      </c>
      <c r="BC24">
        <v>99</v>
      </c>
      <c r="BD24">
        <v>106</v>
      </c>
    </row>
    <row r="25" spans="1:56" x14ac:dyDescent="0.35">
      <c r="A25" s="17" t="s">
        <v>21</v>
      </c>
      <c r="B25">
        <v>9</v>
      </c>
      <c r="C25">
        <v>13</v>
      </c>
      <c r="D25">
        <v>15</v>
      </c>
      <c r="E25">
        <v>14</v>
      </c>
      <c r="F25">
        <v>14</v>
      </c>
      <c r="G25">
        <v>13</v>
      </c>
      <c r="H25">
        <v>13</v>
      </c>
      <c r="I25">
        <v>13</v>
      </c>
      <c r="J25">
        <v>12</v>
      </c>
      <c r="K25">
        <v>15</v>
      </c>
      <c r="L25">
        <v>14</v>
      </c>
      <c r="M25">
        <v>19</v>
      </c>
      <c r="N25">
        <v>21</v>
      </c>
      <c r="O25">
        <v>23</v>
      </c>
      <c r="P25">
        <v>25</v>
      </c>
      <c r="Q25">
        <v>23</v>
      </c>
      <c r="R25">
        <v>24</v>
      </c>
      <c r="S25">
        <v>28</v>
      </c>
      <c r="T25">
        <v>24</v>
      </c>
      <c r="U25">
        <v>22</v>
      </c>
      <c r="V25">
        <v>23</v>
      </c>
      <c r="W25">
        <v>25</v>
      </c>
      <c r="X25">
        <v>24</v>
      </c>
      <c r="Y25">
        <v>25</v>
      </c>
      <c r="Z25">
        <v>32</v>
      </c>
      <c r="AA25">
        <v>35</v>
      </c>
      <c r="AB25">
        <v>32</v>
      </c>
      <c r="AC25">
        <v>35</v>
      </c>
      <c r="AD25">
        <v>38</v>
      </c>
      <c r="AE25">
        <v>42</v>
      </c>
      <c r="AF25">
        <v>46</v>
      </c>
      <c r="AG25">
        <v>53</v>
      </c>
      <c r="AH25">
        <v>54</v>
      </c>
      <c r="AI25">
        <v>60</v>
      </c>
      <c r="AJ25">
        <v>53</v>
      </c>
      <c r="AK25">
        <v>58</v>
      </c>
      <c r="AL25">
        <v>58</v>
      </c>
      <c r="AM25">
        <v>68</v>
      </c>
      <c r="AN25">
        <v>66</v>
      </c>
      <c r="AO25">
        <v>66</v>
      </c>
      <c r="AP25">
        <v>65</v>
      </c>
      <c r="AQ25">
        <v>70</v>
      </c>
      <c r="AR25">
        <v>71</v>
      </c>
      <c r="AS25">
        <v>70</v>
      </c>
      <c r="AT25">
        <v>82</v>
      </c>
      <c r="AU25">
        <v>91</v>
      </c>
      <c r="AV25">
        <v>92</v>
      </c>
      <c r="AW25">
        <v>96</v>
      </c>
      <c r="AX25">
        <v>95</v>
      </c>
      <c r="AY25">
        <v>87</v>
      </c>
      <c r="AZ25">
        <v>86</v>
      </c>
      <c r="BA25">
        <v>89</v>
      </c>
      <c r="BB25">
        <v>88</v>
      </c>
      <c r="BC25">
        <v>94</v>
      </c>
      <c r="BD25">
        <v>89</v>
      </c>
    </row>
    <row r="26" spans="1:56" x14ac:dyDescent="0.35">
      <c r="A26" s="17" t="s">
        <v>37</v>
      </c>
      <c r="B26">
        <v>16</v>
      </c>
      <c r="C26">
        <v>21</v>
      </c>
      <c r="D26">
        <v>27</v>
      </c>
      <c r="E26">
        <v>35</v>
      </c>
      <c r="F26">
        <v>46</v>
      </c>
      <c r="G26">
        <v>46</v>
      </c>
      <c r="H26">
        <v>47</v>
      </c>
      <c r="I26">
        <v>47</v>
      </c>
      <c r="J26">
        <v>51</v>
      </c>
      <c r="K26">
        <v>58</v>
      </c>
      <c r="L26">
        <v>61</v>
      </c>
      <c r="M26">
        <v>66</v>
      </c>
      <c r="N26">
        <v>70</v>
      </c>
      <c r="O26">
        <v>73</v>
      </c>
      <c r="P26">
        <v>64</v>
      </c>
      <c r="Q26">
        <v>67</v>
      </c>
      <c r="R26">
        <v>70</v>
      </c>
      <c r="S26">
        <v>74</v>
      </c>
      <c r="T26">
        <v>78</v>
      </c>
      <c r="U26">
        <v>71</v>
      </c>
      <c r="V26">
        <v>73</v>
      </c>
      <c r="W26">
        <v>69</v>
      </c>
      <c r="X26">
        <v>73</v>
      </c>
      <c r="Y26">
        <v>70</v>
      </c>
      <c r="Z26">
        <v>70</v>
      </c>
      <c r="AA26">
        <v>72</v>
      </c>
      <c r="AB26">
        <v>76</v>
      </c>
      <c r="AC26">
        <v>79</v>
      </c>
      <c r="AD26">
        <v>78</v>
      </c>
      <c r="AE26">
        <v>70</v>
      </c>
      <c r="AF26">
        <v>68</v>
      </c>
      <c r="AG26">
        <v>85</v>
      </c>
      <c r="AH26">
        <v>89</v>
      </c>
      <c r="AI26">
        <v>93</v>
      </c>
      <c r="AJ26">
        <v>93</v>
      </c>
      <c r="AK26">
        <v>95</v>
      </c>
      <c r="AL26">
        <v>93</v>
      </c>
      <c r="AM26">
        <v>88</v>
      </c>
      <c r="AN26">
        <v>89</v>
      </c>
      <c r="AO26">
        <v>98</v>
      </c>
      <c r="AP26">
        <v>90</v>
      </c>
      <c r="AQ26">
        <v>86</v>
      </c>
      <c r="AR26">
        <v>85</v>
      </c>
      <c r="AS26">
        <v>79</v>
      </c>
      <c r="AT26">
        <v>78</v>
      </c>
      <c r="AU26">
        <v>77</v>
      </c>
      <c r="AV26">
        <v>77</v>
      </c>
      <c r="AW26">
        <v>80</v>
      </c>
      <c r="AX26">
        <v>86</v>
      </c>
      <c r="AY26">
        <v>86</v>
      </c>
      <c r="AZ26">
        <v>75</v>
      </c>
      <c r="BA26">
        <v>73</v>
      </c>
      <c r="BB26">
        <v>70</v>
      </c>
      <c r="BC26">
        <v>74</v>
      </c>
      <c r="BD26">
        <v>83</v>
      </c>
    </row>
    <row r="27" spans="1:56" x14ac:dyDescent="0.35">
      <c r="A27" s="17" t="s">
        <v>39</v>
      </c>
      <c r="B27">
        <v>36</v>
      </c>
      <c r="C27">
        <v>38</v>
      </c>
      <c r="D27">
        <v>38</v>
      </c>
      <c r="E27">
        <v>54</v>
      </c>
      <c r="F27">
        <v>57</v>
      </c>
      <c r="G27">
        <v>61</v>
      </c>
      <c r="H27">
        <v>68</v>
      </c>
      <c r="I27">
        <v>71</v>
      </c>
      <c r="J27">
        <v>67</v>
      </c>
      <c r="K27">
        <v>70</v>
      </c>
      <c r="L27">
        <v>83</v>
      </c>
      <c r="M27">
        <v>93</v>
      </c>
      <c r="N27">
        <v>95</v>
      </c>
      <c r="O27">
        <v>117</v>
      </c>
      <c r="P27">
        <v>111</v>
      </c>
      <c r="Q27">
        <v>111</v>
      </c>
      <c r="R27">
        <v>119</v>
      </c>
      <c r="S27">
        <v>128</v>
      </c>
      <c r="T27">
        <v>132</v>
      </c>
      <c r="U27">
        <v>126</v>
      </c>
      <c r="V27">
        <v>120</v>
      </c>
      <c r="W27">
        <v>106</v>
      </c>
      <c r="X27">
        <v>112</v>
      </c>
      <c r="Y27">
        <v>114</v>
      </c>
      <c r="Z27">
        <v>123</v>
      </c>
      <c r="AA27">
        <v>123</v>
      </c>
      <c r="AB27">
        <v>122</v>
      </c>
      <c r="AC27">
        <v>122</v>
      </c>
      <c r="AD27">
        <v>119</v>
      </c>
      <c r="AE27">
        <v>118</v>
      </c>
      <c r="AF27">
        <v>128</v>
      </c>
      <c r="AG27">
        <v>120</v>
      </c>
      <c r="AH27">
        <v>128</v>
      </c>
      <c r="AI27">
        <v>122</v>
      </c>
      <c r="AJ27">
        <v>118</v>
      </c>
      <c r="AK27">
        <v>105</v>
      </c>
      <c r="AL27">
        <v>110</v>
      </c>
      <c r="AM27">
        <v>105</v>
      </c>
      <c r="AN27">
        <v>108</v>
      </c>
      <c r="AO27">
        <v>107</v>
      </c>
      <c r="AP27">
        <v>97</v>
      </c>
      <c r="AQ27">
        <v>97</v>
      </c>
      <c r="AR27">
        <v>95</v>
      </c>
      <c r="AS27">
        <v>94</v>
      </c>
      <c r="AT27">
        <v>103</v>
      </c>
      <c r="AU27">
        <v>93</v>
      </c>
      <c r="AV27">
        <v>98</v>
      </c>
      <c r="AW27">
        <v>87</v>
      </c>
      <c r="AX27">
        <v>94</v>
      </c>
      <c r="AY27">
        <v>88</v>
      </c>
      <c r="AZ27">
        <v>87</v>
      </c>
      <c r="BA27">
        <v>80</v>
      </c>
      <c r="BB27">
        <v>80</v>
      </c>
      <c r="BC27">
        <v>83</v>
      </c>
      <c r="BD27">
        <v>82</v>
      </c>
    </row>
    <row r="28" spans="1:56" x14ac:dyDescent="0.35">
      <c r="A28" s="17" t="s">
        <v>32</v>
      </c>
      <c r="B28">
        <v>36</v>
      </c>
      <c r="C28">
        <v>35</v>
      </c>
      <c r="D28">
        <v>36</v>
      </c>
      <c r="E28">
        <v>35</v>
      </c>
      <c r="F28">
        <v>34</v>
      </c>
      <c r="G28">
        <v>38</v>
      </c>
      <c r="H28">
        <v>30</v>
      </c>
      <c r="I28">
        <v>37</v>
      </c>
      <c r="J28">
        <v>35</v>
      </c>
      <c r="K28">
        <v>36</v>
      </c>
      <c r="L28">
        <v>36</v>
      </c>
      <c r="M28">
        <v>40</v>
      </c>
      <c r="N28">
        <v>40</v>
      </c>
      <c r="O28">
        <v>38</v>
      </c>
      <c r="P28">
        <v>35</v>
      </c>
      <c r="Q28">
        <v>40</v>
      </c>
      <c r="R28">
        <v>47</v>
      </c>
      <c r="S28">
        <v>44</v>
      </c>
      <c r="T28">
        <v>47</v>
      </c>
      <c r="U28">
        <v>47</v>
      </c>
      <c r="V28">
        <v>46</v>
      </c>
      <c r="W28">
        <v>50</v>
      </c>
      <c r="X28">
        <v>46</v>
      </c>
      <c r="Y28">
        <v>49</v>
      </c>
      <c r="Z28">
        <v>57</v>
      </c>
      <c r="AA28">
        <v>61</v>
      </c>
      <c r="AB28">
        <v>68</v>
      </c>
      <c r="AC28">
        <v>69</v>
      </c>
      <c r="AD28">
        <v>67</v>
      </c>
      <c r="AE28">
        <v>71</v>
      </c>
      <c r="AF28">
        <v>80</v>
      </c>
      <c r="AG28">
        <v>81</v>
      </c>
      <c r="AH28">
        <v>84</v>
      </c>
      <c r="AI28">
        <v>90</v>
      </c>
      <c r="AJ28">
        <v>90</v>
      </c>
      <c r="AK28">
        <v>84</v>
      </c>
      <c r="AL28">
        <v>72</v>
      </c>
      <c r="AM28">
        <v>71</v>
      </c>
      <c r="AN28">
        <v>81</v>
      </c>
      <c r="AO28">
        <v>80</v>
      </c>
      <c r="AP28">
        <v>83</v>
      </c>
      <c r="AQ28">
        <v>79</v>
      </c>
      <c r="AR28">
        <v>69</v>
      </c>
      <c r="AS28">
        <v>73</v>
      </c>
      <c r="AT28">
        <v>67</v>
      </c>
      <c r="AU28">
        <v>70</v>
      </c>
      <c r="AV28">
        <v>69</v>
      </c>
      <c r="AW28">
        <v>83</v>
      </c>
      <c r="AX28">
        <v>76</v>
      </c>
      <c r="AY28">
        <v>77</v>
      </c>
      <c r="AZ28">
        <v>76</v>
      </c>
      <c r="BA28">
        <v>72</v>
      </c>
      <c r="BB28">
        <v>69</v>
      </c>
      <c r="BC28">
        <v>69</v>
      </c>
      <c r="BD28">
        <v>62</v>
      </c>
    </row>
    <row r="29" spans="1:56" x14ac:dyDescent="0.35">
      <c r="A29" s="17" t="s">
        <v>40</v>
      </c>
      <c r="B29">
        <v>54</v>
      </c>
      <c r="C29">
        <v>59</v>
      </c>
      <c r="D29">
        <v>53</v>
      </c>
      <c r="E29">
        <v>57</v>
      </c>
      <c r="F29">
        <v>57</v>
      </c>
      <c r="G29">
        <v>59</v>
      </c>
      <c r="H29">
        <v>58</v>
      </c>
      <c r="I29">
        <v>61</v>
      </c>
      <c r="J29">
        <v>64</v>
      </c>
      <c r="K29">
        <v>64</v>
      </c>
      <c r="L29">
        <v>65</v>
      </c>
      <c r="M29">
        <v>70</v>
      </c>
      <c r="N29">
        <v>70</v>
      </c>
      <c r="O29">
        <v>75</v>
      </c>
      <c r="P29">
        <v>75</v>
      </c>
      <c r="Q29">
        <v>78</v>
      </c>
      <c r="R29">
        <v>77</v>
      </c>
      <c r="S29">
        <v>79</v>
      </c>
      <c r="T29">
        <v>86</v>
      </c>
      <c r="U29">
        <v>87</v>
      </c>
      <c r="V29">
        <v>79</v>
      </c>
      <c r="W29">
        <v>82</v>
      </c>
      <c r="X29">
        <v>81</v>
      </c>
      <c r="Y29">
        <v>74</v>
      </c>
      <c r="Z29">
        <v>79</v>
      </c>
      <c r="AA29">
        <v>71</v>
      </c>
      <c r="AB29">
        <v>73</v>
      </c>
      <c r="AC29">
        <v>69</v>
      </c>
      <c r="AD29">
        <v>71</v>
      </c>
      <c r="AE29">
        <v>72</v>
      </c>
      <c r="AF29">
        <v>71</v>
      </c>
      <c r="AG29">
        <v>73</v>
      </c>
      <c r="AH29">
        <v>71</v>
      </c>
      <c r="AI29">
        <v>62</v>
      </c>
      <c r="AJ29">
        <v>64</v>
      </c>
      <c r="AK29">
        <v>69</v>
      </c>
      <c r="AL29">
        <v>71</v>
      </c>
      <c r="AM29">
        <v>75</v>
      </c>
      <c r="AN29">
        <v>71</v>
      </c>
      <c r="AO29">
        <v>67</v>
      </c>
      <c r="AP29">
        <v>64</v>
      </c>
      <c r="AQ29">
        <v>63</v>
      </c>
      <c r="AR29">
        <v>63</v>
      </c>
      <c r="AS29">
        <v>60</v>
      </c>
      <c r="AT29">
        <v>56</v>
      </c>
      <c r="AU29">
        <v>58</v>
      </c>
      <c r="AV29">
        <v>60</v>
      </c>
      <c r="AW29">
        <v>63</v>
      </c>
      <c r="AX29">
        <v>63</v>
      </c>
      <c r="AY29">
        <v>68</v>
      </c>
      <c r="AZ29">
        <v>63</v>
      </c>
      <c r="BA29">
        <v>60</v>
      </c>
      <c r="BB29">
        <v>59</v>
      </c>
      <c r="BC29">
        <v>62</v>
      </c>
      <c r="BD29">
        <v>60</v>
      </c>
    </row>
    <row r="31" spans="1:56" ht="29" x14ac:dyDescent="0.35">
      <c r="A31" s="20" t="s">
        <v>41</v>
      </c>
      <c r="B31" s="26" t="s">
        <v>48</v>
      </c>
    </row>
    <row r="32" spans="1:56" x14ac:dyDescent="0.35">
      <c r="A32" s="16" t="s">
        <v>18</v>
      </c>
      <c r="B32" s="23">
        <v>1190</v>
      </c>
    </row>
    <row r="33" spans="1:2" x14ac:dyDescent="0.35">
      <c r="A33" s="17" t="s">
        <v>20</v>
      </c>
      <c r="B33" s="23">
        <v>1685</v>
      </c>
    </row>
    <row r="34" spans="1:2" x14ac:dyDescent="0.35">
      <c r="A34" s="17" t="s">
        <v>35</v>
      </c>
      <c r="B34" s="23">
        <v>1442</v>
      </c>
    </row>
    <row r="35" spans="1:2" x14ac:dyDescent="0.35">
      <c r="A35" s="17" t="s">
        <v>15</v>
      </c>
      <c r="B35" s="23">
        <v>960</v>
      </c>
    </row>
    <row r="36" spans="1:2" x14ac:dyDescent="0.35">
      <c r="A36" s="17" t="s">
        <v>36</v>
      </c>
      <c r="B36" s="23">
        <v>1368</v>
      </c>
    </row>
    <row r="37" spans="1:2" x14ac:dyDescent="0.35">
      <c r="A37" s="17" t="s">
        <v>33</v>
      </c>
      <c r="B37" s="23">
        <v>1595</v>
      </c>
    </row>
    <row r="38" spans="1:2" x14ac:dyDescent="0.35">
      <c r="A38" s="17" t="s">
        <v>23</v>
      </c>
      <c r="B38" s="23">
        <v>921</v>
      </c>
    </row>
    <row r="39" spans="1:2" x14ac:dyDescent="0.35">
      <c r="A39" s="17" t="s">
        <v>17</v>
      </c>
      <c r="B39" s="23">
        <v>1020</v>
      </c>
    </row>
    <row r="40" spans="1:2" x14ac:dyDescent="0.35">
      <c r="A40" s="17" t="s">
        <v>14</v>
      </c>
      <c r="B40" s="23">
        <v>655</v>
      </c>
    </row>
    <row r="41" spans="1:2" x14ac:dyDescent="0.35">
      <c r="A41" s="17" t="s">
        <v>25</v>
      </c>
      <c r="B41" s="23">
        <v>698</v>
      </c>
    </row>
    <row r="42" spans="1:2" x14ac:dyDescent="0.35">
      <c r="A42" s="17" t="s">
        <v>26</v>
      </c>
      <c r="B42" s="23">
        <v>664</v>
      </c>
    </row>
    <row r="43" spans="1:2" x14ac:dyDescent="0.35">
      <c r="A43" s="17" t="s">
        <v>27</v>
      </c>
      <c r="B43" s="23">
        <v>643</v>
      </c>
    </row>
    <row r="44" spans="1:2" x14ac:dyDescent="0.35">
      <c r="A44" s="17" t="s">
        <v>16</v>
      </c>
      <c r="B44" s="23">
        <v>798</v>
      </c>
    </row>
    <row r="45" spans="1:2" x14ac:dyDescent="0.35">
      <c r="A45" s="17" t="s">
        <v>22</v>
      </c>
      <c r="B45" s="23">
        <v>560</v>
      </c>
    </row>
    <row r="46" spans="1:2" x14ac:dyDescent="0.35">
      <c r="A46" s="17" t="s">
        <v>38</v>
      </c>
      <c r="B46" s="23">
        <v>419</v>
      </c>
    </row>
    <row r="47" spans="1:2" x14ac:dyDescent="0.35">
      <c r="A47" s="17" t="s">
        <v>24</v>
      </c>
      <c r="B47" s="23">
        <v>695</v>
      </c>
    </row>
    <row r="48" spans="1:2" x14ac:dyDescent="0.35">
      <c r="A48" s="17" t="s">
        <v>34</v>
      </c>
      <c r="B48" s="23">
        <v>641</v>
      </c>
    </row>
    <row r="49" spans="1:56" x14ac:dyDescent="0.35">
      <c r="A49" s="17" t="s">
        <v>29</v>
      </c>
      <c r="B49" s="23">
        <v>664</v>
      </c>
    </row>
    <row r="50" spans="1:56" x14ac:dyDescent="0.35">
      <c r="A50" s="17" t="s">
        <v>30</v>
      </c>
      <c r="B50" s="23">
        <v>1019</v>
      </c>
    </row>
    <row r="51" spans="1:56" x14ac:dyDescent="0.35">
      <c r="A51" s="17" t="s">
        <v>13</v>
      </c>
      <c r="B51" s="23">
        <v>410</v>
      </c>
    </row>
    <row r="52" spans="1:56" x14ac:dyDescent="0.35">
      <c r="A52" s="17" t="s">
        <v>28</v>
      </c>
      <c r="B52" s="23">
        <v>517</v>
      </c>
    </row>
    <row r="53" spans="1:56" x14ac:dyDescent="0.35">
      <c r="A53" s="17" t="s">
        <v>19</v>
      </c>
      <c r="B53" s="23">
        <v>573</v>
      </c>
    </row>
    <row r="54" spans="1:56" x14ac:dyDescent="0.35">
      <c r="A54" s="17" t="s">
        <v>31</v>
      </c>
      <c r="B54" s="23">
        <v>668</v>
      </c>
    </row>
    <row r="55" spans="1:56" x14ac:dyDescent="0.35">
      <c r="A55" s="17" t="s">
        <v>21</v>
      </c>
      <c r="B55" s="23">
        <v>362</v>
      </c>
    </row>
    <row r="56" spans="1:56" x14ac:dyDescent="0.35">
      <c r="A56" s="17" t="s">
        <v>37</v>
      </c>
      <c r="B56" s="23">
        <v>465</v>
      </c>
    </row>
    <row r="57" spans="1:56" x14ac:dyDescent="0.35">
      <c r="A57" s="17" t="s">
        <v>39</v>
      </c>
      <c r="B57" s="23">
        <v>660</v>
      </c>
    </row>
    <row r="58" spans="1:56" x14ac:dyDescent="0.35">
      <c r="A58" s="17" t="s">
        <v>32</v>
      </c>
      <c r="B58" s="23">
        <v>455</v>
      </c>
    </row>
    <row r="59" spans="1:56" x14ac:dyDescent="0.35">
      <c r="A59" s="18" t="s">
        <v>40</v>
      </c>
      <c r="B59" s="25">
        <v>789</v>
      </c>
    </row>
    <row r="61" spans="1:56" x14ac:dyDescent="0.35">
      <c r="A61" s="20" t="s">
        <v>41</v>
      </c>
      <c r="B61" s="21">
        <v>44105</v>
      </c>
      <c r="C61" s="21">
        <v>44106</v>
      </c>
      <c r="D61" s="21">
        <v>44107</v>
      </c>
      <c r="E61" s="21">
        <v>44108</v>
      </c>
      <c r="F61" s="21">
        <v>44109</v>
      </c>
      <c r="G61" s="21">
        <v>44110</v>
      </c>
      <c r="H61" s="21">
        <v>44111</v>
      </c>
      <c r="I61" s="21">
        <v>44112</v>
      </c>
      <c r="J61" s="21">
        <v>44113</v>
      </c>
      <c r="K61" s="21">
        <v>44114</v>
      </c>
      <c r="L61" s="21">
        <v>44115</v>
      </c>
      <c r="M61" s="21">
        <v>44116</v>
      </c>
      <c r="N61" s="21">
        <v>44117</v>
      </c>
      <c r="O61" s="21">
        <v>44118</v>
      </c>
      <c r="P61" s="21">
        <v>44119</v>
      </c>
      <c r="Q61" s="21">
        <v>44120</v>
      </c>
      <c r="R61" s="21">
        <v>44121</v>
      </c>
      <c r="S61" s="21">
        <v>44122</v>
      </c>
      <c r="T61" s="21">
        <v>44123</v>
      </c>
      <c r="U61" s="21">
        <v>44124</v>
      </c>
      <c r="V61" s="21">
        <v>44125</v>
      </c>
      <c r="W61" s="21">
        <v>44126</v>
      </c>
      <c r="X61" s="21">
        <v>44127</v>
      </c>
      <c r="Y61" s="21">
        <v>44128</v>
      </c>
      <c r="Z61" s="21">
        <v>44129</v>
      </c>
      <c r="AA61" s="21">
        <v>44130</v>
      </c>
      <c r="AB61" s="21">
        <v>44131</v>
      </c>
      <c r="AC61" s="21">
        <v>44132</v>
      </c>
      <c r="AD61" s="21">
        <v>44133</v>
      </c>
      <c r="AE61" s="21">
        <v>44134</v>
      </c>
      <c r="AF61" s="21">
        <v>44135</v>
      </c>
      <c r="AG61" s="21">
        <v>44136</v>
      </c>
      <c r="AH61" s="21">
        <v>44137</v>
      </c>
      <c r="AI61" s="21">
        <v>44138</v>
      </c>
      <c r="AJ61" s="21">
        <v>44139</v>
      </c>
      <c r="AK61" s="21">
        <v>44140</v>
      </c>
      <c r="AL61" s="21">
        <v>44141</v>
      </c>
      <c r="AM61" s="21">
        <v>44142</v>
      </c>
      <c r="AN61" s="21">
        <v>44143</v>
      </c>
      <c r="AO61" s="21">
        <v>44144</v>
      </c>
      <c r="AP61" s="21">
        <v>44145</v>
      </c>
      <c r="AQ61" s="21">
        <v>44146</v>
      </c>
      <c r="AR61" s="21">
        <v>44147</v>
      </c>
      <c r="AS61" s="21">
        <v>44148</v>
      </c>
      <c r="AT61" s="21">
        <v>44149</v>
      </c>
      <c r="AU61" s="21">
        <v>44150</v>
      </c>
      <c r="AV61" s="21">
        <v>44151</v>
      </c>
      <c r="AW61" s="21">
        <v>44152</v>
      </c>
      <c r="AX61" s="21">
        <v>44153</v>
      </c>
      <c r="AY61" s="21">
        <v>44154</v>
      </c>
      <c r="AZ61" s="21">
        <v>44155</v>
      </c>
      <c r="BA61" s="21">
        <v>44156</v>
      </c>
      <c r="BB61" s="21">
        <v>44157</v>
      </c>
      <c r="BC61" s="21">
        <v>44158</v>
      </c>
      <c r="BD61" s="21">
        <v>44159</v>
      </c>
    </row>
    <row r="62" spans="1:56" x14ac:dyDescent="0.35">
      <c r="A62" s="16" t="s">
        <v>13</v>
      </c>
      <c r="B62" s="27">
        <v>2.4390243902439025E-2</v>
      </c>
      <c r="C62" s="27">
        <v>3.4146341463414637E-2</v>
      </c>
      <c r="D62" s="27">
        <v>2.9268292682926831E-2</v>
      </c>
      <c r="E62" s="27">
        <v>3.1707317073170732E-2</v>
      </c>
      <c r="F62" s="27">
        <v>4.1463414634146344E-2</v>
      </c>
      <c r="G62" s="27">
        <v>5.1219512195121948E-2</v>
      </c>
      <c r="H62" s="27">
        <v>6.8292682926829273E-2</v>
      </c>
      <c r="I62" s="27">
        <v>7.8048780487804878E-2</v>
      </c>
      <c r="J62" s="27">
        <v>8.5365853658536592E-2</v>
      </c>
      <c r="K62" s="27">
        <v>0.1024390243902439</v>
      </c>
      <c r="L62" s="27">
        <v>9.7560975609756101E-2</v>
      </c>
      <c r="M62" s="27">
        <v>0.1048780487804878</v>
      </c>
      <c r="N62" s="27">
        <v>9.2682926829268292E-2</v>
      </c>
      <c r="O62" s="27">
        <v>0.12195121951219512</v>
      </c>
      <c r="P62" s="27">
        <v>0.15121951219512195</v>
      </c>
      <c r="Q62" s="27">
        <v>0.13658536585365855</v>
      </c>
      <c r="R62" s="27">
        <v>0.13658536585365855</v>
      </c>
      <c r="S62" s="27">
        <v>0.12682926829268293</v>
      </c>
      <c r="T62" s="27">
        <v>0.15609756097560976</v>
      </c>
      <c r="U62" s="27">
        <v>0.16585365853658537</v>
      </c>
      <c r="V62" s="27">
        <v>0.16097560975609757</v>
      </c>
      <c r="W62" s="27">
        <v>0.18536585365853658</v>
      </c>
      <c r="X62" s="27">
        <v>0.2073170731707317</v>
      </c>
      <c r="Y62" s="27">
        <v>0.19756097560975611</v>
      </c>
      <c r="Z62" s="27">
        <v>0.20487804878048779</v>
      </c>
      <c r="AA62" s="27">
        <v>0.22195121951219512</v>
      </c>
      <c r="AB62" s="27">
        <v>0.25365853658536586</v>
      </c>
      <c r="AC62" s="27">
        <v>0.28536585365853656</v>
      </c>
      <c r="AD62" s="27">
        <v>0.31463414634146342</v>
      </c>
      <c r="AE62" s="27">
        <v>0.32926829268292684</v>
      </c>
      <c r="AF62" s="27">
        <v>0.37804878048780488</v>
      </c>
      <c r="AG62" s="27">
        <v>0.37560975609756098</v>
      </c>
      <c r="AH62" s="27">
        <v>0.38536585365853659</v>
      </c>
      <c r="AI62" s="27">
        <v>0.37804878048780488</v>
      </c>
      <c r="AJ62" s="27">
        <v>0.38536585365853659</v>
      </c>
      <c r="AK62" s="27">
        <v>0.40731707317073168</v>
      </c>
      <c r="AL62" s="27">
        <v>0.38292682926829269</v>
      </c>
      <c r="AM62" s="27">
        <v>0.36585365853658536</v>
      </c>
      <c r="AN62" s="27">
        <v>0.35609756097560974</v>
      </c>
      <c r="AO62" s="27">
        <v>0.36097560975609755</v>
      </c>
      <c r="AP62" s="27">
        <v>0.3878048780487805</v>
      </c>
      <c r="AQ62" s="27">
        <v>0.41463414634146339</v>
      </c>
      <c r="AR62" s="27">
        <v>0.39756097560975612</v>
      </c>
      <c r="AS62" s="27">
        <v>0.3902439024390244</v>
      </c>
      <c r="AT62" s="27">
        <v>0.37560975609756098</v>
      </c>
      <c r="AU62" s="27">
        <v>0.40243902439024393</v>
      </c>
      <c r="AV62" s="27">
        <v>0.42439024390243901</v>
      </c>
      <c r="AW62" s="27">
        <v>0.40487804878048783</v>
      </c>
      <c r="AX62" s="27">
        <v>0.37073170731707317</v>
      </c>
      <c r="AY62" s="27">
        <v>0.32926829268292684</v>
      </c>
      <c r="AZ62" s="27">
        <v>0.29268292682926828</v>
      </c>
      <c r="BA62" s="27">
        <v>0.27073170731707319</v>
      </c>
      <c r="BB62" s="27">
        <v>0.275609756097561</v>
      </c>
      <c r="BC62" s="27">
        <v>0.27073170731707319</v>
      </c>
      <c r="BD62" s="28">
        <v>0.29268292682926828</v>
      </c>
    </row>
    <row r="63" spans="1:56" x14ac:dyDescent="0.35">
      <c r="A63" s="17" t="s">
        <v>18</v>
      </c>
      <c r="B63" s="27">
        <v>5.7142857142857141E-2</v>
      </c>
      <c r="C63" s="27">
        <v>5.5462184873949577E-2</v>
      </c>
      <c r="D63" s="27">
        <v>5.9663865546218491E-2</v>
      </c>
      <c r="E63" s="27">
        <v>7.2268907563025217E-2</v>
      </c>
      <c r="F63" s="27">
        <v>8.1512605042016809E-2</v>
      </c>
      <c r="G63" s="27">
        <v>8.9915966386554622E-2</v>
      </c>
      <c r="H63" s="27">
        <v>7.7310924369747902E-2</v>
      </c>
      <c r="I63" s="27">
        <v>8.3193277310924366E-2</v>
      </c>
      <c r="J63" s="27">
        <v>8.4873949579831937E-2</v>
      </c>
      <c r="K63" s="27">
        <v>8.6554621848739494E-2</v>
      </c>
      <c r="L63" s="27">
        <v>9.4117647058823528E-2</v>
      </c>
      <c r="M63" s="27">
        <v>9.07563025210084E-2</v>
      </c>
      <c r="N63" s="27">
        <v>0.1092436974789916</v>
      </c>
      <c r="O63" s="27">
        <v>0.12352941176470589</v>
      </c>
      <c r="P63" s="27">
        <v>0.11848739495798319</v>
      </c>
      <c r="Q63" s="27">
        <v>0.12184873949579832</v>
      </c>
      <c r="R63" s="27">
        <v>0.12436974789915967</v>
      </c>
      <c r="S63" s="27">
        <v>0.13529411764705881</v>
      </c>
      <c r="T63" s="27">
        <v>0.14789915966386555</v>
      </c>
      <c r="U63" s="27">
        <v>0.15378151260504203</v>
      </c>
      <c r="V63" s="27">
        <v>0.14621848739495799</v>
      </c>
      <c r="W63" s="27">
        <v>0.16974789915966387</v>
      </c>
      <c r="X63" s="27">
        <v>0.18235294117647058</v>
      </c>
      <c r="Y63" s="27">
        <v>0.17731092436974791</v>
      </c>
      <c r="Z63" s="27">
        <v>0.18823529411764706</v>
      </c>
      <c r="AA63" s="27">
        <v>0.21932773109243697</v>
      </c>
      <c r="AB63" s="27">
        <v>0.24369747899159663</v>
      </c>
      <c r="AC63" s="27">
        <v>0.25546218487394956</v>
      </c>
      <c r="AD63" s="27">
        <v>0.27815126050420169</v>
      </c>
      <c r="AE63" s="27">
        <v>0.28235294117647058</v>
      </c>
      <c r="AF63" s="27">
        <v>0.27815126050420169</v>
      </c>
      <c r="AG63" s="27">
        <v>0.2739495798319328</v>
      </c>
      <c r="AH63" s="27">
        <v>0.2638655462184874</v>
      </c>
      <c r="AI63" s="27">
        <v>0.28235294117647058</v>
      </c>
      <c r="AJ63" s="27">
        <v>0.30756302521008405</v>
      </c>
      <c r="AK63" s="27">
        <v>0.32100840336134456</v>
      </c>
      <c r="AL63" s="27">
        <v>0.3453781512605042</v>
      </c>
      <c r="AM63" s="27">
        <v>0.32941176470588235</v>
      </c>
      <c r="AN63" s="27">
        <v>0.32436974789915968</v>
      </c>
      <c r="AO63" s="27">
        <v>0.33109243697478991</v>
      </c>
      <c r="AP63" s="27">
        <v>0.35546218487394959</v>
      </c>
      <c r="AQ63" s="27">
        <v>0.33361344537815124</v>
      </c>
      <c r="AR63" s="27">
        <v>0.30252100840336132</v>
      </c>
      <c r="AS63" s="27">
        <v>0.31512605042016806</v>
      </c>
      <c r="AT63" s="27">
        <v>0.29243697478991598</v>
      </c>
      <c r="AU63" s="27">
        <v>0.30084033613445377</v>
      </c>
      <c r="AV63" s="27">
        <v>0.35630252100840337</v>
      </c>
      <c r="AW63" s="27">
        <v>0.32184873949579834</v>
      </c>
      <c r="AX63" s="27">
        <v>0.31764705882352939</v>
      </c>
      <c r="AY63" s="27">
        <v>0.30252100840336132</v>
      </c>
      <c r="AZ63" s="27">
        <v>0.28823529411764703</v>
      </c>
      <c r="BA63" s="27">
        <v>0.25630252100840334</v>
      </c>
      <c r="BB63" s="27">
        <v>0.26050420168067229</v>
      </c>
      <c r="BC63" s="27">
        <v>0.24789915966386555</v>
      </c>
      <c r="BD63" s="28">
        <v>0.26722689075630252</v>
      </c>
    </row>
    <row r="64" spans="1:56" x14ac:dyDescent="0.35">
      <c r="A64" s="17" t="s">
        <v>38</v>
      </c>
      <c r="B64" s="27">
        <v>5.9665871121718374E-2</v>
      </c>
      <c r="C64" s="27">
        <v>5.4892601431980909E-2</v>
      </c>
      <c r="D64" s="27">
        <v>5.7279236276849645E-2</v>
      </c>
      <c r="E64" s="27">
        <v>5.2505966587112173E-2</v>
      </c>
      <c r="F64" s="27">
        <v>5.9665871121718374E-2</v>
      </c>
      <c r="G64" s="27">
        <v>5.7279236276849645E-2</v>
      </c>
      <c r="H64" s="27">
        <v>5.4892601431980909E-2</v>
      </c>
      <c r="I64" s="27">
        <v>3.8186157517899763E-2</v>
      </c>
      <c r="J64" s="27">
        <v>4.77326968973747E-2</v>
      </c>
      <c r="K64" s="27">
        <v>5.2505966587112173E-2</v>
      </c>
      <c r="L64" s="27">
        <v>5.9665871121718374E-2</v>
      </c>
      <c r="M64" s="27">
        <v>7.1599045346062054E-2</v>
      </c>
      <c r="N64" s="27">
        <v>8.1145584725536998E-2</v>
      </c>
      <c r="O64" s="27">
        <v>7.1599045346062054E-2</v>
      </c>
      <c r="P64" s="27">
        <v>6.6825775656324582E-2</v>
      </c>
      <c r="Q64" s="27">
        <v>7.1599045346062054E-2</v>
      </c>
      <c r="R64" s="27">
        <v>7.8758949880668255E-2</v>
      </c>
      <c r="S64" s="27">
        <v>9.7852028639618144E-2</v>
      </c>
      <c r="T64" s="27">
        <v>0.11694510739856802</v>
      </c>
      <c r="U64" s="27">
        <v>0.13842482100238662</v>
      </c>
      <c r="V64" s="27">
        <v>0.14558472553699284</v>
      </c>
      <c r="W64" s="27">
        <v>0.14319809069212411</v>
      </c>
      <c r="X64" s="27">
        <v>0.14558472553699284</v>
      </c>
      <c r="Y64" s="27">
        <v>0.15513126491646778</v>
      </c>
      <c r="Z64" s="27">
        <v>0.19809069212410502</v>
      </c>
      <c r="AA64" s="27">
        <v>0.22911694510739858</v>
      </c>
      <c r="AB64" s="27">
        <v>0.25059665871121717</v>
      </c>
      <c r="AC64" s="27">
        <v>0.24582338902147971</v>
      </c>
      <c r="AD64" s="27">
        <v>0.2529832935560859</v>
      </c>
      <c r="AE64" s="27">
        <v>0.27923627684964203</v>
      </c>
      <c r="AF64" s="27">
        <v>0.27207637231503579</v>
      </c>
      <c r="AG64" s="27">
        <v>0.28400954653937949</v>
      </c>
      <c r="AH64" s="27">
        <v>0.30787589498806683</v>
      </c>
      <c r="AI64" s="27">
        <v>0.30787589498806683</v>
      </c>
      <c r="AJ64" s="27">
        <v>0.31980906921241048</v>
      </c>
      <c r="AK64" s="27">
        <v>0.3054892601431981</v>
      </c>
      <c r="AL64" s="27">
        <v>0.28878281622911695</v>
      </c>
      <c r="AM64" s="27">
        <v>0.28162291169451076</v>
      </c>
      <c r="AN64" s="27">
        <v>0.27684964200477324</v>
      </c>
      <c r="AO64" s="27">
        <v>0.29116945107398567</v>
      </c>
      <c r="AP64" s="27">
        <v>0.31026252983293556</v>
      </c>
      <c r="AQ64" s="27">
        <v>0.31980906921241048</v>
      </c>
      <c r="AR64" s="27">
        <v>0.31503579952267302</v>
      </c>
      <c r="AS64" s="27">
        <v>0.32219570405727921</v>
      </c>
      <c r="AT64" s="27">
        <v>0.33412887828162291</v>
      </c>
      <c r="AU64" s="27">
        <v>0.33890214797136037</v>
      </c>
      <c r="AV64" s="27">
        <v>0.35799522673031026</v>
      </c>
      <c r="AW64" s="27">
        <v>0.36038186157517899</v>
      </c>
      <c r="AX64" s="27">
        <v>0.36276849642004771</v>
      </c>
      <c r="AY64" s="27">
        <v>0.35560859188544153</v>
      </c>
      <c r="AZ64" s="27">
        <v>0.36038186157517899</v>
      </c>
      <c r="BA64" s="27">
        <v>0.36038186157517899</v>
      </c>
      <c r="BB64" s="27">
        <v>0.34844868735083534</v>
      </c>
      <c r="BC64" s="27">
        <v>0.35799522673031026</v>
      </c>
      <c r="BD64" s="28">
        <v>0.34367541766109783</v>
      </c>
    </row>
    <row r="65" spans="1:56" x14ac:dyDescent="0.35">
      <c r="A65" s="17" t="s">
        <v>22</v>
      </c>
      <c r="B65" s="27">
        <v>5.5357142857142855E-2</v>
      </c>
      <c r="C65" s="27">
        <v>5.8928571428571427E-2</v>
      </c>
      <c r="D65" s="27">
        <v>5.1785714285714289E-2</v>
      </c>
      <c r="E65" s="27">
        <v>6.25E-2</v>
      </c>
      <c r="F65" s="27">
        <v>6.9642857142857145E-2</v>
      </c>
      <c r="G65" s="27">
        <v>8.3928571428571422E-2</v>
      </c>
      <c r="H65" s="27">
        <v>0.1125</v>
      </c>
      <c r="I65" s="27">
        <v>0.10714285714285714</v>
      </c>
      <c r="J65" s="27">
        <v>0.11071428571428571</v>
      </c>
      <c r="K65" s="27">
        <v>0.1</v>
      </c>
      <c r="L65" s="27">
        <v>0.10357142857142858</v>
      </c>
      <c r="M65" s="27">
        <v>0.11964285714285715</v>
      </c>
      <c r="N65" s="27">
        <v>0.1357142857142857</v>
      </c>
      <c r="O65" s="27">
        <v>0.14464285714285716</v>
      </c>
      <c r="P65" s="27">
        <v>0.15535714285714286</v>
      </c>
      <c r="Q65" s="27">
        <v>0.16964285714285715</v>
      </c>
      <c r="R65" s="27">
        <v>0.16250000000000001</v>
      </c>
      <c r="S65" s="27">
        <v>0.18571428571428572</v>
      </c>
      <c r="T65" s="27">
        <v>0.20535714285714285</v>
      </c>
      <c r="U65" s="27">
        <v>0.20892857142857144</v>
      </c>
      <c r="V65" s="27">
        <v>0.21071428571428572</v>
      </c>
      <c r="W65" s="27">
        <v>0.20178571428571429</v>
      </c>
      <c r="X65" s="27">
        <v>0.19285714285714287</v>
      </c>
      <c r="Y65" s="27">
        <v>0.20714285714285716</v>
      </c>
      <c r="Z65" s="27">
        <v>0.21785714285714286</v>
      </c>
      <c r="AA65" s="27">
        <v>0.22857142857142856</v>
      </c>
      <c r="AB65" s="27">
        <v>0.22857142857142856</v>
      </c>
      <c r="AC65" s="27">
        <v>0.24285714285714285</v>
      </c>
      <c r="AD65" s="27">
        <v>0.25892857142857145</v>
      </c>
      <c r="AE65" s="27">
        <v>0.25178571428571428</v>
      </c>
      <c r="AF65" s="27">
        <v>0.25714285714285712</v>
      </c>
      <c r="AG65" s="27">
        <v>0.25892857142857145</v>
      </c>
      <c r="AH65" s="27">
        <v>0.26250000000000001</v>
      </c>
      <c r="AI65" s="27">
        <v>0.26428571428571429</v>
      </c>
      <c r="AJ65" s="27">
        <v>0.2767857142857143</v>
      </c>
      <c r="AK65" s="27">
        <v>0.2767857142857143</v>
      </c>
      <c r="AL65" s="27">
        <v>0.28392857142857142</v>
      </c>
      <c r="AM65" s="27">
        <v>0.28749999999999998</v>
      </c>
      <c r="AN65" s="27">
        <v>0.29642857142857143</v>
      </c>
      <c r="AO65" s="27">
        <v>0.31785714285714284</v>
      </c>
      <c r="AP65" s="27">
        <v>0.31964285714285712</v>
      </c>
      <c r="AQ65" s="27">
        <v>0.31785714285714284</v>
      </c>
      <c r="AR65" s="27">
        <v>0.3125</v>
      </c>
      <c r="AS65" s="27">
        <v>0.30535714285714288</v>
      </c>
      <c r="AT65" s="27">
        <v>0.30535714285714288</v>
      </c>
      <c r="AU65" s="27">
        <v>0.30357142857142855</v>
      </c>
      <c r="AV65" s="27">
        <v>0.30714285714285716</v>
      </c>
      <c r="AW65" s="27">
        <v>0.2767857142857143</v>
      </c>
      <c r="AX65" s="27">
        <v>0.27857142857142858</v>
      </c>
      <c r="AY65" s="27">
        <v>0.27142857142857141</v>
      </c>
      <c r="AZ65" s="27">
        <v>0.25535714285714284</v>
      </c>
      <c r="BA65" s="27">
        <v>0.21964285714285714</v>
      </c>
      <c r="BB65" s="27">
        <v>0.2392857142857143</v>
      </c>
      <c r="BC65" s="27">
        <v>0.25178571428571428</v>
      </c>
      <c r="BD65" s="28">
        <v>0.26785714285714285</v>
      </c>
    </row>
    <row r="66" spans="1:56" x14ac:dyDescent="0.35">
      <c r="A66" s="17" t="s">
        <v>28</v>
      </c>
      <c r="B66" s="27">
        <v>1.9342359767891684E-2</v>
      </c>
      <c r="C66" s="27">
        <v>1.9342359767891684E-2</v>
      </c>
      <c r="D66" s="27">
        <v>2.1276595744680851E-2</v>
      </c>
      <c r="E66" s="27">
        <v>2.321083172147002E-2</v>
      </c>
      <c r="F66" s="27">
        <v>2.5145067698259187E-2</v>
      </c>
      <c r="G66" s="27">
        <v>3.8684719535783368E-2</v>
      </c>
      <c r="H66" s="27">
        <v>4.8355899419729204E-2</v>
      </c>
      <c r="I66" s="27">
        <v>5.8027079303675046E-2</v>
      </c>
      <c r="J66" s="27">
        <v>6.5764023210831718E-2</v>
      </c>
      <c r="K66" s="27">
        <v>5.9961315280464215E-2</v>
      </c>
      <c r="L66" s="27">
        <v>6.5764023210831718E-2</v>
      </c>
      <c r="M66" s="27">
        <v>7.1566731141199227E-2</v>
      </c>
      <c r="N66" s="27">
        <v>7.7369439071566737E-2</v>
      </c>
      <c r="O66" s="27">
        <v>7.7369439071566737E-2</v>
      </c>
      <c r="P66" s="27">
        <v>8.3172147001934232E-2</v>
      </c>
      <c r="Q66" s="27">
        <v>8.5106382978723402E-2</v>
      </c>
      <c r="R66" s="27">
        <v>8.8974854932301742E-2</v>
      </c>
      <c r="S66" s="27">
        <v>9.2843326885880081E-2</v>
      </c>
      <c r="T66" s="27">
        <v>0.10638297872340426</v>
      </c>
      <c r="U66" s="27">
        <v>0.13346228239845262</v>
      </c>
      <c r="V66" s="27">
        <v>0.13539651837524178</v>
      </c>
      <c r="W66" s="27">
        <v>0.14700193423597679</v>
      </c>
      <c r="X66" s="27">
        <v>0.15280464216634429</v>
      </c>
      <c r="Y66" s="27">
        <v>0.17214700193423599</v>
      </c>
      <c r="Z66" s="27">
        <v>0.17988394584139264</v>
      </c>
      <c r="AA66" s="27">
        <v>0.18568665377176016</v>
      </c>
      <c r="AB66" s="27">
        <v>0.18375241779497098</v>
      </c>
      <c r="AC66" s="27">
        <v>0.19148936170212766</v>
      </c>
      <c r="AD66" s="27">
        <v>0.21083172147001933</v>
      </c>
      <c r="AE66" s="27">
        <v>0.21083172147001933</v>
      </c>
      <c r="AF66" s="27">
        <v>0.21663442940038685</v>
      </c>
      <c r="AG66" s="27">
        <v>0.21470019342359767</v>
      </c>
      <c r="AH66" s="27">
        <v>0.22437137330754353</v>
      </c>
      <c r="AI66" s="27">
        <v>0.23791102514506771</v>
      </c>
      <c r="AJ66" s="27">
        <v>0.25531914893617019</v>
      </c>
      <c r="AK66" s="27">
        <v>0.26692456479690524</v>
      </c>
      <c r="AL66" s="27">
        <v>0.27272727272727271</v>
      </c>
      <c r="AM66" s="27">
        <v>0.28046421663442939</v>
      </c>
      <c r="AN66" s="27">
        <v>0.29013539651837522</v>
      </c>
      <c r="AO66" s="27">
        <v>0.28626692456479691</v>
      </c>
      <c r="AP66" s="27">
        <v>0.30560928433268858</v>
      </c>
      <c r="AQ66" s="27">
        <v>0.30367504835589942</v>
      </c>
      <c r="AR66" s="27">
        <v>0.2978723404255319</v>
      </c>
      <c r="AS66" s="27">
        <v>0.29400386847195359</v>
      </c>
      <c r="AT66" s="27">
        <v>0.28626692456479691</v>
      </c>
      <c r="AU66" s="27">
        <v>0.28433268858800775</v>
      </c>
      <c r="AV66" s="27">
        <v>0.29206963249516443</v>
      </c>
      <c r="AW66" s="27">
        <v>0.27466150870406192</v>
      </c>
      <c r="AX66" s="27">
        <v>0.27466150870406192</v>
      </c>
      <c r="AY66" s="27">
        <v>0.26112185686653772</v>
      </c>
      <c r="AZ66" s="27">
        <v>0.24564796905222436</v>
      </c>
      <c r="BA66" s="27">
        <v>0.23017408123791103</v>
      </c>
      <c r="BB66" s="27">
        <v>0.22630560928433269</v>
      </c>
      <c r="BC66" s="27">
        <v>0.22630560928433269</v>
      </c>
      <c r="BD66" s="28">
        <v>0.22437137330754353</v>
      </c>
    </row>
    <row r="67" spans="1:56" x14ac:dyDescent="0.35">
      <c r="A67" s="17" t="s">
        <v>33</v>
      </c>
      <c r="B67" s="27">
        <v>5.9561128526645767E-2</v>
      </c>
      <c r="C67" s="27">
        <v>4.8902821316614421E-2</v>
      </c>
      <c r="D67" s="27">
        <v>7.2727272727272724E-2</v>
      </c>
      <c r="E67" s="27">
        <v>8.6520376175548586E-2</v>
      </c>
      <c r="F67" s="27">
        <v>9.4670846394984326E-2</v>
      </c>
      <c r="G67" s="27">
        <v>0.11661442006269593</v>
      </c>
      <c r="H67" s="27">
        <v>0.12852664576802508</v>
      </c>
      <c r="I67" s="27">
        <v>0.15109717868338557</v>
      </c>
      <c r="J67" s="27">
        <v>0.1573667711598746</v>
      </c>
      <c r="K67" s="27">
        <v>0.16238244514106584</v>
      </c>
      <c r="L67" s="27">
        <v>0.16238244514106584</v>
      </c>
      <c r="M67" s="27">
        <v>0.17366771159874608</v>
      </c>
      <c r="N67" s="27">
        <v>0.18369905956112853</v>
      </c>
      <c r="O67" s="27">
        <v>0.2025078369905956</v>
      </c>
      <c r="P67" s="27">
        <v>0.20877742946708464</v>
      </c>
      <c r="Q67" s="27">
        <v>0.2244514106583072</v>
      </c>
      <c r="R67" s="27">
        <v>0.22695924764890282</v>
      </c>
      <c r="S67" s="27">
        <v>0.23573667711598745</v>
      </c>
      <c r="T67" s="27">
        <v>0.23887147335423198</v>
      </c>
      <c r="U67" s="27">
        <v>0.24827586206896551</v>
      </c>
      <c r="V67" s="27">
        <v>0.24952978056426331</v>
      </c>
      <c r="W67" s="27">
        <v>0.25579937304075234</v>
      </c>
      <c r="X67" s="27">
        <v>0.26081504702194358</v>
      </c>
      <c r="Y67" s="27">
        <v>0.26896551724137929</v>
      </c>
      <c r="Z67" s="27">
        <v>0.27962382445141065</v>
      </c>
      <c r="AA67" s="27">
        <v>0.29341692789968654</v>
      </c>
      <c r="AB67" s="27">
        <v>0.28213166144200624</v>
      </c>
      <c r="AC67" s="27">
        <v>0.28463949843260189</v>
      </c>
      <c r="AD67" s="27">
        <v>0.28777429467084642</v>
      </c>
      <c r="AE67" s="27">
        <v>0.29780564263322884</v>
      </c>
      <c r="AF67" s="27">
        <v>0.28777429467084642</v>
      </c>
      <c r="AG67" s="27">
        <v>0.29090909090909089</v>
      </c>
      <c r="AH67" s="27">
        <v>0.29028213166144201</v>
      </c>
      <c r="AI67" s="27">
        <v>0.27774294670846394</v>
      </c>
      <c r="AJ67" s="27">
        <v>0.26833855799373041</v>
      </c>
      <c r="AK67" s="27">
        <v>0.25893416927899687</v>
      </c>
      <c r="AL67" s="27">
        <v>0.26144200626959246</v>
      </c>
      <c r="AM67" s="27">
        <v>0.25768025078369905</v>
      </c>
      <c r="AN67" s="27">
        <v>0.26520376175548588</v>
      </c>
      <c r="AO67" s="27">
        <v>0.26520376175548588</v>
      </c>
      <c r="AP67" s="27">
        <v>0.25705329153605017</v>
      </c>
      <c r="AQ67" s="27">
        <v>0.2476489028213166</v>
      </c>
      <c r="AR67" s="27">
        <v>0.2413793103448276</v>
      </c>
      <c r="AS67" s="27">
        <v>0.23134796238244515</v>
      </c>
      <c r="AT67" s="27">
        <v>0.21943573667711599</v>
      </c>
      <c r="AU67" s="27">
        <v>0.22006269592476488</v>
      </c>
      <c r="AV67" s="27">
        <v>0.2225705329153605</v>
      </c>
      <c r="AW67" s="27">
        <v>0.2244514106583072</v>
      </c>
      <c r="AX67" s="27">
        <v>0.20940438871473355</v>
      </c>
      <c r="AY67" s="27">
        <v>0.20188087774294672</v>
      </c>
      <c r="AZ67" s="27">
        <v>0.19184952978056427</v>
      </c>
      <c r="BA67" s="27">
        <v>0.17554858934169279</v>
      </c>
      <c r="BB67" s="27">
        <v>0.17241379310344829</v>
      </c>
      <c r="BC67" s="27">
        <v>0.17053291536050158</v>
      </c>
      <c r="BD67" s="28">
        <v>0.15924764890282131</v>
      </c>
    </row>
    <row r="68" spans="1:56" x14ac:dyDescent="0.35">
      <c r="A68" s="17" t="s">
        <v>15</v>
      </c>
      <c r="B68" s="27">
        <v>3.5416666666666666E-2</v>
      </c>
      <c r="C68" s="27">
        <v>3.4375000000000003E-2</v>
      </c>
      <c r="D68" s="27">
        <v>4.0625000000000001E-2</v>
      </c>
      <c r="E68" s="27">
        <v>4.583333333333333E-2</v>
      </c>
      <c r="F68" s="27">
        <v>0.05</v>
      </c>
      <c r="G68" s="27">
        <v>0.05</v>
      </c>
      <c r="H68" s="27">
        <v>5.7291666666666664E-2</v>
      </c>
      <c r="I68" s="27">
        <v>5.8333333333333334E-2</v>
      </c>
      <c r="J68" s="27">
        <v>5.3124999999999999E-2</v>
      </c>
      <c r="K68" s="27">
        <v>5.5208333333333331E-2</v>
      </c>
      <c r="L68" s="27">
        <v>6.458333333333334E-2</v>
      </c>
      <c r="M68" s="27">
        <v>6.9791666666666669E-2</v>
      </c>
      <c r="N68" s="27">
        <v>6.9791666666666669E-2</v>
      </c>
      <c r="O68" s="27">
        <v>6.6666666666666666E-2</v>
      </c>
      <c r="P68" s="27">
        <v>6.7708333333333329E-2</v>
      </c>
      <c r="Q68" s="27">
        <v>6.6666666666666666E-2</v>
      </c>
      <c r="R68" s="27">
        <v>7.0833333333333331E-2</v>
      </c>
      <c r="S68" s="27">
        <v>7.4999999999999997E-2</v>
      </c>
      <c r="T68" s="27">
        <v>8.9583333333333334E-2</v>
      </c>
      <c r="U68" s="27">
        <v>9.4791666666666663E-2</v>
      </c>
      <c r="V68" s="27">
        <v>0.10104166666666667</v>
      </c>
      <c r="W68" s="27">
        <v>0.10520833333333333</v>
      </c>
      <c r="X68" s="27">
        <v>0.121875</v>
      </c>
      <c r="Y68" s="27">
        <v>0.13645833333333332</v>
      </c>
      <c r="Z68" s="27">
        <v>0.12812499999999999</v>
      </c>
      <c r="AA68" s="27">
        <v>0.14479166666666668</v>
      </c>
      <c r="AB68" s="27">
        <v>0.14791666666666667</v>
      </c>
      <c r="AC68" s="27">
        <v>0.15416666666666667</v>
      </c>
      <c r="AD68" s="27">
        <v>0.15416666666666667</v>
      </c>
      <c r="AE68" s="27">
        <v>0.16875000000000001</v>
      </c>
      <c r="AF68" s="27">
        <v>0.17291666666666666</v>
      </c>
      <c r="AG68" s="27">
        <v>0.18124999999999999</v>
      </c>
      <c r="AH68" s="27">
        <v>0.18958333333333333</v>
      </c>
      <c r="AI68" s="27">
        <v>0.19791666666666666</v>
      </c>
      <c r="AJ68" s="27">
        <v>0.19270833333333334</v>
      </c>
      <c r="AK68" s="27">
        <v>0.25312499999999999</v>
      </c>
      <c r="AL68" s="27">
        <v>0.25</v>
      </c>
      <c r="AM68" s="27">
        <v>0.26041666666666669</v>
      </c>
      <c r="AN68" s="27">
        <v>0.29479166666666667</v>
      </c>
      <c r="AO68" s="27">
        <v>0.29583333333333334</v>
      </c>
      <c r="AP68" s="27">
        <v>0.30937500000000001</v>
      </c>
      <c r="AQ68" s="27">
        <v>0.28125</v>
      </c>
      <c r="AR68" s="27">
        <v>0.32604166666666667</v>
      </c>
      <c r="AS68" s="27">
        <v>0.32083333333333336</v>
      </c>
      <c r="AT68" s="27">
        <v>0.32916666666666666</v>
      </c>
      <c r="AU68" s="27">
        <v>0.32604166666666667</v>
      </c>
      <c r="AV68" s="27">
        <v>0.34375</v>
      </c>
      <c r="AW68" s="27">
        <v>0.34583333333333333</v>
      </c>
      <c r="AX68" s="27">
        <v>0.33750000000000002</v>
      </c>
      <c r="AY68" s="27">
        <v>0.33333333333333331</v>
      </c>
      <c r="AZ68" s="27">
        <v>0.33854166666666669</v>
      </c>
      <c r="BA68" s="27">
        <v>0.3125</v>
      </c>
      <c r="BB68" s="27">
        <v>0.30937500000000001</v>
      </c>
      <c r="BC68" s="27">
        <v>0.32500000000000001</v>
      </c>
      <c r="BD68" s="28">
        <v>0.28749999999999998</v>
      </c>
    </row>
    <row r="69" spans="1:56" x14ac:dyDescent="0.35">
      <c r="A69" s="17" t="s">
        <v>16</v>
      </c>
      <c r="B69" s="27">
        <v>2.0050125313283207E-2</v>
      </c>
      <c r="C69" s="27">
        <v>2.6315789473684209E-2</v>
      </c>
      <c r="D69" s="27">
        <v>2.882205513784461E-2</v>
      </c>
      <c r="E69" s="27">
        <v>3.2581453634085211E-2</v>
      </c>
      <c r="F69" s="27">
        <v>4.5112781954887216E-2</v>
      </c>
      <c r="G69" s="27">
        <v>4.7619047619047616E-2</v>
      </c>
      <c r="H69" s="27">
        <v>5.0125313283208017E-2</v>
      </c>
      <c r="I69" s="27">
        <v>5.6390977443609019E-2</v>
      </c>
      <c r="J69" s="27">
        <v>6.2656641604010022E-2</v>
      </c>
      <c r="K69" s="27">
        <v>6.1403508771929821E-2</v>
      </c>
      <c r="L69" s="27">
        <v>7.5187969924812026E-2</v>
      </c>
      <c r="M69" s="27">
        <v>8.3959899749373429E-2</v>
      </c>
      <c r="N69" s="27">
        <v>7.6441102756892226E-2</v>
      </c>
      <c r="O69" s="27">
        <v>8.8972431077694231E-2</v>
      </c>
      <c r="P69" s="27">
        <v>0.10025062656641603</v>
      </c>
      <c r="Q69" s="27">
        <v>0.10526315789473684</v>
      </c>
      <c r="R69" s="27">
        <v>0.12280701754385964</v>
      </c>
      <c r="S69" s="27">
        <v>0.12280701754385964</v>
      </c>
      <c r="T69" s="27">
        <v>0.14786967418546365</v>
      </c>
      <c r="U69" s="27">
        <v>0.17669172932330826</v>
      </c>
      <c r="V69" s="27">
        <v>0.19172932330827067</v>
      </c>
      <c r="W69" s="27">
        <v>0.19298245614035087</v>
      </c>
      <c r="X69" s="27">
        <v>0.21303258145363407</v>
      </c>
      <c r="Y69" s="27">
        <v>0.22681704260651628</v>
      </c>
      <c r="Z69" s="27">
        <v>0.24686716791979949</v>
      </c>
      <c r="AA69" s="27">
        <v>0.25313283208020049</v>
      </c>
      <c r="AB69" s="27">
        <v>0.25187969924812031</v>
      </c>
      <c r="AC69" s="27">
        <v>0.25939849624060152</v>
      </c>
      <c r="AD69" s="27">
        <v>0.25438596491228072</v>
      </c>
      <c r="AE69" s="27">
        <v>0.25563909774436089</v>
      </c>
      <c r="AF69" s="27">
        <v>0.25689223057644112</v>
      </c>
      <c r="AG69" s="27">
        <v>0.26566416040100249</v>
      </c>
      <c r="AH69" s="27">
        <v>0.26441102756892232</v>
      </c>
      <c r="AI69" s="27">
        <v>0.26942355889724312</v>
      </c>
      <c r="AJ69" s="27">
        <v>0.25814536340852129</v>
      </c>
      <c r="AK69" s="27">
        <v>0.23934837092731828</v>
      </c>
      <c r="AL69" s="27">
        <v>0.24937343358395989</v>
      </c>
      <c r="AM69" s="27">
        <v>0.24812030075187969</v>
      </c>
      <c r="AN69" s="27">
        <v>0.26566416040100249</v>
      </c>
      <c r="AO69" s="27">
        <v>0.26817042606516289</v>
      </c>
      <c r="AP69" s="27">
        <v>0.25438596491228072</v>
      </c>
      <c r="AQ69" s="27">
        <v>0.27318295739348369</v>
      </c>
      <c r="AR69" s="27">
        <v>0.28446115288220553</v>
      </c>
      <c r="AS69" s="27">
        <v>0.2932330827067669</v>
      </c>
      <c r="AT69" s="27">
        <v>0.24436090225563908</v>
      </c>
      <c r="AU69" s="27">
        <v>0.24060150375939848</v>
      </c>
      <c r="AV69" s="27">
        <v>0.24561403508771928</v>
      </c>
      <c r="AW69" s="27">
        <v>0.23057644110275688</v>
      </c>
      <c r="AX69" s="27">
        <v>0.22305764411027568</v>
      </c>
      <c r="AY69" s="27">
        <v>0.20551378446115287</v>
      </c>
      <c r="AZ69" s="27">
        <v>0.16040100250626566</v>
      </c>
      <c r="BA69" s="27">
        <v>0.19924812030075187</v>
      </c>
      <c r="BB69" s="27">
        <v>0.21428571428571427</v>
      </c>
      <c r="BC69" s="27">
        <v>0.23057644110275688</v>
      </c>
      <c r="BD69" s="28">
        <v>0.19172932330827067</v>
      </c>
    </row>
    <row r="70" spans="1:56" x14ac:dyDescent="0.35">
      <c r="A70" s="17" t="s">
        <v>23</v>
      </c>
      <c r="B70" s="27">
        <v>3.5830618892508145E-2</v>
      </c>
      <c r="C70" s="27">
        <v>4.4516829533116177E-2</v>
      </c>
      <c r="D70" s="27">
        <v>4.1259500542888163E-2</v>
      </c>
      <c r="E70" s="27">
        <v>4.9945711183496201E-2</v>
      </c>
      <c r="F70" s="27">
        <v>4.9945711183496201E-2</v>
      </c>
      <c r="G70" s="27">
        <v>7.9261672095548311E-2</v>
      </c>
      <c r="H70" s="27">
        <v>9.0119435396308359E-2</v>
      </c>
      <c r="I70" s="27">
        <v>9.0119435396308359E-2</v>
      </c>
      <c r="J70" s="27">
        <v>9.3376764386536373E-2</v>
      </c>
      <c r="K70" s="27">
        <v>8.360477741585233E-2</v>
      </c>
      <c r="L70" s="27">
        <v>0.10206297502714441</v>
      </c>
      <c r="M70" s="27">
        <v>0.10314875135722042</v>
      </c>
      <c r="N70" s="27">
        <v>9.4462540716612378E-2</v>
      </c>
      <c r="O70" s="27">
        <v>0.10857763300760044</v>
      </c>
      <c r="P70" s="27">
        <v>0.11509229098805646</v>
      </c>
      <c r="Q70" s="27">
        <v>0.12269272529858849</v>
      </c>
      <c r="R70" s="27">
        <v>0.11292073832790445</v>
      </c>
      <c r="S70" s="27">
        <v>0.12052117263843648</v>
      </c>
      <c r="T70" s="27">
        <v>0.12812160694896851</v>
      </c>
      <c r="U70" s="27">
        <v>0.14115092290988057</v>
      </c>
      <c r="V70" s="27">
        <v>0.15200868621064062</v>
      </c>
      <c r="W70" s="27">
        <v>0.15200868621064062</v>
      </c>
      <c r="X70" s="27">
        <v>0.15960912052117263</v>
      </c>
      <c r="Y70" s="27">
        <v>0.16612377850162866</v>
      </c>
      <c r="Z70" s="27">
        <v>0.17372421281216069</v>
      </c>
      <c r="AA70" s="27">
        <v>0.18349619978284473</v>
      </c>
      <c r="AB70" s="27">
        <v>0.18458197611292074</v>
      </c>
      <c r="AC70" s="27">
        <v>0.19218241042345277</v>
      </c>
      <c r="AD70" s="27">
        <v>0.17480998914223669</v>
      </c>
      <c r="AE70" s="27">
        <v>0.19326818675352878</v>
      </c>
      <c r="AF70" s="27">
        <v>0.19326818675352878</v>
      </c>
      <c r="AG70" s="27">
        <v>0.19543973941368079</v>
      </c>
      <c r="AH70" s="27">
        <v>0.22584147665580889</v>
      </c>
      <c r="AI70" s="27">
        <v>0.22584147665580889</v>
      </c>
      <c r="AJ70" s="27">
        <v>0.21172638436482086</v>
      </c>
      <c r="AK70" s="27">
        <v>0.22149837133550487</v>
      </c>
      <c r="AL70" s="27">
        <v>0.22366992399565688</v>
      </c>
      <c r="AM70" s="27">
        <v>0.21172638436482086</v>
      </c>
      <c r="AN70" s="27">
        <v>0.21172638436482086</v>
      </c>
      <c r="AO70" s="27">
        <v>0.21498371335504887</v>
      </c>
      <c r="AP70" s="27">
        <v>0.22258414766558088</v>
      </c>
      <c r="AQ70" s="27">
        <v>0.23127035830618892</v>
      </c>
      <c r="AR70" s="27">
        <v>0.22475570032573289</v>
      </c>
      <c r="AS70" s="27">
        <v>0.23995656894679696</v>
      </c>
      <c r="AT70" s="27">
        <v>0.249728555917481</v>
      </c>
      <c r="AU70" s="27">
        <v>0.25841476655808904</v>
      </c>
      <c r="AV70" s="27">
        <v>0.24538545059717698</v>
      </c>
      <c r="AW70" s="27">
        <v>0.24864277958740499</v>
      </c>
      <c r="AX70" s="27">
        <v>0.26275787187839306</v>
      </c>
      <c r="AY70" s="27">
        <v>0.24864277958740499</v>
      </c>
      <c r="AZ70" s="27">
        <v>0.26167209554831705</v>
      </c>
      <c r="BA70" s="27">
        <v>0.25841476655808904</v>
      </c>
      <c r="BB70" s="27">
        <v>0.25732899022801303</v>
      </c>
      <c r="BC70" s="27">
        <v>0.25407166123778502</v>
      </c>
      <c r="BD70" s="28">
        <v>0.25407166123778502</v>
      </c>
    </row>
    <row r="71" spans="1:56" x14ac:dyDescent="0.35">
      <c r="A71" s="17" t="s">
        <v>19</v>
      </c>
      <c r="B71" s="27">
        <v>3.8394415357766144E-2</v>
      </c>
      <c r="C71" s="27">
        <v>3.8394415357766144E-2</v>
      </c>
      <c r="D71" s="27">
        <v>4.0139616055846421E-2</v>
      </c>
      <c r="E71" s="27">
        <v>4.0139616055846421E-2</v>
      </c>
      <c r="F71" s="27">
        <v>4.5375218150087257E-2</v>
      </c>
      <c r="G71" s="27">
        <v>4.8865619546247817E-2</v>
      </c>
      <c r="H71" s="27">
        <v>5.2356020942408377E-2</v>
      </c>
      <c r="I71" s="27">
        <v>5.4101221640488653E-2</v>
      </c>
      <c r="J71" s="27">
        <v>7.3298429319371722E-2</v>
      </c>
      <c r="K71" s="27">
        <v>7.8534031413612565E-2</v>
      </c>
      <c r="L71" s="27">
        <v>7.8534031413612565E-2</v>
      </c>
      <c r="M71" s="27">
        <v>9.5986038394415357E-2</v>
      </c>
      <c r="N71" s="27">
        <v>9.0750436300174514E-2</v>
      </c>
      <c r="O71" s="27">
        <v>8.5514834205933685E-2</v>
      </c>
      <c r="P71" s="27">
        <v>8.7260034904013961E-2</v>
      </c>
      <c r="Q71" s="27">
        <v>9.947643979057591E-2</v>
      </c>
      <c r="R71" s="27">
        <v>0.11518324607329843</v>
      </c>
      <c r="S71" s="27">
        <v>0.11343804537521815</v>
      </c>
      <c r="T71" s="27">
        <v>0.12216404886561955</v>
      </c>
      <c r="U71" s="27">
        <v>0.15881326352530542</v>
      </c>
      <c r="V71" s="27">
        <v>0.15357766143106458</v>
      </c>
      <c r="W71" s="27">
        <v>0.16404886561954624</v>
      </c>
      <c r="X71" s="27">
        <v>0.15357766143106458</v>
      </c>
      <c r="Y71" s="27">
        <v>0.16753926701570682</v>
      </c>
      <c r="Z71" s="27">
        <v>0.16928446771378708</v>
      </c>
      <c r="AA71" s="27">
        <v>0.18150087260034903</v>
      </c>
      <c r="AB71" s="27">
        <v>0.2024432809773124</v>
      </c>
      <c r="AC71" s="27">
        <v>0.17975567190226877</v>
      </c>
      <c r="AD71" s="27">
        <v>0.22338568935427575</v>
      </c>
      <c r="AE71" s="27">
        <v>0.2338568935427574</v>
      </c>
      <c r="AF71" s="27">
        <v>0.24432809773123909</v>
      </c>
      <c r="AG71" s="27">
        <v>0.27574171029668409</v>
      </c>
      <c r="AH71" s="27">
        <v>0.28446771378708552</v>
      </c>
      <c r="AI71" s="27">
        <v>0.25305410122164052</v>
      </c>
      <c r="AJ71" s="27">
        <v>0.2111692844677138</v>
      </c>
      <c r="AK71" s="27">
        <v>0.21989528795811519</v>
      </c>
      <c r="AL71" s="27">
        <v>0.2111692844677138</v>
      </c>
      <c r="AM71" s="27">
        <v>0.18848167539267016</v>
      </c>
      <c r="AN71" s="27">
        <v>0.19197207678883071</v>
      </c>
      <c r="AO71" s="27">
        <v>0.20069808027923211</v>
      </c>
      <c r="AP71" s="27">
        <v>0.18673647469458987</v>
      </c>
      <c r="AQ71" s="27">
        <v>0.17801047120418848</v>
      </c>
      <c r="AR71" s="27">
        <v>0.23036649214659685</v>
      </c>
      <c r="AS71" s="27">
        <v>0.23211169284467714</v>
      </c>
      <c r="AT71" s="27">
        <v>0.2513089005235602</v>
      </c>
      <c r="AU71" s="27">
        <v>0.2513089005235602</v>
      </c>
      <c r="AV71" s="27">
        <v>0.2356020942408377</v>
      </c>
      <c r="AW71" s="27">
        <v>0.2356020942408377</v>
      </c>
      <c r="AX71" s="27">
        <v>0.2111692844677138</v>
      </c>
      <c r="AY71" s="27">
        <v>0.22862129144851659</v>
      </c>
      <c r="AZ71" s="27">
        <v>0.2356020942408377</v>
      </c>
      <c r="BA71" s="27">
        <v>0.23211169284467714</v>
      </c>
      <c r="BB71" s="27">
        <v>0.20942408376963351</v>
      </c>
      <c r="BC71" s="27">
        <v>0.19546247818499127</v>
      </c>
      <c r="BD71" s="28">
        <v>0.193717277486911</v>
      </c>
    </row>
    <row r="72" spans="1:56" x14ac:dyDescent="0.35">
      <c r="A72" s="17" t="s">
        <v>27</v>
      </c>
      <c r="B72" s="27">
        <v>6.5318818040435461E-2</v>
      </c>
      <c r="C72" s="27">
        <v>6.5318818040435461E-2</v>
      </c>
      <c r="D72" s="27">
        <v>6.9984447900466568E-2</v>
      </c>
      <c r="E72" s="27">
        <v>7.4650077760497674E-2</v>
      </c>
      <c r="F72" s="27">
        <v>8.3981337480559873E-2</v>
      </c>
      <c r="G72" s="27">
        <v>8.3981337480559873E-2</v>
      </c>
      <c r="H72" s="27">
        <v>9.0202177293934677E-2</v>
      </c>
      <c r="I72" s="27">
        <v>9.3312597200622086E-2</v>
      </c>
      <c r="J72" s="27">
        <v>9.4867807153965783E-2</v>
      </c>
      <c r="K72" s="27">
        <v>9.1757387247278388E-2</v>
      </c>
      <c r="L72" s="27">
        <v>8.7091757387247282E-2</v>
      </c>
      <c r="M72" s="27">
        <v>9.3312597200622086E-2</v>
      </c>
      <c r="N72" s="27">
        <v>9.0202177293934677E-2</v>
      </c>
      <c r="O72" s="27">
        <v>0.10108864696734059</v>
      </c>
      <c r="P72" s="27">
        <v>0.1088646967340591</v>
      </c>
      <c r="Q72" s="27">
        <v>0.10575427682737169</v>
      </c>
      <c r="R72" s="27">
        <v>0.11508553654743391</v>
      </c>
      <c r="S72" s="27">
        <v>0.11353032659409021</v>
      </c>
      <c r="T72" s="27">
        <v>0.12441679626749612</v>
      </c>
      <c r="U72" s="27">
        <v>0.14307931570762053</v>
      </c>
      <c r="V72" s="27">
        <v>0.14152410575427682</v>
      </c>
      <c r="W72" s="27">
        <v>0.13219284603421461</v>
      </c>
      <c r="X72" s="27">
        <v>0.15085536547433903</v>
      </c>
      <c r="Y72" s="27">
        <v>0.16018662519440124</v>
      </c>
      <c r="Z72" s="27">
        <v>0.15707620528771385</v>
      </c>
      <c r="AA72" s="27">
        <v>0.17729393468118196</v>
      </c>
      <c r="AB72" s="27">
        <v>0.17884914463452567</v>
      </c>
      <c r="AC72" s="27">
        <v>0.17884914463452567</v>
      </c>
      <c r="AD72" s="27">
        <v>0.17573872472783825</v>
      </c>
      <c r="AE72" s="27">
        <v>0.17418351477449456</v>
      </c>
      <c r="AF72" s="27">
        <v>0.17107309486780714</v>
      </c>
      <c r="AG72" s="27">
        <v>0.18506998444790046</v>
      </c>
      <c r="AH72" s="27">
        <v>0.19440124416796267</v>
      </c>
      <c r="AI72" s="27">
        <v>0.21150855365474339</v>
      </c>
      <c r="AJ72" s="27">
        <v>0.21150855365474339</v>
      </c>
      <c r="AK72" s="27">
        <v>0.21150855365474339</v>
      </c>
      <c r="AL72" s="27">
        <v>0.21461897356143078</v>
      </c>
      <c r="AM72" s="27">
        <v>0.22239502332814931</v>
      </c>
      <c r="AN72" s="27">
        <v>0.23328149300155521</v>
      </c>
      <c r="AO72" s="27">
        <v>0.2286158631415241</v>
      </c>
      <c r="AP72" s="27">
        <v>0.24572317262830481</v>
      </c>
      <c r="AQ72" s="27">
        <v>0.24727838258164853</v>
      </c>
      <c r="AR72" s="27">
        <v>0.25972006220839816</v>
      </c>
      <c r="AS72" s="27">
        <v>0.25194401244167963</v>
      </c>
      <c r="AT72" s="27">
        <v>0.25660964230171074</v>
      </c>
      <c r="AU72" s="27">
        <v>0.25038880248833595</v>
      </c>
      <c r="AV72" s="27">
        <v>0.24727838258164853</v>
      </c>
      <c r="AW72" s="27">
        <v>0.25038880248833595</v>
      </c>
      <c r="AX72" s="27">
        <v>0.25349922239502332</v>
      </c>
      <c r="AY72" s="27">
        <v>0.25349922239502332</v>
      </c>
      <c r="AZ72" s="27">
        <v>0.12597200622083982</v>
      </c>
      <c r="BA72" s="27">
        <v>0.24416796267496113</v>
      </c>
      <c r="BB72" s="27">
        <v>0.23950233281493002</v>
      </c>
      <c r="BC72" s="27">
        <v>0.23483670295489892</v>
      </c>
      <c r="BD72" s="28">
        <v>0.24105754276827371</v>
      </c>
    </row>
    <row r="73" spans="1:56" x14ac:dyDescent="0.35">
      <c r="A73" s="17" t="s">
        <v>24</v>
      </c>
      <c r="B73" s="27">
        <v>5.0359712230215826E-2</v>
      </c>
      <c r="C73" s="27">
        <v>5.3237410071942444E-2</v>
      </c>
      <c r="D73" s="27">
        <v>5.7553956834532377E-2</v>
      </c>
      <c r="E73" s="27">
        <v>5.0359712230215826E-2</v>
      </c>
      <c r="F73" s="27">
        <v>5.4676258992805753E-2</v>
      </c>
      <c r="G73" s="27">
        <v>5.6115107913669061E-2</v>
      </c>
      <c r="H73" s="27">
        <v>6.3309352517985612E-2</v>
      </c>
      <c r="I73" s="27">
        <v>7.3381294964028773E-2</v>
      </c>
      <c r="J73" s="27">
        <v>9.0647482014388492E-2</v>
      </c>
      <c r="K73" s="27">
        <v>9.0647482014388492E-2</v>
      </c>
      <c r="L73" s="27">
        <v>9.3525179856115109E-2</v>
      </c>
      <c r="M73" s="27">
        <v>0.1079136690647482</v>
      </c>
      <c r="N73" s="27">
        <v>0.12086330935251799</v>
      </c>
      <c r="O73" s="27">
        <v>0.11798561151079137</v>
      </c>
      <c r="P73" s="27">
        <v>0.13093525179856116</v>
      </c>
      <c r="Q73" s="27">
        <v>0.14964028776978416</v>
      </c>
      <c r="R73" s="27">
        <v>0.17985611510791366</v>
      </c>
      <c r="S73" s="27">
        <v>0.2</v>
      </c>
      <c r="T73" s="27">
        <v>0.23597122302158274</v>
      </c>
      <c r="U73" s="27">
        <v>0.24892086330935251</v>
      </c>
      <c r="V73" s="27">
        <v>0.25467625899280577</v>
      </c>
      <c r="W73" s="27">
        <v>0.28489208633093527</v>
      </c>
      <c r="X73" s="27">
        <v>0.28776978417266186</v>
      </c>
      <c r="Y73" s="27">
        <v>0.28201438848920862</v>
      </c>
      <c r="Z73" s="27">
        <v>0.29496402877697842</v>
      </c>
      <c r="AA73" s="27">
        <v>0.2805755395683453</v>
      </c>
      <c r="AB73" s="27">
        <v>0.28201438848920862</v>
      </c>
      <c r="AC73" s="27">
        <v>0.28345323741007195</v>
      </c>
      <c r="AD73" s="27">
        <v>0.27769784172661871</v>
      </c>
      <c r="AE73" s="27">
        <v>0.27050359712230215</v>
      </c>
      <c r="AF73" s="27">
        <v>0.25467625899280577</v>
      </c>
      <c r="AG73" s="27">
        <v>0.24748201438848921</v>
      </c>
      <c r="AH73" s="27">
        <v>0.24316546762589927</v>
      </c>
      <c r="AI73" s="27">
        <v>0.24748201438848921</v>
      </c>
      <c r="AJ73" s="27">
        <v>0.22877697841726619</v>
      </c>
      <c r="AK73" s="27">
        <v>0.20431654676258992</v>
      </c>
      <c r="AL73" s="27">
        <v>0.1841726618705036</v>
      </c>
      <c r="AM73" s="27">
        <v>0.16546762589928057</v>
      </c>
      <c r="AN73" s="27">
        <v>0.16402877697841728</v>
      </c>
      <c r="AO73" s="27">
        <v>0.17841726618705037</v>
      </c>
      <c r="AP73" s="27">
        <v>0.18129496402877698</v>
      </c>
      <c r="AQ73" s="27">
        <v>0.20719424460431654</v>
      </c>
      <c r="AR73" s="27">
        <v>0.22302158273381295</v>
      </c>
      <c r="AS73" s="27">
        <v>0.22877697841726619</v>
      </c>
      <c r="AT73" s="27">
        <v>0.23021582733812951</v>
      </c>
      <c r="AU73" s="27">
        <v>0.23021582733812951</v>
      </c>
      <c r="AV73" s="27">
        <v>0.2446043165467626</v>
      </c>
      <c r="AW73" s="27">
        <v>0.24604316546762589</v>
      </c>
      <c r="AX73" s="27">
        <v>0.23884892086330936</v>
      </c>
      <c r="AY73" s="27">
        <v>0.23597122302158274</v>
      </c>
      <c r="AZ73" s="27">
        <v>0.22733812949640289</v>
      </c>
      <c r="BA73" s="27">
        <v>0.22014388489208633</v>
      </c>
      <c r="BB73" s="27">
        <v>0.20575539568345325</v>
      </c>
      <c r="BC73" s="27">
        <v>0.20143884892086331</v>
      </c>
      <c r="BD73" s="28">
        <v>0.20431654676258992</v>
      </c>
    </row>
    <row r="74" spans="1:56" x14ac:dyDescent="0.35">
      <c r="A74" s="17" t="s">
        <v>37</v>
      </c>
      <c r="B74" s="27">
        <v>3.4408602150537634E-2</v>
      </c>
      <c r="C74" s="27">
        <v>4.5161290322580643E-2</v>
      </c>
      <c r="D74" s="27">
        <v>5.8064516129032261E-2</v>
      </c>
      <c r="E74" s="27">
        <v>7.5268817204301078E-2</v>
      </c>
      <c r="F74" s="27">
        <v>9.8924731182795697E-2</v>
      </c>
      <c r="G74" s="27">
        <v>9.8924731182795697E-2</v>
      </c>
      <c r="H74" s="27">
        <v>0.1010752688172043</v>
      </c>
      <c r="I74" s="27">
        <v>0.1010752688172043</v>
      </c>
      <c r="J74" s="27">
        <v>0.10967741935483871</v>
      </c>
      <c r="K74" s="27">
        <v>0.12473118279569892</v>
      </c>
      <c r="L74" s="27">
        <v>0.13118279569892474</v>
      </c>
      <c r="M74" s="27">
        <v>0.14193548387096774</v>
      </c>
      <c r="N74" s="27">
        <v>0.15053763440860216</v>
      </c>
      <c r="O74" s="27">
        <v>0.15698924731182795</v>
      </c>
      <c r="P74" s="27">
        <v>0.13763440860215054</v>
      </c>
      <c r="Q74" s="27">
        <v>0.14408602150537633</v>
      </c>
      <c r="R74" s="27">
        <v>0.15053763440860216</v>
      </c>
      <c r="S74" s="27">
        <v>0.15913978494623657</v>
      </c>
      <c r="T74" s="27">
        <v>0.16774193548387098</v>
      </c>
      <c r="U74" s="27">
        <v>0.15268817204301074</v>
      </c>
      <c r="V74" s="27">
        <v>0.15698924731182795</v>
      </c>
      <c r="W74" s="27">
        <v>0.14838709677419354</v>
      </c>
      <c r="X74" s="27">
        <v>0.15698924731182795</v>
      </c>
      <c r="Y74" s="27">
        <v>0.15053763440860216</v>
      </c>
      <c r="Z74" s="27">
        <v>0.15053763440860216</v>
      </c>
      <c r="AA74" s="27">
        <v>0.15483870967741936</v>
      </c>
      <c r="AB74" s="27">
        <v>0.16344086021505377</v>
      </c>
      <c r="AC74" s="27">
        <v>0.16989247311827957</v>
      </c>
      <c r="AD74" s="27">
        <v>0.16774193548387098</v>
      </c>
      <c r="AE74" s="27">
        <v>0.15053763440860216</v>
      </c>
      <c r="AF74" s="27">
        <v>0.14623655913978495</v>
      </c>
      <c r="AG74" s="27">
        <v>0.18279569892473119</v>
      </c>
      <c r="AH74" s="27">
        <v>0.1913978494623656</v>
      </c>
      <c r="AI74" s="27">
        <v>0.2</v>
      </c>
      <c r="AJ74" s="27">
        <v>0.2</v>
      </c>
      <c r="AK74" s="27">
        <v>0.20430107526881722</v>
      </c>
      <c r="AL74" s="27">
        <v>0.2</v>
      </c>
      <c r="AM74" s="27">
        <v>0.18924731182795698</v>
      </c>
      <c r="AN74" s="27">
        <v>0.1913978494623656</v>
      </c>
      <c r="AO74" s="27">
        <v>0.21075268817204301</v>
      </c>
      <c r="AP74" s="27">
        <v>0.19354838709677419</v>
      </c>
      <c r="AQ74" s="27">
        <v>0.18494623655913978</v>
      </c>
      <c r="AR74" s="27">
        <v>0.18279569892473119</v>
      </c>
      <c r="AS74" s="27">
        <v>0.16989247311827957</v>
      </c>
      <c r="AT74" s="27">
        <v>0.16774193548387098</v>
      </c>
      <c r="AU74" s="27">
        <v>0.16559139784946236</v>
      </c>
      <c r="AV74" s="27">
        <v>0.16559139784946236</v>
      </c>
      <c r="AW74" s="27">
        <v>0.17204301075268819</v>
      </c>
      <c r="AX74" s="27">
        <v>0.18494623655913978</v>
      </c>
      <c r="AY74" s="27">
        <v>0.18494623655913978</v>
      </c>
      <c r="AZ74" s="27">
        <v>0.16129032258064516</v>
      </c>
      <c r="BA74" s="27">
        <v>0.15698924731182795</v>
      </c>
      <c r="BB74" s="27">
        <v>0.15053763440860216</v>
      </c>
      <c r="BC74" s="27">
        <v>0.15913978494623657</v>
      </c>
      <c r="BD74" s="28">
        <v>0.17849462365591398</v>
      </c>
    </row>
    <row r="75" spans="1:56" x14ac:dyDescent="0.35">
      <c r="A75" s="17" t="s">
        <v>26</v>
      </c>
      <c r="B75" s="27">
        <v>4.2168674698795178E-2</v>
      </c>
      <c r="C75" s="27">
        <v>4.6686746987951805E-2</v>
      </c>
      <c r="D75" s="27">
        <v>5.2710843373493979E-2</v>
      </c>
      <c r="E75" s="27">
        <v>6.1746987951807226E-2</v>
      </c>
      <c r="F75" s="27">
        <v>7.0783132530120488E-2</v>
      </c>
      <c r="G75" s="27">
        <v>6.7771084337349394E-2</v>
      </c>
      <c r="H75" s="27">
        <v>6.7771084337349394E-2</v>
      </c>
      <c r="I75" s="27">
        <v>7.0783132530120488E-2</v>
      </c>
      <c r="J75" s="27">
        <v>8.1325301204819275E-2</v>
      </c>
      <c r="K75" s="27">
        <v>7.9819277108433728E-2</v>
      </c>
      <c r="L75" s="27">
        <v>8.7349397590361449E-2</v>
      </c>
      <c r="M75" s="27">
        <v>9.9397590361445784E-2</v>
      </c>
      <c r="N75" s="27">
        <v>0.10391566265060241</v>
      </c>
      <c r="O75" s="27">
        <v>0.10843373493975904</v>
      </c>
      <c r="P75" s="27">
        <v>0.12048192771084337</v>
      </c>
      <c r="Q75" s="27">
        <v>0.12951807228915663</v>
      </c>
      <c r="R75" s="27">
        <v>0.13704819277108435</v>
      </c>
      <c r="S75" s="27">
        <v>0.13704819277108435</v>
      </c>
      <c r="T75" s="27">
        <v>0.15512048192771086</v>
      </c>
      <c r="U75" s="27">
        <v>0.16566265060240964</v>
      </c>
      <c r="V75" s="27">
        <v>0.17319277108433734</v>
      </c>
      <c r="W75" s="27">
        <v>0.16716867469879518</v>
      </c>
      <c r="X75" s="27">
        <v>0.17018072289156627</v>
      </c>
      <c r="Y75" s="27">
        <v>0.1716867469879518</v>
      </c>
      <c r="Z75" s="27">
        <v>0.17620481927710843</v>
      </c>
      <c r="AA75" s="27">
        <v>0.17620481927710843</v>
      </c>
      <c r="AB75" s="27">
        <v>0.1716867469879518</v>
      </c>
      <c r="AC75" s="27">
        <v>0.1716867469879518</v>
      </c>
      <c r="AD75" s="27">
        <v>0.16716867469879518</v>
      </c>
      <c r="AE75" s="27">
        <v>0.17620481927710843</v>
      </c>
      <c r="AF75" s="27">
        <v>0.18222891566265059</v>
      </c>
      <c r="AG75" s="27">
        <v>0.1746987951807229</v>
      </c>
      <c r="AH75" s="27">
        <v>0.18825301204819278</v>
      </c>
      <c r="AI75" s="27">
        <v>0.20180722891566266</v>
      </c>
      <c r="AJ75" s="27">
        <v>0.21234939759036145</v>
      </c>
      <c r="AK75" s="27">
        <v>0.2033132530120482</v>
      </c>
      <c r="AL75" s="27">
        <v>0.20783132530120482</v>
      </c>
      <c r="AM75" s="27">
        <v>0.19427710843373494</v>
      </c>
      <c r="AN75" s="27">
        <v>0.19728915662650603</v>
      </c>
      <c r="AO75" s="27">
        <v>0.19879518072289157</v>
      </c>
      <c r="AP75" s="27">
        <v>0.20783132530120482</v>
      </c>
      <c r="AQ75" s="27">
        <v>0.22289156626506024</v>
      </c>
      <c r="AR75" s="27">
        <v>0.2289156626506024</v>
      </c>
      <c r="AS75" s="27">
        <v>0.23042168674698796</v>
      </c>
      <c r="AT75" s="27">
        <v>0.2289156626506024</v>
      </c>
      <c r="AU75" s="27">
        <v>0.23493975903614459</v>
      </c>
      <c r="AV75" s="27">
        <v>0.23343373493975902</v>
      </c>
      <c r="AW75" s="27">
        <v>0.23945783132530121</v>
      </c>
      <c r="AX75" s="27">
        <v>0.23493975903614459</v>
      </c>
      <c r="AY75" s="27">
        <v>0.23644578313253012</v>
      </c>
      <c r="AZ75" s="27">
        <v>0.23192771084337349</v>
      </c>
      <c r="BA75" s="27">
        <v>0.20933734939759036</v>
      </c>
      <c r="BB75" s="27">
        <v>0.22590361445783133</v>
      </c>
      <c r="BC75" s="27">
        <v>0.23644578313253012</v>
      </c>
      <c r="BD75" s="28">
        <v>0.24397590361445784</v>
      </c>
    </row>
    <row r="76" spans="1:56" x14ac:dyDescent="0.35">
      <c r="A76" s="17" t="s">
        <v>35</v>
      </c>
      <c r="B76" s="27">
        <v>2.6352288488210817E-2</v>
      </c>
      <c r="C76" s="27">
        <v>2.4965325936199722E-2</v>
      </c>
      <c r="D76" s="27">
        <v>4.7156726768377254E-2</v>
      </c>
      <c r="E76" s="27">
        <v>3.2593619972260748E-2</v>
      </c>
      <c r="F76" s="27">
        <v>3.3980582524271843E-2</v>
      </c>
      <c r="G76" s="27">
        <v>4.2302357836338421E-2</v>
      </c>
      <c r="H76" s="27">
        <v>4.2995839112343968E-2</v>
      </c>
      <c r="I76" s="27">
        <v>4.7156726768377254E-2</v>
      </c>
      <c r="J76" s="27">
        <v>5.1317614424410539E-2</v>
      </c>
      <c r="K76" s="27">
        <v>5.4091539528432729E-2</v>
      </c>
      <c r="L76" s="27">
        <v>5.8252427184466021E-2</v>
      </c>
      <c r="M76" s="27">
        <v>6.5187239944521497E-2</v>
      </c>
      <c r="N76" s="27">
        <v>6.5187239944521497E-2</v>
      </c>
      <c r="O76" s="27">
        <v>6.6574202496532592E-2</v>
      </c>
      <c r="P76" s="27">
        <v>7.9750346740638009E-2</v>
      </c>
      <c r="Q76" s="27">
        <v>8.7378640776699032E-2</v>
      </c>
      <c r="R76" s="27">
        <v>8.8765603328710127E-2</v>
      </c>
      <c r="S76" s="27">
        <v>9.1539528432732317E-2</v>
      </c>
      <c r="T76" s="27">
        <v>9.5700416088765602E-2</v>
      </c>
      <c r="U76" s="27">
        <v>0.10194174757281553</v>
      </c>
      <c r="V76" s="27">
        <v>0.10263522884882108</v>
      </c>
      <c r="W76" s="27">
        <v>0.11373092926490985</v>
      </c>
      <c r="X76" s="27">
        <v>0.12829403606102635</v>
      </c>
      <c r="Y76" s="27">
        <v>0.13800277392510402</v>
      </c>
      <c r="Z76" s="27">
        <v>0.14701803051317613</v>
      </c>
      <c r="AA76" s="27">
        <v>0.15811373092926492</v>
      </c>
      <c r="AB76" s="27">
        <v>0.17267683772538142</v>
      </c>
      <c r="AC76" s="27">
        <v>0.17614424410540916</v>
      </c>
      <c r="AD76" s="27">
        <v>0.18585298196948682</v>
      </c>
      <c r="AE76" s="27">
        <v>0.18932038834951456</v>
      </c>
      <c r="AF76" s="27">
        <v>0.20110957004160887</v>
      </c>
      <c r="AG76" s="27">
        <v>0.2059639389736477</v>
      </c>
      <c r="AH76" s="27">
        <v>0.21151178918169208</v>
      </c>
      <c r="AI76" s="27">
        <v>0.2073509015256588</v>
      </c>
      <c r="AJ76" s="27">
        <v>0.19625520110957004</v>
      </c>
      <c r="AK76" s="27">
        <v>0.20180305131761442</v>
      </c>
      <c r="AL76" s="27">
        <v>0.20041608876560332</v>
      </c>
      <c r="AM76" s="27">
        <v>0.19902912621359223</v>
      </c>
      <c r="AN76" s="27">
        <v>0.21428571428571427</v>
      </c>
      <c r="AO76" s="27">
        <v>0.21705963938973646</v>
      </c>
      <c r="AP76" s="27">
        <v>0.21914008321775313</v>
      </c>
      <c r="AQ76" s="27">
        <v>0.21844660194174756</v>
      </c>
      <c r="AR76" s="27">
        <v>0.22330097087378642</v>
      </c>
      <c r="AS76" s="27">
        <v>0.22260748959778087</v>
      </c>
      <c r="AT76" s="27">
        <v>0.22191400832177532</v>
      </c>
      <c r="AU76" s="27">
        <v>0.22052704576976423</v>
      </c>
      <c r="AV76" s="27">
        <v>0.22815533980582525</v>
      </c>
      <c r="AW76" s="27">
        <v>0.22191400832177532</v>
      </c>
      <c r="AX76" s="27">
        <v>0.22607489597780861</v>
      </c>
      <c r="AY76" s="27">
        <v>0.21567267683772537</v>
      </c>
      <c r="AZ76" s="27">
        <v>0.20110957004160887</v>
      </c>
      <c r="BA76" s="27">
        <v>0.20249653259361997</v>
      </c>
      <c r="BB76" s="27">
        <v>0.20527045769764216</v>
      </c>
      <c r="BC76" s="27">
        <v>0.20110957004160887</v>
      </c>
      <c r="BD76" s="28">
        <v>0.19764216366158113</v>
      </c>
    </row>
    <row r="77" spans="1:56" x14ac:dyDescent="0.35">
      <c r="A77" s="17" t="s">
        <v>29</v>
      </c>
      <c r="B77" s="27">
        <v>5.5722891566265059E-2</v>
      </c>
      <c r="C77" s="27">
        <v>5.8734939759036146E-2</v>
      </c>
      <c r="D77" s="27">
        <v>6.0240963855421686E-2</v>
      </c>
      <c r="E77" s="27">
        <v>6.7771084337349394E-2</v>
      </c>
      <c r="F77" s="27">
        <v>6.1746987951807226E-2</v>
      </c>
      <c r="G77" s="27">
        <v>6.1746987951807226E-2</v>
      </c>
      <c r="H77" s="27">
        <v>4.8192771084337352E-2</v>
      </c>
      <c r="I77" s="27">
        <v>5.4216867469879519E-2</v>
      </c>
      <c r="J77" s="27">
        <v>5.7228915662650599E-2</v>
      </c>
      <c r="K77" s="27">
        <v>5.4216867469879519E-2</v>
      </c>
      <c r="L77" s="27">
        <v>4.8192771084337352E-2</v>
      </c>
      <c r="M77" s="27">
        <v>5.4216867469879519E-2</v>
      </c>
      <c r="N77" s="27">
        <v>5.8734939759036146E-2</v>
      </c>
      <c r="O77" s="27">
        <v>5.8734939759036146E-2</v>
      </c>
      <c r="P77" s="27">
        <v>6.4759036144578314E-2</v>
      </c>
      <c r="Q77" s="27">
        <v>7.2289156626506021E-2</v>
      </c>
      <c r="R77" s="27">
        <v>6.7771084337349394E-2</v>
      </c>
      <c r="S77" s="27">
        <v>6.7771084337349394E-2</v>
      </c>
      <c r="T77" s="27">
        <v>7.0783132530120488E-2</v>
      </c>
      <c r="U77" s="27">
        <v>8.1325301204819275E-2</v>
      </c>
      <c r="V77" s="27">
        <v>8.7349397590361449E-2</v>
      </c>
      <c r="W77" s="27">
        <v>8.2831325301204822E-2</v>
      </c>
      <c r="X77" s="27">
        <v>8.5843373493975902E-2</v>
      </c>
      <c r="Y77" s="27">
        <v>8.8855421686746983E-2</v>
      </c>
      <c r="Z77" s="27">
        <v>9.4879518072289157E-2</v>
      </c>
      <c r="AA77" s="27">
        <v>8.8855421686746983E-2</v>
      </c>
      <c r="AB77" s="27">
        <v>8.7349397590361449E-2</v>
      </c>
      <c r="AC77" s="27">
        <v>9.036144578313253E-2</v>
      </c>
      <c r="AD77" s="27">
        <v>9.7891566265060237E-2</v>
      </c>
      <c r="AE77" s="27">
        <v>9.6385542168674704E-2</v>
      </c>
      <c r="AF77" s="27">
        <v>9.036144578313253E-2</v>
      </c>
      <c r="AG77" s="27">
        <v>9.1867469879518077E-2</v>
      </c>
      <c r="AH77" s="27">
        <v>9.9397590361445784E-2</v>
      </c>
      <c r="AI77" s="27">
        <v>0.12349397590361445</v>
      </c>
      <c r="AJ77" s="27">
        <v>0.18975903614457831</v>
      </c>
      <c r="AK77" s="27">
        <v>0.19879518072289157</v>
      </c>
      <c r="AL77" s="27">
        <v>0.2003012048192771</v>
      </c>
      <c r="AM77" s="27">
        <v>0.19126506024096385</v>
      </c>
      <c r="AN77" s="27">
        <v>0.2033132530120482</v>
      </c>
      <c r="AO77" s="27">
        <v>0.21536144578313254</v>
      </c>
      <c r="AP77" s="27">
        <v>0.21987951807228914</v>
      </c>
      <c r="AQ77" s="27">
        <v>0.23192771084337349</v>
      </c>
      <c r="AR77" s="27">
        <v>0.24397590361445784</v>
      </c>
      <c r="AS77" s="27">
        <v>0.24246987951807228</v>
      </c>
      <c r="AT77" s="27">
        <v>0.21987951807228914</v>
      </c>
      <c r="AU77" s="27">
        <v>0.22590361445783133</v>
      </c>
      <c r="AV77" s="27">
        <v>0.2289156626506024</v>
      </c>
      <c r="AW77" s="27">
        <v>0.2213855421686747</v>
      </c>
      <c r="AX77" s="27">
        <v>0.22590361445783133</v>
      </c>
      <c r="AY77" s="27">
        <v>0.21084337349397592</v>
      </c>
      <c r="AZ77" s="27">
        <v>0.21234939759036145</v>
      </c>
      <c r="BA77" s="27">
        <v>0.19578313253012047</v>
      </c>
      <c r="BB77" s="27">
        <v>0.2003012048192771</v>
      </c>
      <c r="BC77" s="27">
        <v>0.19879518072289157</v>
      </c>
      <c r="BD77" s="28">
        <v>0.19578313253012047</v>
      </c>
    </row>
    <row r="78" spans="1:56" x14ac:dyDescent="0.35">
      <c r="A78" s="17" t="s">
        <v>34</v>
      </c>
      <c r="B78" s="27">
        <v>5.4602184087363496E-2</v>
      </c>
      <c r="C78" s="27">
        <v>7.1762870514820595E-2</v>
      </c>
      <c r="D78" s="27">
        <v>7.4882995319812795E-2</v>
      </c>
      <c r="E78" s="27">
        <v>7.6443057722308888E-2</v>
      </c>
      <c r="F78" s="27">
        <v>9.3603744149765994E-2</v>
      </c>
      <c r="G78" s="27">
        <v>0.10608424336973479</v>
      </c>
      <c r="H78" s="27">
        <v>0.10608424336973479</v>
      </c>
      <c r="I78" s="27">
        <v>0.10140405616224649</v>
      </c>
      <c r="J78" s="27">
        <v>0.10296411856474259</v>
      </c>
      <c r="K78" s="27">
        <v>9.2043681747269887E-2</v>
      </c>
      <c r="L78" s="27">
        <v>0.10608424336973479</v>
      </c>
      <c r="M78" s="27">
        <v>0.10764430577223089</v>
      </c>
      <c r="N78" s="27">
        <v>0.10140405616224649</v>
      </c>
      <c r="O78" s="27">
        <v>0.11232449297971919</v>
      </c>
      <c r="P78" s="27">
        <v>0.10764430577223089</v>
      </c>
      <c r="Q78" s="27">
        <v>0.11388455538221529</v>
      </c>
      <c r="R78" s="27">
        <v>0.11700468018720749</v>
      </c>
      <c r="S78" s="27">
        <v>0.12636505460218408</v>
      </c>
      <c r="T78" s="27">
        <v>0.15600624024960999</v>
      </c>
      <c r="U78" s="27">
        <v>0.13728549141965679</v>
      </c>
      <c r="V78" s="27">
        <v>0.14508580343213728</v>
      </c>
      <c r="W78" s="27">
        <v>0.14040561622464898</v>
      </c>
      <c r="X78" s="27">
        <v>0.12324492979719189</v>
      </c>
      <c r="Y78" s="27">
        <v>0.13104524180967239</v>
      </c>
      <c r="Z78" s="27">
        <v>0.14352574102964119</v>
      </c>
      <c r="AA78" s="27">
        <v>0.1482059282371295</v>
      </c>
      <c r="AB78" s="27">
        <v>0.17004680187207488</v>
      </c>
      <c r="AC78" s="27">
        <v>0.17472698907956319</v>
      </c>
      <c r="AD78" s="27">
        <v>0.1794071762870515</v>
      </c>
      <c r="AE78" s="27">
        <v>0.18564742589703589</v>
      </c>
      <c r="AF78" s="27">
        <v>0.16848673946957879</v>
      </c>
      <c r="AG78" s="27">
        <v>0.1794071762870515</v>
      </c>
      <c r="AH78" s="27">
        <v>0.19656786271450857</v>
      </c>
      <c r="AI78" s="27">
        <v>0.21684867394695787</v>
      </c>
      <c r="AJ78" s="27">
        <v>0.21528861154446177</v>
      </c>
      <c r="AK78" s="27">
        <v>0.18876755070202808</v>
      </c>
      <c r="AL78" s="27">
        <v>0.20592823712948519</v>
      </c>
      <c r="AM78" s="27">
        <v>0.20124804992199688</v>
      </c>
      <c r="AN78" s="27">
        <v>0.20592823712948519</v>
      </c>
      <c r="AO78" s="27">
        <v>0.1794071762870515</v>
      </c>
      <c r="AP78" s="27">
        <v>0.1794071762870515</v>
      </c>
      <c r="AQ78" s="27">
        <v>0.20124804992199688</v>
      </c>
      <c r="AR78" s="27">
        <v>0.19812792511700469</v>
      </c>
      <c r="AS78" s="27">
        <v>0.21528861154446177</v>
      </c>
      <c r="AT78" s="27">
        <v>0.21216848673946959</v>
      </c>
      <c r="AU78" s="27">
        <v>0.22464898595943839</v>
      </c>
      <c r="AV78" s="27">
        <v>0.23244929797191888</v>
      </c>
      <c r="AW78" s="27">
        <v>0.24336973478939158</v>
      </c>
      <c r="AX78" s="27">
        <v>0.23868954758190328</v>
      </c>
      <c r="AY78" s="27">
        <v>0.23556942277691106</v>
      </c>
      <c r="AZ78" s="27">
        <v>0.23088923556942278</v>
      </c>
      <c r="BA78" s="27">
        <v>0.24336973478939158</v>
      </c>
      <c r="BB78" s="27">
        <v>0.24960998439937598</v>
      </c>
      <c r="BC78" s="27">
        <v>0.24492979719188768</v>
      </c>
      <c r="BD78" s="28">
        <v>0.21528861154446177</v>
      </c>
    </row>
    <row r="79" spans="1:56" x14ac:dyDescent="0.35">
      <c r="A79" s="17" t="s">
        <v>32</v>
      </c>
      <c r="B79" s="27">
        <v>7.9120879120879117E-2</v>
      </c>
      <c r="C79" s="27">
        <v>7.6923076923076927E-2</v>
      </c>
      <c r="D79" s="27">
        <v>7.9120879120879117E-2</v>
      </c>
      <c r="E79" s="27">
        <v>7.6923076923076927E-2</v>
      </c>
      <c r="F79" s="27">
        <v>7.4725274725274723E-2</v>
      </c>
      <c r="G79" s="27">
        <v>8.3516483516483511E-2</v>
      </c>
      <c r="H79" s="27">
        <v>6.5934065934065936E-2</v>
      </c>
      <c r="I79" s="27">
        <v>8.1318681318681321E-2</v>
      </c>
      <c r="J79" s="27">
        <v>7.6923076923076927E-2</v>
      </c>
      <c r="K79" s="27">
        <v>7.9120879120879117E-2</v>
      </c>
      <c r="L79" s="27">
        <v>7.9120879120879117E-2</v>
      </c>
      <c r="M79" s="27">
        <v>8.7912087912087919E-2</v>
      </c>
      <c r="N79" s="27">
        <v>8.7912087912087919E-2</v>
      </c>
      <c r="O79" s="27">
        <v>8.3516483516483511E-2</v>
      </c>
      <c r="P79" s="27">
        <v>7.6923076923076927E-2</v>
      </c>
      <c r="Q79" s="27">
        <v>8.7912087912087919E-2</v>
      </c>
      <c r="R79" s="27">
        <v>0.10329670329670329</v>
      </c>
      <c r="S79" s="27">
        <v>9.6703296703296707E-2</v>
      </c>
      <c r="T79" s="27">
        <v>0.10329670329670329</v>
      </c>
      <c r="U79" s="27">
        <v>0.10329670329670329</v>
      </c>
      <c r="V79" s="27">
        <v>0.1010989010989011</v>
      </c>
      <c r="W79" s="27">
        <v>0.10989010989010989</v>
      </c>
      <c r="X79" s="27">
        <v>0.1010989010989011</v>
      </c>
      <c r="Y79" s="27">
        <v>0.1076923076923077</v>
      </c>
      <c r="Z79" s="27">
        <v>0.12527472527472527</v>
      </c>
      <c r="AA79" s="27">
        <v>0.13406593406593406</v>
      </c>
      <c r="AB79" s="27">
        <v>0.14945054945054945</v>
      </c>
      <c r="AC79" s="27">
        <v>0.15164835164835164</v>
      </c>
      <c r="AD79" s="27">
        <v>0.14725274725274726</v>
      </c>
      <c r="AE79" s="27">
        <v>0.15604395604395604</v>
      </c>
      <c r="AF79" s="27">
        <v>0.17582417582417584</v>
      </c>
      <c r="AG79" s="27">
        <v>0.17802197802197803</v>
      </c>
      <c r="AH79" s="27">
        <v>0.18461538461538463</v>
      </c>
      <c r="AI79" s="27">
        <v>0.19780219780219779</v>
      </c>
      <c r="AJ79" s="27">
        <v>0.19780219780219779</v>
      </c>
      <c r="AK79" s="27">
        <v>0.18461538461538463</v>
      </c>
      <c r="AL79" s="27">
        <v>0.15824175824175823</v>
      </c>
      <c r="AM79" s="27">
        <v>0.15604395604395604</v>
      </c>
      <c r="AN79" s="27">
        <v>0.17802197802197803</v>
      </c>
      <c r="AO79" s="27">
        <v>0.17582417582417584</v>
      </c>
      <c r="AP79" s="27">
        <v>0.18241758241758241</v>
      </c>
      <c r="AQ79" s="27">
        <v>0.17362637362637362</v>
      </c>
      <c r="AR79" s="27">
        <v>0.15164835164835164</v>
      </c>
      <c r="AS79" s="27">
        <v>0.16043956043956045</v>
      </c>
      <c r="AT79" s="27">
        <v>0.14725274725274726</v>
      </c>
      <c r="AU79" s="27">
        <v>0.15384615384615385</v>
      </c>
      <c r="AV79" s="27">
        <v>0.15164835164835164</v>
      </c>
      <c r="AW79" s="27">
        <v>0.18241758241758241</v>
      </c>
      <c r="AX79" s="27">
        <v>0.16703296703296702</v>
      </c>
      <c r="AY79" s="27">
        <v>0.16923076923076924</v>
      </c>
      <c r="AZ79" s="27">
        <v>0.16703296703296702</v>
      </c>
      <c r="BA79" s="27">
        <v>0.15824175824175823</v>
      </c>
      <c r="BB79" s="27">
        <v>0.15164835164835164</v>
      </c>
      <c r="BC79" s="27">
        <v>0.15164835164835164</v>
      </c>
      <c r="BD79" s="28">
        <v>0.13626373626373625</v>
      </c>
    </row>
    <row r="80" spans="1:56" x14ac:dyDescent="0.35">
      <c r="A80" s="17" t="s">
        <v>25</v>
      </c>
      <c r="B80" s="27">
        <v>3.8681948424068767E-2</v>
      </c>
      <c r="C80" s="27">
        <v>3.8681948424068767E-2</v>
      </c>
      <c r="D80" s="27">
        <v>3.5816618911174783E-2</v>
      </c>
      <c r="E80" s="27">
        <v>3.2951289398280799E-2</v>
      </c>
      <c r="F80" s="27">
        <v>3.8681948424068767E-2</v>
      </c>
      <c r="G80" s="27">
        <v>3.8681948424068767E-2</v>
      </c>
      <c r="H80" s="27">
        <v>3.5816618911174783E-2</v>
      </c>
      <c r="I80" s="27">
        <v>3.7249283667621778E-2</v>
      </c>
      <c r="J80" s="27">
        <v>4.1547277936962751E-2</v>
      </c>
      <c r="K80" s="27">
        <v>4.1547277936962751E-2</v>
      </c>
      <c r="L80" s="27">
        <v>4.7277936962750719E-2</v>
      </c>
      <c r="M80" s="27">
        <v>5.300859598853868E-2</v>
      </c>
      <c r="N80" s="27">
        <v>6.0171919770773637E-2</v>
      </c>
      <c r="O80" s="27">
        <v>5.8739255014326648E-2</v>
      </c>
      <c r="P80" s="27">
        <v>6.0171919770773637E-2</v>
      </c>
      <c r="Q80" s="27">
        <v>6.8767908309455589E-2</v>
      </c>
      <c r="R80" s="27">
        <v>7.8796561604584522E-2</v>
      </c>
      <c r="S80" s="27">
        <v>8.452722063037249E-2</v>
      </c>
      <c r="T80" s="27">
        <v>9.7421203438395415E-2</v>
      </c>
      <c r="U80" s="27">
        <v>0.10458452722063037</v>
      </c>
      <c r="V80" s="27">
        <v>0.11174785100286533</v>
      </c>
      <c r="W80" s="27">
        <v>9.8853868194842404E-2</v>
      </c>
      <c r="X80" s="27">
        <v>9.5988538681948427E-2</v>
      </c>
      <c r="Y80" s="27">
        <v>0.10601719197707736</v>
      </c>
      <c r="Z80" s="27">
        <v>0.10888252148997135</v>
      </c>
      <c r="AA80" s="27">
        <v>0.11318051575931232</v>
      </c>
      <c r="AB80" s="27">
        <v>0.12893982808022922</v>
      </c>
      <c r="AC80" s="27">
        <v>0.12893982808022922</v>
      </c>
      <c r="AD80" s="27">
        <v>0.14613180515759314</v>
      </c>
      <c r="AE80" s="27">
        <v>0.15329512893982808</v>
      </c>
      <c r="AF80" s="27">
        <v>0.15616045845272206</v>
      </c>
      <c r="AG80" s="27">
        <v>0.15902578796561603</v>
      </c>
      <c r="AH80" s="27">
        <v>0.15616045845272206</v>
      </c>
      <c r="AI80" s="27">
        <v>0.19054441260744986</v>
      </c>
      <c r="AJ80" s="27">
        <v>0.18338108882521489</v>
      </c>
      <c r="AK80" s="27">
        <v>0.18194842406876791</v>
      </c>
      <c r="AL80" s="27">
        <v>0.17908309455587393</v>
      </c>
      <c r="AM80" s="27">
        <v>0.18194842406876791</v>
      </c>
      <c r="AN80" s="27">
        <v>0.18767908309455589</v>
      </c>
      <c r="AO80" s="27">
        <v>0.22206303724928367</v>
      </c>
      <c r="AP80" s="27">
        <v>0.23065902578796563</v>
      </c>
      <c r="AQ80" s="27">
        <v>0.22492836676217765</v>
      </c>
      <c r="AR80" s="27">
        <v>0.21346704871060171</v>
      </c>
      <c r="AS80" s="27">
        <v>0.22063037249283668</v>
      </c>
      <c r="AT80" s="27">
        <v>0.21346704871060171</v>
      </c>
      <c r="AU80" s="27">
        <v>0.20916905444126074</v>
      </c>
      <c r="AV80" s="27">
        <v>0.2177650429799427</v>
      </c>
      <c r="AW80" s="27">
        <v>0.21919770773638969</v>
      </c>
      <c r="AX80" s="27">
        <v>0.22779369627507162</v>
      </c>
      <c r="AY80" s="27">
        <v>0.22492836676217765</v>
      </c>
      <c r="AZ80" s="27">
        <v>0.21919770773638969</v>
      </c>
      <c r="BA80" s="27">
        <v>0.21203438395415472</v>
      </c>
      <c r="BB80" s="27">
        <v>0.23209169054441262</v>
      </c>
      <c r="BC80" s="27">
        <v>0.24068767908309455</v>
      </c>
      <c r="BD80" s="28">
        <v>0.2335243553008596</v>
      </c>
    </row>
    <row r="81" spans="1:56" x14ac:dyDescent="0.35">
      <c r="A81" s="17" t="s">
        <v>36</v>
      </c>
      <c r="B81" s="27">
        <v>4.9707602339181284E-2</v>
      </c>
      <c r="C81" s="27">
        <v>5.1169590643274851E-2</v>
      </c>
      <c r="D81" s="27">
        <v>5.3362573099415202E-2</v>
      </c>
      <c r="E81" s="27">
        <v>5.6286549707602336E-2</v>
      </c>
      <c r="F81" s="27">
        <v>6.5058479532163746E-2</v>
      </c>
      <c r="G81" s="27">
        <v>7.1637426900584791E-2</v>
      </c>
      <c r="H81" s="27">
        <v>7.5292397660818716E-2</v>
      </c>
      <c r="I81" s="27">
        <v>6.9444444444444448E-2</v>
      </c>
      <c r="J81" s="27">
        <v>6.725146198830409E-2</v>
      </c>
      <c r="K81" s="27">
        <v>7.5292397660818716E-2</v>
      </c>
      <c r="L81" s="27">
        <v>8.5526315789473686E-2</v>
      </c>
      <c r="M81" s="27">
        <v>8.6988304093567254E-2</v>
      </c>
      <c r="N81" s="27">
        <v>9.1374269005847955E-2</v>
      </c>
      <c r="O81" s="27">
        <v>9.6491228070175433E-2</v>
      </c>
      <c r="P81" s="27">
        <v>9.7222222222222224E-2</v>
      </c>
      <c r="Q81" s="27">
        <v>9.5760233918128657E-2</v>
      </c>
      <c r="R81" s="27">
        <v>0.10087719298245613</v>
      </c>
      <c r="S81" s="27">
        <v>0.10380116959064327</v>
      </c>
      <c r="T81" s="27">
        <v>0.11403508771929824</v>
      </c>
      <c r="U81" s="27">
        <v>0.11476608187134503</v>
      </c>
      <c r="V81" s="27">
        <v>0.10307017543859649</v>
      </c>
      <c r="W81" s="27">
        <v>9.8684210526315791E-2</v>
      </c>
      <c r="X81" s="27">
        <v>0.10891812865497076</v>
      </c>
      <c r="Y81" s="27">
        <v>0.11549707602339181</v>
      </c>
      <c r="Z81" s="27">
        <v>0.13011695906432749</v>
      </c>
      <c r="AA81" s="27">
        <v>0.15277777777777779</v>
      </c>
      <c r="AB81" s="27">
        <v>0.15131578947368421</v>
      </c>
      <c r="AC81" s="27">
        <v>0.14692982456140352</v>
      </c>
      <c r="AD81" s="27">
        <v>0.14546783625730994</v>
      </c>
      <c r="AE81" s="27">
        <v>0.15131578947368421</v>
      </c>
      <c r="AF81" s="27">
        <v>0.17836257309941519</v>
      </c>
      <c r="AG81" s="27">
        <v>0.18494152046783627</v>
      </c>
      <c r="AH81" s="27">
        <v>0.1871345029239766</v>
      </c>
      <c r="AI81" s="27">
        <v>0.19225146198830409</v>
      </c>
      <c r="AJ81" s="27">
        <v>0.17470760233918128</v>
      </c>
      <c r="AK81" s="27">
        <v>0.17470760233918128</v>
      </c>
      <c r="AL81" s="27">
        <v>0.17982456140350878</v>
      </c>
      <c r="AM81" s="27">
        <v>0.18128654970760233</v>
      </c>
      <c r="AN81" s="27">
        <v>0.1878654970760234</v>
      </c>
      <c r="AO81" s="27">
        <v>0.19736842105263158</v>
      </c>
      <c r="AP81" s="27">
        <v>0.20394736842105263</v>
      </c>
      <c r="AQ81" s="27">
        <v>0.19005847953216373</v>
      </c>
      <c r="AR81" s="27">
        <v>0.19005847953216373</v>
      </c>
      <c r="AS81" s="27">
        <v>0.18932748538011696</v>
      </c>
      <c r="AT81" s="27">
        <v>0.19809941520467836</v>
      </c>
      <c r="AU81" s="27">
        <v>0.20687134502923976</v>
      </c>
      <c r="AV81" s="27">
        <v>0.22076023391812866</v>
      </c>
      <c r="AW81" s="27">
        <v>0.22076023391812866</v>
      </c>
      <c r="AX81" s="27">
        <v>0.21564327485380116</v>
      </c>
      <c r="AY81" s="27">
        <v>0.21491228070175439</v>
      </c>
      <c r="AZ81" s="27">
        <v>0.20394736842105263</v>
      </c>
      <c r="BA81" s="27">
        <v>0.19517543859649122</v>
      </c>
      <c r="BB81" s="27">
        <v>0.19371345029239767</v>
      </c>
      <c r="BC81" s="27">
        <v>0.21198830409356725</v>
      </c>
      <c r="BD81" s="28">
        <v>0.20175438596491227</v>
      </c>
    </row>
    <row r="82" spans="1:56" x14ac:dyDescent="0.35">
      <c r="A82" s="17" t="s">
        <v>20</v>
      </c>
      <c r="B82" s="27">
        <v>3.1454005934718102E-2</v>
      </c>
      <c r="C82" s="27">
        <v>3.086053412462908E-2</v>
      </c>
      <c r="D82" s="27">
        <v>2.9080118694362018E-2</v>
      </c>
      <c r="E82" s="27">
        <v>3.2640949554896145E-2</v>
      </c>
      <c r="F82" s="27">
        <v>3.2047477744807124E-2</v>
      </c>
      <c r="G82" s="27">
        <v>3.6795252225519291E-2</v>
      </c>
      <c r="H82" s="27">
        <v>4.2136498516320474E-2</v>
      </c>
      <c r="I82" s="27">
        <v>4.3323442136498518E-2</v>
      </c>
      <c r="J82" s="27">
        <v>4.2136498516320474E-2</v>
      </c>
      <c r="K82" s="27">
        <v>4.094955489614243E-2</v>
      </c>
      <c r="L82" s="27">
        <v>4.5103857566765576E-2</v>
      </c>
      <c r="M82" s="27">
        <v>4.6884272997032642E-2</v>
      </c>
      <c r="N82" s="27">
        <v>5.9940652818991101E-2</v>
      </c>
      <c r="O82" s="27">
        <v>6.2908011869436203E-2</v>
      </c>
      <c r="P82" s="27">
        <v>6.8842729970326408E-2</v>
      </c>
      <c r="Q82" s="27">
        <v>6.5875370919881313E-2</v>
      </c>
      <c r="R82" s="27">
        <v>7.2997032640949561E-2</v>
      </c>
      <c r="S82" s="27">
        <v>7.5370919881305634E-2</v>
      </c>
      <c r="T82" s="27">
        <v>8.0118694362017809E-2</v>
      </c>
      <c r="U82" s="27">
        <v>8.486646884272997E-2</v>
      </c>
      <c r="V82" s="27">
        <v>9.1394658753709196E-2</v>
      </c>
      <c r="W82" s="27">
        <v>9.3768545994065283E-2</v>
      </c>
      <c r="X82" s="27">
        <v>0.10148367952522255</v>
      </c>
      <c r="Y82" s="27">
        <v>0.10623145400593471</v>
      </c>
      <c r="Z82" s="27">
        <v>0.11454005934718101</v>
      </c>
      <c r="AA82" s="27">
        <v>0.12700296735905045</v>
      </c>
      <c r="AB82" s="27">
        <v>0.1400593471810089</v>
      </c>
      <c r="AC82" s="27">
        <v>0.14955489614243322</v>
      </c>
      <c r="AD82" s="27">
        <v>0.14718100890207717</v>
      </c>
      <c r="AE82" s="27">
        <v>0.14718100890207717</v>
      </c>
      <c r="AF82" s="27">
        <v>0.15786350148367953</v>
      </c>
      <c r="AG82" s="27">
        <v>0.15845697329376854</v>
      </c>
      <c r="AH82" s="27">
        <v>0.1626112759643917</v>
      </c>
      <c r="AI82" s="27">
        <v>0.17091988130563798</v>
      </c>
      <c r="AJ82" s="27">
        <v>0.17151335311572699</v>
      </c>
      <c r="AK82" s="27">
        <v>0.16439169139465876</v>
      </c>
      <c r="AL82" s="27">
        <v>0.16083086053412463</v>
      </c>
      <c r="AM82" s="27">
        <v>0.15252225519287835</v>
      </c>
      <c r="AN82" s="27">
        <v>0.14599406528189912</v>
      </c>
      <c r="AO82" s="27">
        <v>0.15192878338278931</v>
      </c>
      <c r="AP82" s="27">
        <v>0.16023738872403562</v>
      </c>
      <c r="AQ82" s="27">
        <v>0.15727002967359049</v>
      </c>
      <c r="AR82" s="27">
        <v>0.16320474777448071</v>
      </c>
      <c r="AS82" s="27">
        <v>0.17329376854599407</v>
      </c>
      <c r="AT82" s="27">
        <v>0.16795252225519289</v>
      </c>
      <c r="AU82" s="27">
        <v>0.17507418397626112</v>
      </c>
      <c r="AV82" s="27">
        <v>0.17922848664688426</v>
      </c>
      <c r="AW82" s="27">
        <v>0.18397626112759644</v>
      </c>
      <c r="AX82" s="27">
        <v>0.18872403560830861</v>
      </c>
      <c r="AY82" s="27">
        <v>0.18694362017804153</v>
      </c>
      <c r="AZ82" s="27">
        <v>0.19050445103857566</v>
      </c>
      <c r="BA82" s="27">
        <v>0.18872403560830861</v>
      </c>
      <c r="BB82" s="27">
        <v>0.19643916913946588</v>
      </c>
      <c r="BC82" s="27">
        <v>0.1946587537091988</v>
      </c>
      <c r="BD82" s="28">
        <v>0.18278931750741839</v>
      </c>
    </row>
    <row r="83" spans="1:56" x14ac:dyDescent="0.35">
      <c r="A83" s="17" t="s">
        <v>21</v>
      </c>
      <c r="B83" s="27">
        <v>2.4861878453038673E-2</v>
      </c>
      <c r="C83" s="27">
        <v>3.591160220994475E-2</v>
      </c>
      <c r="D83" s="27">
        <v>4.1436464088397788E-2</v>
      </c>
      <c r="E83" s="27">
        <v>3.8674033149171269E-2</v>
      </c>
      <c r="F83" s="27">
        <v>3.8674033149171269E-2</v>
      </c>
      <c r="G83" s="27">
        <v>3.591160220994475E-2</v>
      </c>
      <c r="H83" s="27">
        <v>3.591160220994475E-2</v>
      </c>
      <c r="I83" s="27">
        <v>3.591160220994475E-2</v>
      </c>
      <c r="J83" s="27">
        <v>3.3149171270718231E-2</v>
      </c>
      <c r="K83" s="27">
        <v>4.1436464088397788E-2</v>
      </c>
      <c r="L83" s="27">
        <v>3.8674033149171269E-2</v>
      </c>
      <c r="M83" s="27">
        <v>5.2486187845303865E-2</v>
      </c>
      <c r="N83" s="27">
        <v>5.8011049723756904E-2</v>
      </c>
      <c r="O83" s="27">
        <v>6.3535911602209949E-2</v>
      </c>
      <c r="P83" s="27">
        <v>6.9060773480662987E-2</v>
      </c>
      <c r="Q83" s="27">
        <v>6.3535911602209949E-2</v>
      </c>
      <c r="R83" s="27">
        <v>6.6298342541436461E-2</v>
      </c>
      <c r="S83" s="27">
        <v>7.7348066298342538E-2</v>
      </c>
      <c r="T83" s="27">
        <v>6.6298342541436461E-2</v>
      </c>
      <c r="U83" s="27">
        <v>6.0773480662983423E-2</v>
      </c>
      <c r="V83" s="27">
        <v>6.3535911602209949E-2</v>
      </c>
      <c r="W83" s="27">
        <v>6.9060773480662987E-2</v>
      </c>
      <c r="X83" s="27">
        <v>6.6298342541436461E-2</v>
      </c>
      <c r="Y83" s="27">
        <v>6.9060773480662987E-2</v>
      </c>
      <c r="Z83" s="27">
        <v>8.8397790055248615E-2</v>
      </c>
      <c r="AA83" s="27">
        <v>9.668508287292818E-2</v>
      </c>
      <c r="AB83" s="27">
        <v>8.8397790055248615E-2</v>
      </c>
      <c r="AC83" s="27">
        <v>9.668508287292818E-2</v>
      </c>
      <c r="AD83" s="27">
        <v>0.10497237569060773</v>
      </c>
      <c r="AE83" s="27">
        <v>0.11602209944751381</v>
      </c>
      <c r="AF83" s="27">
        <v>0.1270718232044199</v>
      </c>
      <c r="AG83" s="27">
        <v>0.14640883977900551</v>
      </c>
      <c r="AH83" s="27">
        <v>0.14917127071823205</v>
      </c>
      <c r="AI83" s="27">
        <v>0.16574585635359115</v>
      </c>
      <c r="AJ83" s="27">
        <v>0.14640883977900551</v>
      </c>
      <c r="AK83" s="27">
        <v>0.16022099447513813</v>
      </c>
      <c r="AL83" s="27">
        <v>0.16022099447513813</v>
      </c>
      <c r="AM83" s="27">
        <v>0.18784530386740331</v>
      </c>
      <c r="AN83" s="27">
        <v>0.18232044198895028</v>
      </c>
      <c r="AO83" s="27">
        <v>0.18232044198895028</v>
      </c>
      <c r="AP83" s="27">
        <v>0.17955801104972377</v>
      </c>
      <c r="AQ83" s="27">
        <v>0.19337016574585636</v>
      </c>
      <c r="AR83" s="27">
        <v>0.19613259668508287</v>
      </c>
      <c r="AS83" s="27">
        <v>0.19337016574585636</v>
      </c>
      <c r="AT83" s="27">
        <v>0.22651933701657459</v>
      </c>
      <c r="AU83" s="27">
        <v>0.25138121546961328</v>
      </c>
      <c r="AV83" s="27">
        <v>0.2541436464088398</v>
      </c>
      <c r="AW83" s="27">
        <v>0.26519337016574585</v>
      </c>
      <c r="AX83" s="27">
        <v>0.26243093922651933</v>
      </c>
      <c r="AY83" s="27">
        <v>0.24033149171270718</v>
      </c>
      <c r="AZ83" s="27">
        <v>0.23756906077348067</v>
      </c>
      <c r="BA83" s="27">
        <v>0.24585635359116023</v>
      </c>
      <c r="BB83" s="27">
        <v>0.24309392265193369</v>
      </c>
      <c r="BC83" s="27">
        <v>0.25966850828729282</v>
      </c>
      <c r="BD83" s="28">
        <v>0.24585635359116023</v>
      </c>
    </row>
    <row r="84" spans="1:56" x14ac:dyDescent="0.35">
      <c r="A84" s="17" t="s">
        <v>31</v>
      </c>
      <c r="B84" s="27">
        <v>2.8443113772455089E-2</v>
      </c>
      <c r="C84" s="27">
        <v>3.4431137724550899E-2</v>
      </c>
      <c r="D84" s="27">
        <v>3.1437125748502992E-2</v>
      </c>
      <c r="E84" s="27">
        <v>2.9940119760479042E-2</v>
      </c>
      <c r="F84" s="27">
        <v>4.1916167664670656E-2</v>
      </c>
      <c r="G84" s="27">
        <v>4.940119760479042E-2</v>
      </c>
      <c r="H84" s="27">
        <v>4.6407185628742513E-2</v>
      </c>
      <c r="I84" s="27">
        <v>4.3413173652694613E-2</v>
      </c>
      <c r="J84" s="27">
        <v>4.1916167664670656E-2</v>
      </c>
      <c r="K84" s="27">
        <v>4.4910179640718563E-2</v>
      </c>
      <c r="L84" s="27">
        <v>5.239520958083832E-2</v>
      </c>
      <c r="M84" s="27">
        <v>5.6886227544910177E-2</v>
      </c>
      <c r="N84" s="27">
        <v>5.8383233532934134E-2</v>
      </c>
      <c r="O84" s="27">
        <v>5.9880239520958084E-2</v>
      </c>
      <c r="P84" s="27">
        <v>5.5389221556886227E-2</v>
      </c>
      <c r="Q84" s="27">
        <v>6.1377245508982034E-2</v>
      </c>
      <c r="R84" s="27">
        <v>5.239520958083832E-2</v>
      </c>
      <c r="S84" s="27">
        <v>5.9880239520958084E-2</v>
      </c>
      <c r="T84" s="27">
        <v>4.4910179640718563E-2</v>
      </c>
      <c r="U84" s="27">
        <v>7.4850299401197598E-2</v>
      </c>
      <c r="V84" s="27">
        <v>7.1856287425149698E-2</v>
      </c>
      <c r="W84" s="27">
        <v>8.2335329341317362E-2</v>
      </c>
      <c r="X84" s="27">
        <v>9.1317365269461076E-2</v>
      </c>
      <c r="Y84" s="27">
        <v>0.10778443113772455</v>
      </c>
      <c r="Z84" s="27">
        <v>0.11077844311377245</v>
      </c>
      <c r="AA84" s="27">
        <v>0.12275449101796407</v>
      </c>
      <c r="AB84" s="27">
        <v>0.12874251497005987</v>
      </c>
      <c r="AC84" s="27">
        <v>0.1407185628742515</v>
      </c>
      <c r="AD84" s="27">
        <v>0.13922155688622753</v>
      </c>
      <c r="AE84" s="27">
        <v>0.13622754491017963</v>
      </c>
      <c r="AF84" s="27">
        <v>0.14221556886227546</v>
      </c>
      <c r="AG84" s="27">
        <v>0.14520958083832336</v>
      </c>
      <c r="AH84" s="27">
        <v>0.16616766467065869</v>
      </c>
      <c r="AI84" s="27">
        <v>0.16616766467065869</v>
      </c>
      <c r="AJ84" s="27">
        <v>0.15868263473053892</v>
      </c>
      <c r="AK84" s="27">
        <v>0.16017964071856289</v>
      </c>
      <c r="AL84" s="27">
        <v>0.15119760479041916</v>
      </c>
      <c r="AM84" s="27">
        <v>0.1467065868263473</v>
      </c>
      <c r="AN84" s="27">
        <v>0.15419161676646706</v>
      </c>
      <c r="AO84" s="27">
        <v>0.16017964071856289</v>
      </c>
      <c r="AP84" s="27">
        <v>0.16916167664670659</v>
      </c>
      <c r="AQ84" s="27">
        <v>0.16616766467065869</v>
      </c>
      <c r="AR84" s="27">
        <v>0.17814371257485029</v>
      </c>
      <c r="AS84" s="27">
        <v>0.18113772455089822</v>
      </c>
      <c r="AT84" s="27">
        <v>0.17514970059880239</v>
      </c>
      <c r="AU84" s="27">
        <v>0.17664670658682635</v>
      </c>
      <c r="AV84" s="27">
        <v>0.18113772455089822</v>
      </c>
      <c r="AW84" s="27">
        <v>0.17664670658682635</v>
      </c>
      <c r="AX84" s="27">
        <v>0.16017964071856289</v>
      </c>
      <c r="AY84" s="27">
        <v>0.14520958083832336</v>
      </c>
      <c r="AZ84" s="27">
        <v>0.1467065868263473</v>
      </c>
      <c r="BA84" s="27">
        <v>0.14820359281437126</v>
      </c>
      <c r="BB84" s="27">
        <v>0.15119760479041916</v>
      </c>
      <c r="BC84" s="27">
        <v>0.14820359281437126</v>
      </c>
      <c r="BD84" s="28">
        <v>0.15868263473053892</v>
      </c>
    </row>
    <row r="85" spans="1:56" x14ac:dyDescent="0.35">
      <c r="A85" s="17" t="s">
        <v>39</v>
      </c>
      <c r="B85" s="27">
        <v>5.4545454545454543E-2</v>
      </c>
      <c r="C85" s="27">
        <v>5.7575757575757579E-2</v>
      </c>
      <c r="D85" s="27">
        <v>5.7575757575757579E-2</v>
      </c>
      <c r="E85" s="27">
        <v>8.1818181818181818E-2</v>
      </c>
      <c r="F85" s="27">
        <v>8.6363636363636365E-2</v>
      </c>
      <c r="G85" s="27">
        <v>9.2424242424242423E-2</v>
      </c>
      <c r="H85" s="27">
        <v>0.10303030303030303</v>
      </c>
      <c r="I85" s="27">
        <v>0.10757575757575757</v>
      </c>
      <c r="J85" s="27">
        <v>0.10151515151515152</v>
      </c>
      <c r="K85" s="27">
        <v>0.10606060606060606</v>
      </c>
      <c r="L85" s="27">
        <v>0.12575757575757576</v>
      </c>
      <c r="M85" s="27">
        <v>0.1409090909090909</v>
      </c>
      <c r="N85" s="27">
        <v>0.14393939393939395</v>
      </c>
      <c r="O85" s="27">
        <v>0.17727272727272728</v>
      </c>
      <c r="P85" s="27">
        <v>0.16818181818181818</v>
      </c>
      <c r="Q85" s="27">
        <v>0.16818181818181818</v>
      </c>
      <c r="R85" s="27">
        <v>0.1803030303030303</v>
      </c>
      <c r="S85" s="27">
        <v>0.19393939393939394</v>
      </c>
      <c r="T85" s="27">
        <v>0.2</v>
      </c>
      <c r="U85" s="27">
        <v>0.19090909090909092</v>
      </c>
      <c r="V85" s="27">
        <v>0.18181818181818182</v>
      </c>
      <c r="W85" s="27">
        <v>0.16060606060606061</v>
      </c>
      <c r="X85" s="27">
        <v>0.16969696969696971</v>
      </c>
      <c r="Y85" s="27">
        <v>0.17272727272727273</v>
      </c>
      <c r="Z85" s="27">
        <v>0.18636363636363637</v>
      </c>
      <c r="AA85" s="27">
        <v>0.18636363636363637</v>
      </c>
      <c r="AB85" s="27">
        <v>0.18484848484848485</v>
      </c>
      <c r="AC85" s="27">
        <v>0.18484848484848485</v>
      </c>
      <c r="AD85" s="27">
        <v>0.1803030303030303</v>
      </c>
      <c r="AE85" s="27">
        <v>0.1787878787878788</v>
      </c>
      <c r="AF85" s="27">
        <v>0.19393939393939394</v>
      </c>
      <c r="AG85" s="27">
        <v>0.18181818181818182</v>
      </c>
      <c r="AH85" s="27">
        <v>0.19393939393939394</v>
      </c>
      <c r="AI85" s="27">
        <v>0.18484848484848485</v>
      </c>
      <c r="AJ85" s="27">
        <v>0.1787878787878788</v>
      </c>
      <c r="AK85" s="27">
        <v>0.15909090909090909</v>
      </c>
      <c r="AL85" s="27">
        <v>0.16666666666666666</v>
      </c>
      <c r="AM85" s="27">
        <v>0.15909090909090909</v>
      </c>
      <c r="AN85" s="27">
        <v>0.16363636363636364</v>
      </c>
      <c r="AO85" s="27">
        <v>0.16212121212121211</v>
      </c>
      <c r="AP85" s="27">
        <v>0.14696969696969697</v>
      </c>
      <c r="AQ85" s="27">
        <v>0.14696969696969697</v>
      </c>
      <c r="AR85" s="27">
        <v>0.14393939393939395</v>
      </c>
      <c r="AS85" s="27">
        <v>0.14242424242424243</v>
      </c>
      <c r="AT85" s="27">
        <v>0.15606060606060607</v>
      </c>
      <c r="AU85" s="27">
        <v>0.1409090909090909</v>
      </c>
      <c r="AV85" s="27">
        <v>0.1484848484848485</v>
      </c>
      <c r="AW85" s="27">
        <v>0.13181818181818181</v>
      </c>
      <c r="AX85" s="27">
        <v>0.14242424242424243</v>
      </c>
      <c r="AY85" s="27">
        <v>0.13333333333333333</v>
      </c>
      <c r="AZ85" s="27">
        <v>0.13181818181818181</v>
      </c>
      <c r="BA85" s="27">
        <v>0.12121212121212122</v>
      </c>
      <c r="BB85" s="27">
        <v>0.12121212121212122</v>
      </c>
      <c r="BC85" s="27">
        <v>0.12575757575757576</v>
      </c>
      <c r="BD85" s="28">
        <v>0.12424242424242424</v>
      </c>
    </row>
    <row r="86" spans="1:56" x14ac:dyDescent="0.35">
      <c r="A86" s="17" t="s">
        <v>14</v>
      </c>
      <c r="B86" s="27">
        <v>7.6335877862595417E-3</v>
      </c>
      <c r="C86" s="27">
        <v>1.2213740458015267E-2</v>
      </c>
      <c r="D86" s="27">
        <v>1.3740458015267175E-2</v>
      </c>
      <c r="E86" s="27">
        <v>1.5267175572519083E-2</v>
      </c>
      <c r="F86" s="27">
        <v>1.5267175572519083E-2</v>
      </c>
      <c r="G86" s="27">
        <v>2.4427480916030534E-2</v>
      </c>
      <c r="H86" s="27">
        <v>2.2900763358778626E-2</v>
      </c>
      <c r="I86" s="27">
        <v>2.4427480916030534E-2</v>
      </c>
      <c r="J86" s="27">
        <v>3.0534351145038167E-2</v>
      </c>
      <c r="K86" s="27">
        <v>3.2061068702290078E-2</v>
      </c>
      <c r="L86" s="27">
        <v>3.6641221374045803E-2</v>
      </c>
      <c r="M86" s="27">
        <v>4.1221374045801527E-2</v>
      </c>
      <c r="N86" s="27">
        <v>3.9694656488549619E-2</v>
      </c>
      <c r="O86" s="27">
        <v>4.5801526717557252E-2</v>
      </c>
      <c r="P86" s="27">
        <v>4.732824427480916E-2</v>
      </c>
      <c r="Q86" s="27">
        <v>4.4274809160305344E-2</v>
      </c>
      <c r="R86" s="27">
        <v>4.5801526717557252E-2</v>
      </c>
      <c r="S86" s="27">
        <v>5.3435114503816793E-2</v>
      </c>
      <c r="T86" s="27">
        <v>5.4961832061068701E-2</v>
      </c>
      <c r="U86" s="27">
        <v>6.2595419847328249E-2</v>
      </c>
      <c r="V86" s="27">
        <v>6.7175572519083973E-2</v>
      </c>
      <c r="W86" s="27">
        <v>7.3282442748091606E-2</v>
      </c>
      <c r="X86" s="27">
        <v>6.7175572519083973E-2</v>
      </c>
      <c r="Y86" s="27">
        <v>7.1755725190839698E-2</v>
      </c>
      <c r="Z86" s="27">
        <v>8.8549618320610687E-2</v>
      </c>
      <c r="AA86" s="27">
        <v>9.3129770992366412E-2</v>
      </c>
      <c r="AB86" s="27">
        <v>9.465648854961832E-2</v>
      </c>
      <c r="AC86" s="27">
        <v>9.9236641221374045E-2</v>
      </c>
      <c r="AD86" s="27">
        <v>0.10839694656488549</v>
      </c>
      <c r="AE86" s="27">
        <v>0.11908396946564885</v>
      </c>
      <c r="AF86" s="27">
        <v>0.12061068702290076</v>
      </c>
      <c r="AG86" s="27">
        <v>0.1251908396946565</v>
      </c>
      <c r="AH86" s="27">
        <v>0.13129770992366413</v>
      </c>
      <c r="AI86" s="27">
        <v>0.10839694656488549</v>
      </c>
      <c r="AJ86" s="27">
        <v>0.11603053435114503</v>
      </c>
      <c r="AK86" s="27">
        <v>0.14961832061068703</v>
      </c>
      <c r="AL86" s="27">
        <v>0.14961832061068703</v>
      </c>
      <c r="AM86" s="27">
        <v>0.14656488549618321</v>
      </c>
      <c r="AN86" s="27">
        <v>0.15419847328244274</v>
      </c>
      <c r="AO86" s="27">
        <v>0.20458015267175572</v>
      </c>
      <c r="AP86" s="27">
        <v>0.18931297709923664</v>
      </c>
      <c r="AQ86" s="27">
        <v>0.19541984732824427</v>
      </c>
      <c r="AR86" s="27">
        <v>0.21068702290076335</v>
      </c>
      <c r="AS86" s="27">
        <v>0.20763358778625954</v>
      </c>
      <c r="AT86" s="27">
        <v>0.22137404580152673</v>
      </c>
      <c r="AU86" s="27">
        <v>0.23511450381679388</v>
      </c>
      <c r="AV86" s="27">
        <v>0.24885496183206107</v>
      </c>
      <c r="AW86" s="27">
        <v>0.24122137404580152</v>
      </c>
      <c r="AX86" s="27">
        <v>0.23358778625954199</v>
      </c>
      <c r="AY86" s="27">
        <v>0.24122137404580152</v>
      </c>
      <c r="AZ86" s="27">
        <v>0.2381679389312977</v>
      </c>
      <c r="BA86" s="27">
        <v>0.25648854961832063</v>
      </c>
      <c r="BB86" s="27">
        <v>0.27175572519083968</v>
      </c>
      <c r="BC86" s="27">
        <v>0.28244274809160308</v>
      </c>
      <c r="BD86" s="28">
        <v>0.25496183206106871</v>
      </c>
    </row>
    <row r="87" spans="1:56" x14ac:dyDescent="0.35">
      <c r="A87" s="17" t="s">
        <v>17</v>
      </c>
      <c r="B87" s="27">
        <v>2.9411764705882353E-3</v>
      </c>
      <c r="C87" s="27">
        <v>2.9411764705882353E-3</v>
      </c>
      <c r="D87" s="27">
        <v>4.9019607843137254E-3</v>
      </c>
      <c r="E87" s="27">
        <v>3.9215686274509803E-3</v>
      </c>
      <c r="F87" s="27">
        <v>4.9019607843137254E-3</v>
      </c>
      <c r="G87" s="27">
        <v>7.8431372549019607E-3</v>
      </c>
      <c r="H87" s="27">
        <v>1.0784313725490196E-2</v>
      </c>
      <c r="I87" s="27">
        <v>1.2745098039215686E-2</v>
      </c>
      <c r="J87" s="27">
        <v>1.2745098039215686E-2</v>
      </c>
      <c r="K87" s="27">
        <v>1.3725490196078431E-2</v>
      </c>
      <c r="L87" s="27">
        <v>1.4705882352941176E-2</v>
      </c>
      <c r="M87" s="27">
        <v>1.3725490196078431E-2</v>
      </c>
      <c r="N87" s="27">
        <v>1.5686274509803921E-2</v>
      </c>
      <c r="O87" s="27">
        <v>1.8627450980392157E-2</v>
      </c>
      <c r="P87" s="27">
        <v>2.0588235294117647E-2</v>
      </c>
      <c r="Q87" s="27">
        <v>2.4509803921568627E-2</v>
      </c>
      <c r="R87" s="27">
        <v>2.6470588235294117E-2</v>
      </c>
      <c r="S87" s="27">
        <v>2.4509803921568627E-2</v>
      </c>
      <c r="T87" s="27">
        <v>2.3529411764705882E-2</v>
      </c>
      <c r="U87" s="27">
        <v>2.1568627450980392E-2</v>
      </c>
      <c r="V87" s="27">
        <v>2.5490196078431372E-2</v>
      </c>
      <c r="W87" s="27">
        <v>2.5490196078431372E-2</v>
      </c>
      <c r="X87" s="27">
        <v>2.8431372549019607E-2</v>
      </c>
      <c r="Y87" s="27">
        <v>3.7254901960784313E-2</v>
      </c>
      <c r="Z87" s="27">
        <v>4.0196078431372552E-2</v>
      </c>
      <c r="AA87" s="27">
        <v>0.05</v>
      </c>
      <c r="AB87" s="27">
        <v>5.2941176470588235E-2</v>
      </c>
      <c r="AC87" s="27">
        <v>6.2745098039215685E-2</v>
      </c>
      <c r="AD87" s="27">
        <v>6.2745098039215685E-2</v>
      </c>
      <c r="AE87" s="27">
        <v>6.6666666666666666E-2</v>
      </c>
      <c r="AF87" s="27">
        <v>7.0588235294117646E-2</v>
      </c>
      <c r="AG87" s="27">
        <v>7.2549019607843143E-2</v>
      </c>
      <c r="AH87" s="27">
        <v>7.7450980392156865E-2</v>
      </c>
      <c r="AI87" s="27">
        <v>9.4117647058823528E-2</v>
      </c>
      <c r="AJ87" s="27">
        <v>0.10588235294117647</v>
      </c>
      <c r="AK87" s="27">
        <v>0.11666666666666667</v>
      </c>
      <c r="AL87" s="27">
        <v>0.11078431372549019</v>
      </c>
      <c r="AM87" s="27">
        <v>0.11176470588235295</v>
      </c>
      <c r="AN87" s="27">
        <v>0.11666666666666667</v>
      </c>
      <c r="AO87" s="27">
        <v>0.12745098039215685</v>
      </c>
      <c r="AP87" s="27">
        <v>0.13039215686274511</v>
      </c>
      <c r="AQ87" s="27">
        <v>0.15098039215686274</v>
      </c>
      <c r="AR87" s="27">
        <v>0.14803921568627451</v>
      </c>
      <c r="AS87" s="27">
        <v>0.15490196078431373</v>
      </c>
      <c r="AT87" s="27">
        <v>0.1588235294117647</v>
      </c>
      <c r="AU87" s="27">
        <v>0.16862745098039217</v>
      </c>
      <c r="AV87" s="27">
        <v>0.17549019607843136</v>
      </c>
      <c r="AW87" s="27">
        <v>0.17941176470588235</v>
      </c>
      <c r="AX87" s="27">
        <v>0.17058823529411765</v>
      </c>
      <c r="AY87" s="27">
        <v>0.16666666666666666</v>
      </c>
      <c r="AZ87" s="27">
        <v>0.15784313725490196</v>
      </c>
      <c r="BA87" s="27">
        <v>0.16274509803921569</v>
      </c>
      <c r="BB87" s="27">
        <v>0.17058823529411765</v>
      </c>
      <c r="BC87" s="27">
        <v>0.17843137254901961</v>
      </c>
      <c r="BD87" s="28">
        <v>0.16862745098039217</v>
      </c>
    </row>
    <row r="88" spans="1:56" x14ac:dyDescent="0.35">
      <c r="A88" s="17" t="s">
        <v>40</v>
      </c>
      <c r="B88" s="27">
        <v>6.8441064638783272E-2</v>
      </c>
      <c r="C88" s="27">
        <v>7.477820025348543E-2</v>
      </c>
      <c r="D88" s="27">
        <v>6.7173637515842835E-2</v>
      </c>
      <c r="E88" s="27">
        <v>7.2243346007604556E-2</v>
      </c>
      <c r="F88" s="27">
        <v>7.2243346007604556E-2</v>
      </c>
      <c r="G88" s="27">
        <v>7.477820025348543E-2</v>
      </c>
      <c r="H88" s="27">
        <v>7.3510773130544993E-2</v>
      </c>
      <c r="I88" s="27">
        <v>7.731305449936629E-2</v>
      </c>
      <c r="J88" s="27">
        <v>8.1115335868187574E-2</v>
      </c>
      <c r="K88" s="27">
        <v>8.1115335868187574E-2</v>
      </c>
      <c r="L88" s="27">
        <v>8.2382762991128011E-2</v>
      </c>
      <c r="M88" s="27">
        <v>8.8719898605830169E-2</v>
      </c>
      <c r="N88" s="27">
        <v>8.8719898605830169E-2</v>
      </c>
      <c r="O88" s="27">
        <v>9.5057034220532313E-2</v>
      </c>
      <c r="P88" s="27">
        <v>9.5057034220532313E-2</v>
      </c>
      <c r="Q88" s="27">
        <v>9.8859315589353611E-2</v>
      </c>
      <c r="R88" s="27">
        <v>9.7591888466413187E-2</v>
      </c>
      <c r="S88" s="27">
        <v>0.10012674271229405</v>
      </c>
      <c r="T88" s="27">
        <v>0.10899873257287707</v>
      </c>
      <c r="U88" s="27">
        <v>0.11026615969581749</v>
      </c>
      <c r="V88" s="27">
        <v>0.10012674271229405</v>
      </c>
      <c r="W88" s="27">
        <v>0.10392902408111533</v>
      </c>
      <c r="X88" s="27">
        <v>0.10266159695817491</v>
      </c>
      <c r="Y88" s="27">
        <v>9.378960709759189E-2</v>
      </c>
      <c r="Z88" s="27">
        <v>0.10012674271229405</v>
      </c>
      <c r="AA88" s="27">
        <v>8.9987325728770592E-2</v>
      </c>
      <c r="AB88" s="27">
        <v>9.2522179974651453E-2</v>
      </c>
      <c r="AC88" s="27">
        <v>8.7452471482889732E-2</v>
      </c>
      <c r="AD88" s="27">
        <v>8.9987325728770592E-2</v>
      </c>
      <c r="AE88" s="27">
        <v>9.125475285171103E-2</v>
      </c>
      <c r="AF88" s="27">
        <v>8.9987325728770592E-2</v>
      </c>
      <c r="AG88" s="27">
        <v>9.2522179974651453E-2</v>
      </c>
      <c r="AH88" s="27">
        <v>8.9987325728770592E-2</v>
      </c>
      <c r="AI88" s="27">
        <v>7.8580481622306714E-2</v>
      </c>
      <c r="AJ88" s="27">
        <v>8.1115335868187574E-2</v>
      </c>
      <c r="AK88" s="27">
        <v>8.7452471482889732E-2</v>
      </c>
      <c r="AL88" s="27">
        <v>8.9987325728770592E-2</v>
      </c>
      <c r="AM88" s="27">
        <v>9.5057034220532313E-2</v>
      </c>
      <c r="AN88" s="27">
        <v>8.9987325728770592E-2</v>
      </c>
      <c r="AO88" s="27">
        <v>8.4917617237008872E-2</v>
      </c>
      <c r="AP88" s="27">
        <v>8.1115335868187574E-2</v>
      </c>
      <c r="AQ88" s="27">
        <v>7.9847908745247151E-2</v>
      </c>
      <c r="AR88" s="27">
        <v>7.9847908745247151E-2</v>
      </c>
      <c r="AS88" s="27">
        <v>7.6045627376425853E-2</v>
      </c>
      <c r="AT88" s="27">
        <v>7.0975918884664133E-2</v>
      </c>
      <c r="AU88" s="27">
        <v>7.3510773130544993E-2</v>
      </c>
      <c r="AV88" s="27">
        <v>7.6045627376425853E-2</v>
      </c>
      <c r="AW88" s="27">
        <v>7.9847908745247151E-2</v>
      </c>
      <c r="AX88" s="27">
        <v>7.9847908745247151E-2</v>
      </c>
      <c r="AY88" s="27">
        <v>8.6185044359949309E-2</v>
      </c>
      <c r="AZ88" s="27">
        <v>7.9847908745247151E-2</v>
      </c>
      <c r="BA88" s="27">
        <v>7.6045627376425853E-2</v>
      </c>
      <c r="BB88" s="27">
        <v>7.477820025348543E-2</v>
      </c>
      <c r="BC88" s="27">
        <v>7.8580481622306714E-2</v>
      </c>
      <c r="BD88" s="28">
        <v>7.6045627376425853E-2</v>
      </c>
    </row>
    <row r="89" spans="1:56" x14ac:dyDescent="0.35">
      <c r="A89" s="18" t="s">
        <v>30</v>
      </c>
      <c r="B89" s="29">
        <v>1.7664376840039256E-2</v>
      </c>
      <c r="C89" s="29">
        <v>1.8645731108930325E-2</v>
      </c>
      <c r="D89" s="29">
        <v>1.9627085377821395E-2</v>
      </c>
      <c r="E89" s="29">
        <v>2.2571148184494603E-2</v>
      </c>
      <c r="F89" s="29">
        <v>2.2571148184494603E-2</v>
      </c>
      <c r="G89" s="29">
        <v>2.649656526005888E-2</v>
      </c>
      <c r="H89" s="29">
        <v>3.23846908734053E-2</v>
      </c>
      <c r="I89" s="29">
        <v>2.8459273797841019E-2</v>
      </c>
      <c r="J89" s="29">
        <v>2.649656526005888E-2</v>
      </c>
      <c r="K89" s="29">
        <v>2.3552502453385672E-2</v>
      </c>
      <c r="L89" s="29">
        <v>2.649656526005888E-2</v>
      </c>
      <c r="M89" s="29">
        <v>3.23846908734053E-2</v>
      </c>
      <c r="N89" s="29">
        <v>3.4347399411187439E-2</v>
      </c>
      <c r="O89" s="29">
        <v>3.3366045142296366E-2</v>
      </c>
      <c r="P89" s="29">
        <v>3.4347399411187439E-2</v>
      </c>
      <c r="Q89" s="29">
        <v>3.1403336604514227E-2</v>
      </c>
      <c r="R89" s="29">
        <v>2.9440628066732092E-2</v>
      </c>
      <c r="S89" s="29">
        <v>3.3366045142296366E-2</v>
      </c>
      <c r="T89" s="29">
        <v>3.4347399411187439E-2</v>
      </c>
      <c r="U89" s="29">
        <v>3.0421982335623161E-2</v>
      </c>
      <c r="V89" s="29">
        <v>3.23846908734053E-2</v>
      </c>
      <c r="W89" s="29">
        <v>3.4347399411187439E-2</v>
      </c>
      <c r="X89" s="29">
        <v>3.5328753680078512E-2</v>
      </c>
      <c r="Y89" s="29">
        <v>3.5328753680078512E-2</v>
      </c>
      <c r="Z89" s="29">
        <v>3.6310107948969578E-2</v>
      </c>
      <c r="AA89" s="29">
        <v>3.4347399411187439E-2</v>
      </c>
      <c r="AB89" s="29">
        <v>3.0421982335623161E-2</v>
      </c>
      <c r="AC89" s="29">
        <v>3.6310107948969578E-2</v>
      </c>
      <c r="AD89" s="29">
        <v>3.4347399411187439E-2</v>
      </c>
      <c r="AE89" s="29">
        <v>4.1216879293424928E-2</v>
      </c>
      <c r="AF89" s="29">
        <v>3.9254170755642789E-2</v>
      </c>
      <c r="AG89" s="29">
        <v>5.1030421982335622E-2</v>
      </c>
      <c r="AH89" s="29">
        <v>6.0843964671246323E-2</v>
      </c>
      <c r="AI89" s="29">
        <v>7.163886162904809E-2</v>
      </c>
      <c r="AJ89" s="29">
        <v>6.9676153091265944E-2</v>
      </c>
      <c r="AK89" s="29">
        <v>7.0657507360157024E-2</v>
      </c>
      <c r="AL89" s="29">
        <v>7.4582924435721301E-2</v>
      </c>
      <c r="AM89" s="29">
        <v>8.3415112855740922E-2</v>
      </c>
      <c r="AN89" s="29">
        <v>8.73405299313052E-2</v>
      </c>
      <c r="AO89" s="29">
        <v>9.9116781157998032E-2</v>
      </c>
      <c r="AP89" s="29">
        <v>0.10304219823356231</v>
      </c>
      <c r="AQ89" s="29">
        <v>0.11089303238469088</v>
      </c>
      <c r="AR89" s="29">
        <v>0.10794896957801767</v>
      </c>
      <c r="AS89" s="29">
        <v>0.11285574092247301</v>
      </c>
      <c r="AT89" s="29">
        <v>0.1099116781157998</v>
      </c>
      <c r="AU89" s="29">
        <v>0.11481844946025516</v>
      </c>
      <c r="AV89" s="29">
        <v>0.12070657507360157</v>
      </c>
      <c r="AW89" s="29">
        <v>0.12561334641805691</v>
      </c>
      <c r="AX89" s="29">
        <v>0.12266928361138371</v>
      </c>
      <c r="AY89" s="29">
        <v>0.12561334641805691</v>
      </c>
      <c r="AZ89" s="29">
        <v>0.12365063788027478</v>
      </c>
      <c r="BA89" s="29">
        <v>0.12659470068694798</v>
      </c>
      <c r="BB89" s="29">
        <v>0.12168792934249265</v>
      </c>
      <c r="BC89" s="29">
        <v>0.12266928361138371</v>
      </c>
      <c r="BD89" s="30">
        <v>0.12168792934249265</v>
      </c>
    </row>
  </sheetData>
  <autoFilter ref="A1:BD29" xr:uid="{25734DF4-5F76-464F-B78E-9E5AA999ACF9}"/>
  <sortState xmlns:xlrd2="http://schemas.microsoft.com/office/spreadsheetml/2017/richdata2" ref="A62:BD89">
    <sortCondition descending="1" ref="AK62:AK89"/>
  </sortState>
  <conditionalFormatting sqref="B2:BD29">
    <cfRule type="colorScale" priority="16">
      <colorScale>
        <cfvo type="min"/>
        <cfvo type="max"/>
        <color rgb="FFFCFCFF"/>
        <color rgb="FF63BE7B"/>
      </colorScale>
    </cfRule>
  </conditionalFormatting>
  <conditionalFormatting sqref="B62:BD89">
    <cfRule type="colorScale" priority="1">
      <colorScale>
        <cfvo type="min"/>
        <cfvo type="max"/>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53555-0B25-4683-B2F2-A98906C5F982}">
  <dimension ref="A1:BD25"/>
  <sheetViews>
    <sheetView topLeftCell="A8" workbookViewId="0">
      <selection activeCell="A8" sqref="A1:XFD1048576"/>
    </sheetView>
  </sheetViews>
  <sheetFormatPr defaultRowHeight="14.5" x14ac:dyDescent="0.35"/>
  <cols>
    <col min="1" max="1" width="26.1796875" customWidth="1"/>
    <col min="2" max="56" width="10.54296875" customWidth="1"/>
  </cols>
  <sheetData>
    <row r="1" spans="1:56" x14ac:dyDescent="0.35">
      <c r="A1" t="s">
        <v>42</v>
      </c>
    </row>
    <row r="3" spans="1:56" x14ac:dyDescent="0.35">
      <c r="A3" s="20" t="s">
        <v>43</v>
      </c>
      <c r="B3" s="21">
        <v>44105</v>
      </c>
      <c r="C3" s="21">
        <v>44106</v>
      </c>
      <c r="D3" s="21">
        <v>44107</v>
      </c>
      <c r="E3" s="21">
        <v>44108</v>
      </c>
      <c r="F3" s="21">
        <v>44109</v>
      </c>
      <c r="G3" s="21">
        <v>44110</v>
      </c>
      <c r="H3" s="21">
        <v>44111</v>
      </c>
      <c r="I3" s="21">
        <v>44112</v>
      </c>
      <c r="J3" s="21">
        <v>44113</v>
      </c>
      <c r="K3" s="21">
        <v>44114</v>
      </c>
      <c r="L3" s="21">
        <v>44115</v>
      </c>
      <c r="M3" s="21">
        <v>44116</v>
      </c>
      <c r="N3" s="21">
        <v>44117</v>
      </c>
      <c r="O3" s="21">
        <v>44118</v>
      </c>
      <c r="P3" s="21">
        <v>44119</v>
      </c>
      <c r="Q3" s="21">
        <v>44120</v>
      </c>
      <c r="R3" s="21">
        <v>44121</v>
      </c>
      <c r="S3" s="21">
        <v>44122</v>
      </c>
      <c r="T3" s="21">
        <v>44123</v>
      </c>
      <c r="U3" s="21">
        <v>44124</v>
      </c>
      <c r="V3" s="21">
        <v>44125</v>
      </c>
      <c r="W3" s="21">
        <v>44126</v>
      </c>
      <c r="X3" s="21">
        <v>44127</v>
      </c>
      <c r="Y3" s="21">
        <v>44128</v>
      </c>
      <c r="Z3" s="21">
        <v>44129</v>
      </c>
      <c r="AA3" s="21">
        <v>44130</v>
      </c>
      <c r="AB3" s="21">
        <v>44131</v>
      </c>
      <c r="AC3" s="21">
        <v>44132</v>
      </c>
      <c r="AD3" s="21">
        <v>44133</v>
      </c>
      <c r="AE3" s="21">
        <v>44134</v>
      </c>
      <c r="AF3" s="21">
        <v>44135</v>
      </c>
      <c r="AG3" s="21">
        <v>44136</v>
      </c>
      <c r="AH3" s="21">
        <v>44137</v>
      </c>
      <c r="AI3" s="21">
        <v>44138</v>
      </c>
      <c r="AJ3" s="21">
        <v>44139</v>
      </c>
      <c r="AK3" s="21">
        <v>44140</v>
      </c>
      <c r="AL3" s="21">
        <v>44141</v>
      </c>
      <c r="AM3" s="21">
        <v>44142</v>
      </c>
      <c r="AN3" s="21">
        <v>44143</v>
      </c>
      <c r="AO3" s="21">
        <v>44144</v>
      </c>
      <c r="AP3" s="21">
        <v>44145</v>
      </c>
      <c r="AQ3" s="21">
        <v>44146</v>
      </c>
      <c r="AR3" s="21">
        <v>44147</v>
      </c>
      <c r="AS3" s="21">
        <v>44148</v>
      </c>
      <c r="AT3" s="21">
        <v>44149</v>
      </c>
      <c r="AU3" s="21">
        <v>44150</v>
      </c>
      <c r="AV3" s="21">
        <v>44151</v>
      </c>
      <c r="AW3" s="21">
        <v>44152</v>
      </c>
      <c r="AX3" s="21">
        <v>44153</v>
      </c>
      <c r="AY3" s="21">
        <v>44154</v>
      </c>
      <c r="AZ3" s="21">
        <v>44155</v>
      </c>
      <c r="BA3" s="21">
        <v>44156</v>
      </c>
      <c r="BB3" s="21">
        <v>44157</v>
      </c>
      <c r="BC3" s="21">
        <v>44158</v>
      </c>
      <c r="BD3" s="21">
        <v>44159</v>
      </c>
    </row>
    <row r="4" spans="1:56" x14ac:dyDescent="0.35">
      <c r="A4" s="16" t="s">
        <v>45</v>
      </c>
      <c r="B4" s="22">
        <v>129</v>
      </c>
      <c r="C4" s="22">
        <v>133</v>
      </c>
      <c r="D4" s="22">
        <v>140</v>
      </c>
      <c r="E4" s="22">
        <v>159</v>
      </c>
      <c r="F4" s="22">
        <v>177</v>
      </c>
      <c r="G4" s="22">
        <v>200</v>
      </c>
      <c r="H4" s="22">
        <v>218</v>
      </c>
      <c r="I4" s="22">
        <v>238</v>
      </c>
      <c r="J4" s="22">
        <v>270</v>
      </c>
      <c r="K4" s="22">
        <v>273</v>
      </c>
      <c r="L4" s="22">
        <v>290</v>
      </c>
      <c r="M4" s="22">
        <v>311</v>
      </c>
      <c r="N4" s="22">
        <v>321</v>
      </c>
      <c r="O4" s="22">
        <v>354</v>
      </c>
      <c r="P4" s="22">
        <v>384</v>
      </c>
      <c r="Q4" s="22">
        <v>407</v>
      </c>
      <c r="R4" s="22">
        <v>438</v>
      </c>
      <c r="S4" s="22">
        <v>470</v>
      </c>
      <c r="T4" s="22">
        <v>521</v>
      </c>
      <c r="U4" s="22">
        <v>555</v>
      </c>
      <c r="V4" s="22">
        <v>611</v>
      </c>
      <c r="W4" s="22">
        <v>649</v>
      </c>
      <c r="X4" s="22">
        <v>666</v>
      </c>
      <c r="Y4" s="22">
        <v>713</v>
      </c>
      <c r="Z4" s="22">
        <v>776</v>
      </c>
      <c r="AA4" s="22">
        <v>843</v>
      </c>
      <c r="AB4" s="22">
        <v>904</v>
      </c>
      <c r="AC4" s="22">
        <v>950</v>
      </c>
      <c r="AD4" s="22">
        <v>984</v>
      </c>
      <c r="AE4" s="22">
        <v>1050</v>
      </c>
      <c r="AF4" s="22">
        <v>1081</v>
      </c>
      <c r="AG4" s="22">
        <v>1122</v>
      </c>
      <c r="AH4" s="22">
        <v>1218</v>
      </c>
      <c r="AI4" s="22">
        <v>1235</v>
      </c>
      <c r="AJ4" s="22">
        <v>1284</v>
      </c>
      <c r="AK4" s="22">
        <v>1329</v>
      </c>
      <c r="AL4" s="22">
        <v>1376</v>
      </c>
      <c r="AM4" s="22">
        <v>1439</v>
      </c>
      <c r="AN4" s="22">
        <v>1548</v>
      </c>
      <c r="AO4" s="22">
        <v>1671</v>
      </c>
      <c r="AP4" s="22">
        <v>1728</v>
      </c>
      <c r="AQ4" s="22">
        <v>1771</v>
      </c>
      <c r="AR4" s="22">
        <v>1848</v>
      </c>
      <c r="AS4" s="22">
        <v>1916</v>
      </c>
      <c r="AT4" s="22">
        <v>1993</v>
      </c>
      <c r="AU4" s="22">
        <v>2096</v>
      </c>
      <c r="AV4" s="22">
        <v>2197</v>
      </c>
      <c r="AW4" s="22">
        <v>2248</v>
      </c>
      <c r="AX4" s="22">
        <v>2234</v>
      </c>
      <c r="AY4" s="22">
        <v>2241</v>
      </c>
      <c r="AZ4" s="22">
        <v>2263</v>
      </c>
      <c r="BA4" s="22">
        <v>2255</v>
      </c>
      <c r="BB4" s="22">
        <v>2354</v>
      </c>
      <c r="BC4" s="22">
        <v>2469</v>
      </c>
      <c r="BD4" s="23">
        <v>2494</v>
      </c>
    </row>
    <row r="5" spans="1:56" x14ac:dyDescent="0.35">
      <c r="A5" s="17" t="s">
        <v>46</v>
      </c>
      <c r="B5" s="22">
        <v>1178</v>
      </c>
      <c r="C5" s="22">
        <v>1222</v>
      </c>
      <c r="D5" s="22">
        <v>1270</v>
      </c>
      <c r="E5" s="22">
        <v>1296</v>
      </c>
      <c r="F5" s="22">
        <v>1470</v>
      </c>
      <c r="G5" s="22">
        <v>1516</v>
      </c>
      <c r="H5" s="22">
        <v>1591</v>
      </c>
      <c r="I5" s="22">
        <v>1604</v>
      </c>
      <c r="J5" s="22">
        <v>1628</v>
      </c>
      <c r="K5" s="22">
        <v>1647</v>
      </c>
      <c r="L5" s="22">
        <v>1778</v>
      </c>
      <c r="M5" s="22">
        <v>1895</v>
      </c>
      <c r="N5" s="22">
        <v>1977</v>
      </c>
      <c r="O5" s="22">
        <v>2079</v>
      </c>
      <c r="P5" s="22">
        <v>2190</v>
      </c>
      <c r="Q5" s="22">
        <v>2306</v>
      </c>
      <c r="R5" s="22">
        <v>2379</v>
      </c>
      <c r="S5" s="22">
        <v>2513</v>
      </c>
      <c r="T5" s="22">
        <v>2716</v>
      </c>
      <c r="U5" s="22">
        <v>2829</v>
      </c>
      <c r="V5" s="22">
        <v>2934</v>
      </c>
      <c r="W5" s="22">
        <v>3105</v>
      </c>
      <c r="X5" s="22">
        <v>3257</v>
      </c>
      <c r="Y5" s="22">
        <v>3421</v>
      </c>
      <c r="Z5" s="22">
        <v>3613</v>
      </c>
      <c r="AA5" s="22">
        <v>3893</v>
      </c>
      <c r="AB5" s="22">
        <v>4201</v>
      </c>
      <c r="AC5" s="22">
        <v>4440</v>
      </c>
      <c r="AD5" s="22">
        <v>4503</v>
      </c>
      <c r="AE5" s="22">
        <v>4613</v>
      </c>
      <c r="AF5" s="22">
        <v>4758</v>
      </c>
      <c r="AG5" s="22">
        <v>5032</v>
      </c>
      <c r="AH5" s="22">
        <v>5272</v>
      </c>
      <c r="AI5" s="22">
        <v>5553</v>
      </c>
      <c r="AJ5" s="22">
        <v>5636</v>
      </c>
      <c r="AK5" s="22">
        <v>5682</v>
      </c>
      <c r="AL5" s="22">
        <v>5773</v>
      </c>
      <c r="AM5" s="22">
        <v>5812</v>
      </c>
      <c r="AN5" s="22">
        <v>5974</v>
      </c>
      <c r="AO5" s="22">
        <v>6282</v>
      </c>
      <c r="AP5" s="22">
        <v>6462</v>
      </c>
      <c r="AQ5" s="22">
        <v>6563</v>
      </c>
      <c r="AR5" s="22">
        <v>6720</v>
      </c>
      <c r="AS5" s="22">
        <v>6993</v>
      </c>
      <c r="AT5" s="22">
        <v>7110</v>
      </c>
      <c r="AU5" s="22">
        <v>7306</v>
      </c>
      <c r="AV5" s="22">
        <v>7637</v>
      </c>
      <c r="AW5" s="22">
        <v>7759</v>
      </c>
      <c r="AX5" s="22">
        <v>7740</v>
      </c>
      <c r="AY5" s="22">
        <v>7800</v>
      </c>
      <c r="AZ5" s="22">
        <v>7778</v>
      </c>
      <c r="BA5" s="22">
        <v>7668</v>
      </c>
      <c r="BB5" s="22">
        <v>7802</v>
      </c>
      <c r="BC5" s="22">
        <v>7924</v>
      </c>
      <c r="BD5" s="23">
        <v>7771</v>
      </c>
    </row>
    <row r="6" spans="1:56" x14ac:dyDescent="0.35">
      <c r="A6" s="18" t="s">
        <v>47</v>
      </c>
      <c r="B6" s="24">
        <v>701</v>
      </c>
      <c r="C6" s="24">
        <v>732</v>
      </c>
      <c r="D6" s="24">
        <v>812</v>
      </c>
      <c r="E6" s="24">
        <v>871</v>
      </c>
      <c r="F6" s="24">
        <v>957</v>
      </c>
      <c r="G6" s="24">
        <v>1072</v>
      </c>
      <c r="H6" s="24">
        <v>1141</v>
      </c>
      <c r="I6" s="24">
        <v>1218</v>
      </c>
      <c r="J6" s="24">
        <v>1295</v>
      </c>
      <c r="K6" s="24">
        <v>1336</v>
      </c>
      <c r="L6" s="24">
        <v>1414</v>
      </c>
      <c r="M6" s="24">
        <v>1561</v>
      </c>
      <c r="N6" s="24">
        <v>1620</v>
      </c>
      <c r="O6" s="24">
        <v>1738</v>
      </c>
      <c r="P6" s="24">
        <v>1848</v>
      </c>
      <c r="Q6" s="24">
        <v>1948</v>
      </c>
      <c r="R6" s="24">
        <v>2032</v>
      </c>
      <c r="S6" s="24">
        <v>2121</v>
      </c>
      <c r="T6" s="24">
        <v>2294</v>
      </c>
      <c r="U6" s="24">
        <v>2461</v>
      </c>
      <c r="V6" s="24">
        <v>2493</v>
      </c>
      <c r="W6" s="24">
        <v>2531</v>
      </c>
      <c r="X6" s="24">
        <v>2629</v>
      </c>
      <c r="Y6" s="24">
        <v>2728</v>
      </c>
      <c r="Z6" s="24">
        <v>2881</v>
      </c>
      <c r="AA6" s="24">
        <v>3030</v>
      </c>
      <c r="AB6" s="24">
        <v>3115</v>
      </c>
      <c r="AC6" s="24">
        <v>3198</v>
      </c>
      <c r="AD6" s="24">
        <v>3266</v>
      </c>
      <c r="AE6" s="24">
        <v>3340</v>
      </c>
      <c r="AF6" s="24">
        <v>3420</v>
      </c>
      <c r="AG6" s="24">
        <v>3480</v>
      </c>
      <c r="AH6" s="24">
        <v>3577</v>
      </c>
      <c r="AI6" s="24">
        <v>3641</v>
      </c>
      <c r="AJ6" s="24">
        <v>3550</v>
      </c>
      <c r="AK6" s="24">
        <v>3512</v>
      </c>
      <c r="AL6" s="24">
        <v>3499</v>
      </c>
      <c r="AM6" s="24">
        <v>3426</v>
      </c>
      <c r="AN6" s="24">
        <v>3531</v>
      </c>
      <c r="AO6" s="24">
        <v>3623</v>
      </c>
      <c r="AP6" s="24">
        <v>3654</v>
      </c>
      <c r="AQ6" s="24">
        <v>3712</v>
      </c>
      <c r="AR6" s="24">
        <v>3738</v>
      </c>
      <c r="AS6" s="24">
        <v>3719</v>
      </c>
      <c r="AT6" s="24">
        <v>3677</v>
      </c>
      <c r="AU6" s="24">
        <v>3714</v>
      </c>
      <c r="AV6" s="24">
        <v>3785</v>
      </c>
      <c r="AW6" s="24">
        <v>3748</v>
      </c>
      <c r="AX6" s="24">
        <v>3711</v>
      </c>
      <c r="AY6" s="24">
        <v>3608</v>
      </c>
      <c r="AZ6" s="24">
        <v>3387</v>
      </c>
      <c r="BA6" s="24">
        <v>3349</v>
      </c>
      <c r="BB6" s="24">
        <v>3379</v>
      </c>
      <c r="BC6" s="24">
        <v>3433</v>
      </c>
      <c r="BD6" s="25">
        <v>3374</v>
      </c>
    </row>
    <row r="8" spans="1:56" x14ac:dyDescent="0.35">
      <c r="A8" t="s">
        <v>44</v>
      </c>
    </row>
    <row r="10" spans="1:56" x14ac:dyDescent="0.35">
      <c r="A10" s="20" t="s">
        <v>43</v>
      </c>
      <c r="B10" s="21">
        <v>44105</v>
      </c>
      <c r="C10" s="21">
        <v>44106</v>
      </c>
      <c r="D10" s="21">
        <v>44107</v>
      </c>
      <c r="E10" s="21">
        <v>44108</v>
      </c>
      <c r="F10" s="21">
        <v>44109</v>
      </c>
      <c r="G10" s="21">
        <v>44110</v>
      </c>
      <c r="H10" s="21">
        <v>44111</v>
      </c>
      <c r="I10" s="21">
        <v>44112</v>
      </c>
      <c r="J10" s="21">
        <v>44113</v>
      </c>
      <c r="K10" s="21">
        <v>44114</v>
      </c>
      <c r="L10" s="21">
        <v>44115</v>
      </c>
      <c r="M10" s="21">
        <v>44116</v>
      </c>
      <c r="N10" s="21">
        <v>44117</v>
      </c>
      <c r="O10" s="21">
        <v>44118</v>
      </c>
      <c r="P10" s="21">
        <v>44119</v>
      </c>
      <c r="Q10" s="21">
        <v>44120</v>
      </c>
      <c r="R10" s="21">
        <v>44121</v>
      </c>
      <c r="S10" s="21">
        <v>44122</v>
      </c>
      <c r="T10" s="21">
        <v>44123</v>
      </c>
      <c r="U10" s="21">
        <v>44124</v>
      </c>
      <c r="V10" s="21">
        <v>44125</v>
      </c>
      <c r="W10" s="21">
        <v>44126</v>
      </c>
      <c r="X10" s="21">
        <v>44127</v>
      </c>
      <c r="Y10" s="21">
        <v>44128</v>
      </c>
      <c r="Z10" s="21">
        <v>44129</v>
      </c>
      <c r="AA10" s="21">
        <v>44130</v>
      </c>
      <c r="AB10" s="21">
        <v>44131</v>
      </c>
      <c r="AC10" s="21">
        <v>44132</v>
      </c>
      <c r="AD10" s="21">
        <v>44133</v>
      </c>
      <c r="AE10" s="21">
        <v>44134</v>
      </c>
      <c r="AF10" s="21">
        <v>44135</v>
      </c>
      <c r="AG10" s="21">
        <v>44136</v>
      </c>
      <c r="AH10" s="21">
        <v>44137</v>
      </c>
      <c r="AI10" s="21">
        <v>44138</v>
      </c>
      <c r="AJ10" s="21">
        <v>44139</v>
      </c>
      <c r="AK10" s="21">
        <v>44140</v>
      </c>
      <c r="AL10" s="21">
        <v>44141</v>
      </c>
      <c r="AM10" s="21">
        <v>44142</v>
      </c>
      <c r="AN10" s="21">
        <v>44143</v>
      </c>
      <c r="AO10" s="21">
        <v>44144</v>
      </c>
      <c r="AP10" s="21">
        <v>44145</v>
      </c>
      <c r="AQ10" s="21">
        <v>44146</v>
      </c>
      <c r="AR10" s="21">
        <v>44147</v>
      </c>
      <c r="AS10" s="21">
        <v>44148</v>
      </c>
      <c r="AT10" s="21">
        <v>44149</v>
      </c>
      <c r="AU10" s="21">
        <v>44150</v>
      </c>
      <c r="AV10" s="21">
        <v>44151</v>
      </c>
      <c r="AW10" s="21">
        <v>44152</v>
      </c>
      <c r="AX10" s="21">
        <v>44153</v>
      </c>
      <c r="AY10" s="21">
        <v>44154</v>
      </c>
      <c r="AZ10" s="21">
        <v>44155</v>
      </c>
      <c r="BA10" s="21">
        <v>44156</v>
      </c>
      <c r="BB10" s="21">
        <v>44157</v>
      </c>
      <c r="BC10" s="21">
        <v>44158</v>
      </c>
      <c r="BD10" s="21">
        <v>44159</v>
      </c>
    </row>
    <row r="11" spans="1:56" x14ac:dyDescent="0.35">
      <c r="A11" s="16" t="s">
        <v>45</v>
      </c>
      <c r="B11" s="22">
        <v>0</v>
      </c>
      <c r="C11" s="22">
        <v>0</v>
      </c>
      <c r="D11" s="22">
        <v>1</v>
      </c>
      <c r="E11" s="22">
        <v>2</v>
      </c>
      <c r="F11" s="22">
        <v>2</v>
      </c>
      <c r="G11" s="22">
        <v>4</v>
      </c>
      <c r="H11" s="22">
        <v>4</v>
      </c>
      <c r="I11" s="22">
        <v>4</v>
      </c>
      <c r="J11" s="22">
        <v>5</v>
      </c>
      <c r="K11" s="22">
        <v>8</v>
      </c>
      <c r="L11" s="22">
        <v>8</v>
      </c>
      <c r="M11" s="22">
        <v>6</v>
      </c>
      <c r="N11" s="22">
        <v>6</v>
      </c>
      <c r="O11" s="22">
        <v>8</v>
      </c>
      <c r="P11" s="22">
        <v>6</v>
      </c>
      <c r="Q11" s="22">
        <v>5</v>
      </c>
      <c r="R11" s="22">
        <v>4</v>
      </c>
      <c r="S11" s="22">
        <v>4</v>
      </c>
      <c r="T11" s="22">
        <v>5</v>
      </c>
      <c r="U11" s="22">
        <v>5</v>
      </c>
      <c r="V11" s="22">
        <v>4</v>
      </c>
      <c r="W11" s="22">
        <v>4</v>
      </c>
      <c r="X11" s="22">
        <v>5</v>
      </c>
      <c r="Y11" s="22">
        <v>7</v>
      </c>
      <c r="Z11" s="22">
        <v>8</v>
      </c>
      <c r="AA11" s="22">
        <v>9</v>
      </c>
      <c r="AB11" s="22">
        <v>9</v>
      </c>
      <c r="AC11" s="22">
        <v>7</v>
      </c>
      <c r="AD11" s="22">
        <v>7</v>
      </c>
      <c r="AE11" s="22">
        <v>7</v>
      </c>
      <c r="AF11" s="22">
        <v>6</v>
      </c>
      <c r="AG11" s="22">
        <v>7</v>
      </c>
      <c r="AH11" s="22">
        <v>9</v>
      </c>
      <c r="AI11" s="22">
        <v>11</v>
      </c>
      <c r="AJ11" s="22">
        <v>13</v>
      </c>
      <c r="AK11" s="22">
        <v>14</v>
      </c>
      <c r="AL11" s="22">
        <v>13</v>
      </c>
      <c r="AM11" s="22">
        <v>13</v>
      </c>
      <c r="AN11" s="22">
        <v>13</v>
      </c>
      <c r="AO11" s="22">
        <v>10</v>
      </c>
      <c r="AP11" s="22">
        <v>11</v>
      </c>
      <c r="AQ11" s="22">
        <v>14</v>
      </c>
      <c r="AR11" s="22">
        <v>14</v>
      </c>
      <c r="AS11" s="22">
        <v>16</v>
      </c>
      <c r="AT11" s="22">
        <v>17</v>
      </c>
      <c r="AU11" s="22">
        <v>16</v>
      </c>
      <c r="AV11" s="22">
        <v>15</v>
      </c>
      <c r="AW11" s="22">
        <v>16</v>
      </c>
      <c r="AX11" s="22">
        <v>19</v>
      </c>
      <c r="AY11" s="22">
        <v>19</v>
      </c>
      <c r="AZ11" s="22">
        <v>17</v>
      </c>
      <c r="BA11" s="22">
        <v>17</v>
      </c>
      <c r="BB11" s="22">
        <v>13</v>
      </c>
      <c r="BC11" s="22">
        <v>15</v>
      </c>
      <c r="BD11" s="23">
        <v>15</v>
      </c>
    </row>
    <row r="12" spans="1:56" x14ac:dyDescent="0.35">
      <c r="A12" s="17" t="s">
        <v>46</v>
      </c>
      <c r="B12" s="22">
        <v>761</v>
      </c>
      <c r="C12" s="22">
        <v>771</v>
      </c>
      <c r="D12" s="22">
        <v>829</v>
      </c>
      <c r="E12" s="22">
        <v>886</v>
      </c>
      <c r="F12" s="22">
        <v>987</v>
      </c>
      <c r="G12" s="22">
        <v>1048</v>
      </c>
      <c r="H12" s="22">
        <v>1148</v>
      </c>
      <c r="I12" s="22">
        <v>1186</v>
      </c>
      <c r="J12" s="22">
        <v>1234</v>
      </c>
      <c r="K12" s="22">
        <v>1237</v>
      </c>
      <c r="L12" s="22">
        <v>1312</v>
      </c>
      <c r="M12" s="22">
        <v>1424</v>
      </c>
      <c r="N12" s="22">
        <v>1495</v>
      </c>
      <c r="O12" s="22">
        <v>1625</v>
      </c>
      <c r="P12" s="22">
        <v>1734</v>
      </c>
      <c r="Q12" s="22">
        <v>1864</v>
      </c>
      <c r="R12" s="22">
        <v>1930</v>
      </c>
      <c r="S12" s="22">
        <v>2021</v>
      </c>
      <c r="T12" s="22">
        <v>2201</v>
      </c>
      <c r="U12" s="22">
        <v>2262</v>
      </c>
      <c r="V12" s="22">
        <v>2329</v>
      </c>
      <c r="W12" s="22">
        <v>2378</v>
      </c>
      <c r="X12" s="22">
        <v>2481</v>
      </c>
      <c r="Y12" s="22">
        <v>2580</v>
      </c>
      <c r="Z12" s="22">
        <v>2735</v>
      </c>
      <c r="AA12" s="22">
        <v>2893</v>
      </c>
      <c r="AB12" s="22">
        <v>2999</v>
      </c>
      <c r="AC12" s="22">
        <v>3139</v>
      </c>
      <c r="AD12" s="22">
        <v>3197</v>
      </c>
      <c r="AE12" s="22">
        <v>3277</v>
      </c>
      <c r="AF12" s="22">
        <v>3297</v>
      </c>
      <c r="AG12" s="22">
        <v>3476</v>
      </c>
      <c r="AH12" s="22">
        <v>3648</v>
      </c>
      <c r="AI12" s="22">
        <v>3752</v>
      </c>
      <c r="AJ12" s="22">
        <v>3763</v>
      </c>
      <c r="AK12" s="22">
        <v>3749</v>
      </c>
      <c r="AL12" s="22">
        <v>3764</v>
      </c>
      <c r="AM12" s="22">
        <v>3802</v>
      </c>
      <c r="AN12" s="22">
        <v>3923</v>
      </c>
      <c r="AO12" s="22">
        <v>4140</v>
      </c>
      <c r="AP12" s="22">
        <v>4156</v>
      </c>
      <c r="AQ12" s="22">
        <v>4210</v>
      </c>
      <c r="AR12" s="22">
        <v>4263</v>
      </c>
      <c r="AS12" s="22">
        <v>4419</v>
      </c>
      <c r="AT12" s="22">
        <v>4506</v>
      </c>
      <c r="AU12" s="22">
        <v>4627</v>
      </c>
      <c r="AV12" s="22">
        <v>4832</v>
      </c>
      <c r="AW12" s="22">
        <v>4927</v>
      </c>
      <c r="AX12" s="22">
        <v>4904</v>
      </c>
      <c r="AY12" s="22">
        <v>4926</v>
      </c>
      <c r="AZ12" s="22">
        <v>4892</v>
      </c>
      <c r="BA12" s="22">
        <v>4807</v>
      </c>
      <c r="BB12" s="22">
        <v>4895</v>
      </c>
      <c r="BC12" s="22">
        <v>5047</v>
      </c>
      <c r="BD12" s="23">
        <v>5053</v>
      </c>
    </row>
    <row r="13" spans="1:56" x14ac:dyDescent="0.35">
      <c r="A13" s="18" t="s">
        <v>47</v>
      </c>
      <c r="B13" s="24">
        <v>1247</v>
      </c>
      <c r="C13" s="24">
        <v>1316</v>
      </c>
      <c r="D13" s="24">
        <v>1392</v>
      </c>
      <c r="E13" s="24">
        <v>1438</v>
      </c>
      <c r="F13" s="24">
        <v>1615</v>
      </c>
      <c r="G13" s="24">
        <v>1736</v>
      </c>
      <c r="H13" s="24">
        <v>1798</v>
      </c>
      <c r="I13" s="24">
        <v>1870</v>
      </c>
      <c r="J13" s="24">
        <v>1954</v>
      </c>
      <c r="K13" s="24">
        <v>2011</v>
      </c>
      <c r="L13" s="24">
        <v>2162</v>
      </c>
      <c r="M13" s="24">
        <v>2337</v>
      </c>
      <c r="N13" s="24">
        <v>2417</v>
      </c>
      <c r="O13" s="24">
        <v>2538</v>
      </c>
      <c r="P13" s="24">
        <v>2682</v>
      </c>
      <c r="Q13" s="24">
        <v>2792</v>
      </c>
      <c r="R13" s="24">
        <v>2915</v>
      </c>
      <c r="S13" s="24">
        <v>3079</v>
      </c>
      <c r="T13" s="24">
        <v>3325</v>
      </c>
      <c r="U13" s="24">
        <v>3578</v>
      </c>
      <c r="V13" s="24">
        <v>3705</v>
      </c>
      <c r="W13" s="24">
        <v>3903</v>
      </c>
      <c r="X13" s="24">
        <v>4066</v>
      </c>
      <c r="Y13" s="24">
        <v>4275</v>
      </c>
      <c r="Z13" s="24">
        <v>4527</v>
      </c>
      <c r="AA13" s="24">
        <v>4864</v>
      </c>
      <c r="AB13" s="24">
        <v>5212</v>
      </c>
      <c r="AC13" s="24">
        <v>5442</v>
      </c>
      <c r="AD13" s="24">
        <v>5549</v>
      </c>
      <c r="AE13" s="24">
        <v>5719</v>
      </c>
      <c r="AF13" s="24">
        <v>5956</v>
      </c>
      <c r="AG13" s="24">
        <v>6151</v>
      </c>
      <c r="AH13" s="24">
        <v>6410</v>
      </c>
      <c r="AI13" s="24">
        <v>6666</v>
      </c>
      <c r="AJ13" s="24">
        <v>6694</v>
      </c>
      <c r="AK13" s="24">
        <v>6760</v>
      </c>
      <c r="AL13" s="24">
        <v>6871</v>
      </c>
      <c r="AM13" s="24">
        <v>6862</v>
      </c>
      <c r="AN13" s="24">
        <v>7117</v>
      </c>
      <c r="AO13" s="24">
        <v>7426</v>
      </c>
      <c r="AP13" s="24">
        <v>7677</v>
      </c>
      <c r="AQ13" s="24">
        <v>7822</v>
      </c>
      <c r="AR13" s="24">
        <v>8029</v>
      </c>
      <c r="AS13" s="24">
        <v>8193</v>
      </c>
      <c r="AT13" s="24">
        <v>8257</v>
      </c>
      <c r="AU13" s="24">
        <v>8473</v>
      </c>
      <c r="AV13" s="24">
        <v>8772</v>
      </c>
      <c r="AW13" s="24">
        <v>8812</v>
      </c>
      <c r="AX13" s="24">
        <v>8762</v>
      </c>
      <c r="AY13" s="24">
        <v>8704</v>
      </c>
      <c r="AZ13" s="24">
        <v>8519</v>
      </c>
      <c r="BA13" s="24">
        <v>8448</v>
      </c>
      <c r="BB13" s="24">
        <v>8627</v>
      </c>
      <c r="BC13" s="24">
        <v>8764</v>
      </c>
      <c r="BD13" s="25">
        <v>8571</v>
      </c>
    </row>
    <row r="15" spans="1:56" x14ac:dyDescent="0.35">
      <c r="A15" s="20" t="s">
        <v>43</v>
      </c>
      <c r="B15" s="20" t="s">
        <v>49</v>
      </c>
      <c r="C15" s="20" t="s">
        <v>50</v>
      </c>
    </row>
    <row r="16" spans="1:56" x14ac:dyDescent="0.35">
      <c r="A16" s="16" t="s">
        <v>45</v>
      </c>
      <c r="B16" s="16">
        <v>24172</v>
      </c>
      <c r="C16" s="16">
        <v>1055</v>
      </c>
    </row>
    <row r="17" spans="1:56" x14ac:dyDescent="0.35">
      <c r="A17" s="17" t="s">
        <v>46</v>
      </c>
      <c r="B17" s="17">
        <v>54948</v>
      </c>
      <c r="C17" s="17">
        <v>50500</v>
      </c>
    </row>
    <row r="18" spans="1:56" x14ac:dyDescent="0.35">
      <c r="A18" s="18" t="s">
        <v>47</v>
      </c>
      <c r="B18" s="18">
        <v>17157</v>
      </c>
      <c r="C18" s="18">
        <v>44722</v>
      </c>
    </row>
    <row r="19" spans="1:56" x14ac:dyDescent="0.35">
      <c r="A19" s="22"/>
      <c r="B19" s="22"/>
      <c r="C19" s="22"/>
    </row>
    <row r="20" spans="1:56" x14ac:dyDescent="0.35">
      <c r="A20" s="31" t="s">
        <v>51</v>
      </c>
      <c r="B20" s="22"/>
      <c r="C20" s="22"/>
    </row>
    <row r="22" spans="1:56" x14ac:dyDescent="0.35">
      <c r="A22" s="20" t="s">
        <v>43</v>
      </c>
      <c r="B22" s="21">
        <v>44105</v>
      </c>
      <c r="C22" s="21">
        <v>44106</v>
      </c>
      <c r="D22" s="21">
        <v>44107</v>
      </c>
      <c r="E22" s="21">
        <v>44108</v>
      </c>
      <c r="F22" s="21">
        <v>44109</v>
      </c>
      <c r="G22" s="21">
        <v>44110</v>
      </c>
      <c r="H22" s="21">
        <v>44111</v>
      </c>
      <c r="I22" s="21">
        <v>44112</v>
      </c>
      <c r="J22" s="21">
        <v>44113</v>
      </c>
      <c r="K22" s="21">
        <v>44114</v>
      </c>
      <c r="L22" s="21">
        <v>44115</v>
      </c>
      <c r="M22" s="21">
        <v>44116</v>
      </c>
      <c r="N22" s="21">
        <v>44117</v>
      </c>
      <c r="O22" s="21">
        <v>44118</v>
      </c>
      <c r="P22" s="21">
        <v>44119</v>
      </c>
      <c r="Q22" s="21">
        <v>44120</v>
      </c>
      <c r="R22" s="21">
        <v>44121</v>
      </c>
      <c r="S22" s="21">
        <v>44122</v>
      </c>
      <c r="T22" s="21">
        <v>44123</v>
      </c>
      <c r="U22" s="21">
        <v>44124</v>
      </c>
      <c r="V22" s="21">
        <v>44125</v>
      </c>
      <c r="W22" s="21">
        <v>44126</v>
      </c>
      <c r="X22" s="21">
        <v>44127</v>
      </c>
      <c r="Y22" s="21">
        <v>44128</v>
      </c>
      <c r="Z22" s="21">
        <v>44129</v>
      </c>
      <c r="AA22" s="21">
        <v>44130</v>
      </c>
      <c r="AB22" s="21">
        <v>44131</v>
      </c>
      <c r="AC22" s="21">
        <v>44132</v>
      </c>
      <c r="AD22" s="21">
        <v>44133</v>
      </c>
      <c r="AE22" s="21">
        <v>44134</v>
      </c>
      <c r="AF22" s="21">
        <v>44135</v>
      </c>
      <c r="AG22" s="21">
        <v>44136</v>
      </c>
      <c r="AH22" s="21">
        <v>44137</v>
      </c>
      <c r="AI22" s="21">
        <v>44138</v>
      </c>
      <c r="AJ22" s="21">
        <v>44139</v>
      </c>
      <c r="AK22" s="21">
        <v>44140</v>
      </c>
      <c r="AL22" s="21">
        <v>44141</v>
      </c>
      <c r="AM22" s="21">
        <v>44142</v>
      </c>
      <c r="AN22" s="21">
        <v>44143</v>
      </c>
      <c r="AO22" s="21">
        <v>44144</v>
      </c>
      <c r="AP22" s="21">
        <v>44145</v>
      </c>
      <c r="AQ22" s="21">
        <v>44146</v>
      </c>
      <c r="AR22" s="21">
        <v>44147</v>
      </c>
      <c r="AS22" s="21">
        <v>44148</v>
      </c>
      <c r="AT22" s="21">
        <v>44149</v>
      </c>
      <c r="AU22" s="21">
        <v>44150</v>
      </c>
      <c r="AV22" s="21">
        <v>44151</v>
      </c>
      <c r="AW22" s="21">
        <v>44152</v>
      </c>
      <c r="AX22" s="21">
        <v>44153</v>
      </c>
      <c r="AY22" s="21">
        <v>44154</v>
      </c>
      <c r="AZ22" s="21">
        <v>44155</v>
      </c>
      <c r="BA22" s="21">
        <v>44156</v>
      </c>
      <c r="BB22" s="21">
        <v>44157</v>
      </c>
      <c r="BC22" s="21">
        <v>44158</v>
      </c>
      <c r="BD22" s="21">
        <v>44159</v>
      </c>
    </row>
    <row r="23" spans="1:56" x14ac:dyDescent="0.35">
      <c r="A23" s="16" t="s">
        <v>45</v>
      </c>
      <c r="B23" s="27">
        <v>5.3367532682442494E-3</v>
      </c>
      <c r="C23" s="27">
        <v>5.5022339897401957E-3</v>
      </c>
      <c r="D23" s="27">
        <v>5.7918252523581001E-3</v>
      </c>
      <c r="E23" s="27">
        <v>6.5778586794638426E-3</v>
      </c>
      <c r="F23" s="27">
        <v>7.3225219261955979E-3</v>
      </c>
      <c r="G23" s="27">
        <v>8.2740360747972867E-3</v>
      </c>
      <c r="H23" s="27">
        <v>9.0186993215290411E-3</v>
      </c>
      <c r="I23" s="27">
        <v>9.8461029290087699E-3</v>
      </c>
      <c r="J23" s="27">
        <v>1.1169948700976337E-2</v>
      </c>
      <c r="K23" s="27">
        <v>1.1294059242098295E-2</v>
      </c>
      <c r="L23" s="27">
        <v>1.1997352308456066E-2</v>
      </c>
      <c r="M23" s="27">
        <v>1.286612609630978E-2</v>
      </c>
      <c r="N23" s="27">
        <v>1.3279827900049643E-2</v>
      </c>
      <c r="O23" s="27">
        <v>1.4645043852391196E-2</v>
      </c>
      <c r="P23" s="27">
        <v>1.5886149263610788E-2</v>
      </c>
      <c r="Q23" s="27">
        <v>1.6837663412212479E-2</v>
      </c>
      <c r="R23" s="27">
        <v>1.8120139003806057E-2</v>
      </c>
      <c r="S23" s="27">
        <v>1.9443984775773623E-2</v>
      </c>
      <c r="T23" s="27">
        <v>2.1553863974846932E-2</v>
      </c>
      <c r="U23" s="27">
        <v>2.296045010756247E-2</v>
      </c>
      <c r="V23" s="27">
        <v>2.5277180208505709E-2</v>
      </c>
      <c r="W23" s="27">
        <v>2.6849247062717192E-2</v>
      </c>
      <c r="X23" s="27">
        <v>2.7552540129074963E-2</v>
      </c>
      <c r="Y23" s="27">
        <v>2.9496938606652326E-2</v>
      </c>
      <c r="Z23" s="27">
        <v>3.2103259970213467E-2</v>
      </c>
      <c r="AA23" s="27">
        <v>3.4875062055270564E-2</v>
      </c>
      <c r="AB23" s="27">
        <v>3.7398643058083735E-2</v>
      </c>
      <c r="AC23" s="27">
        <v>3.9301671355287109E-2</v>
      </c>
      <c r="AD23" s="27">
        <v>4.070825748800265E-2</v>
      </c>
      <c r="AE23" s="27">
        <v>4.3438689392685755E-2</v>
      </c>
      <c r="AF23" s="27">
        <v>4.4721164984279332E-2</v>
      </c>
      <c r="AG23" s="27">
        <v>4.6417342379612772E-2</v>
      </c>
      <c r="AH23" s="27">
        <v>5.0388879695515469E-2</v>
      </c>
      <c r="AI23" s="27">
        <v>5.1092172761873243E-2</v>
      </c>
      <c r="AJ23" s="27">
        <v>5.3119311600198574E-2</v>
      </c>
      <c r="AK23" s="27">
        <v>5.4980969717027969E-2</v>
      </c>
      <c r="AL23" s="27">
        <v>5.6925368194605329E-2</v>
      </c>
      <c r="AM23" s="27">
        <v>5.9531689558166477E-2</v>
      </c>
      <c r="AN23" s="27">
        <v>6.4041039218930992E-2</v>
      </c>
      <c r="AO23" s="27">
        <v>6.9129571404931325E-2</v>
      </c>
      <c r="AP23" s="27">
        <v>7.1487671686248547E-2</v>
      </c>
      <c r="AQ23" s="27">
        <v>7.3266589442329971E-2</v>
      </c>
      <c r="AR23" s="27">
        <v>7.645209333112693E-2</v>
      </c>
      <c r="AS23" s="27">
        <v>7.9265265596557999E-2</v>
      </c>
      <c r="AT23" s="27">
        <v>8.2450769485354958E-2</v>
      </c>
      <c r="AU23" s="27">
        <v>8.6711898063875553E-2</v>
      </c>
      <c r="AV23" s="27">
        <v>9.0890286281648192E-2</v>
      </c>
      <c r="AW23" s="27">
        <v>9.30001654807215E-2</v>
      </c>
      <c r="AX23" s="27">
        <v>9.2420982955485689E-2</v>
      </c>
      <c r="AY23" s="27">
        <v>9.2710574218103595E-2</v>
      </c>
      <c r="AZ23" s="27">
        <v>9.3620718186331289E-2</v>
      </c>
      <c r="BA23" s="27">
        <v>9.3289756743339405E-2</v>
      </c>
      <c r="BB23" s="27">
        <v>9.7385404600364059E-2</v>
      </c>
      <c r="BC23" s="27">
        <v>0.10214297534337249</v>
      </c>
      <c r="BD23" s="27">
        <v>0.10317722985272215</v>
      </c>
    </row>
    <row r="24" spans="1:56" x14ac:dyDescent="0.35">
      <c r="A24" s="17" t="s">
        <v>46</v>
      </c>
      <c r="B24" s="27">
        <v>2.1438450899031812E-2</v>
      </c>
      <c r="C24" s="27">
        <v>2.2239207978452354E-2</v>
      </c>
      <c r="D24" s="27">
        <v>2.3112761156002037E-2</v>
      </c>
      <c r="E24" s="27">
        <v>2.358593579384145E-2</v>
      </c>
      <c r="F24" s="27">
        <v>2.6752566062459054E-2</v>
      </c>
      <c r="G24" s="27">
        <v>2.7589721190944164E-2</v>
      </c>
      <c r="H24" s="27">
        <v>2.8954648030865546E-2</v>
      </c>
      <c r="I24" s="27">
        <v>2.9191235349785252E-2</v>
      </c>
      <c r="J24" s="27">
        <v>2.9628011938560093E-2</v>
      </c>
      <c r="K24" s="27">
        <v>2.9973793404673509E-2</v>
      </c>
      <c r="L24" s="27">
        <v>3.2357865618402856E-2</v>
      </c>
      <c r="M24" s="27">
        <v>3.4487151488680208E-2</v>
      </c>
      <c r="N24" s="27">
        <v>3.5979471500327584E-2</v>
      </c>
      <c r="O24" s="27">
        <v>3.7835772002620657E-2</v>
      </c>
      <c r="P24" s="27">
        <v>3.9855863725704301E-2</v>
      </c>
      <c r="Q24" s="27">
        <v>4.196695057144937E-2</v>
      </c>
      <c r="R24" s="27">
        <v>4.3295479362306183E-2</v>
      </c>
      <c r="S24" s="27">
        <v>4.5734148649632378E-2</v>
      </c>
      <c r="T24" s="27">
        <v>4.9428550629686249E-2</v>
      </c>
      <c r="U24" s="27">
        <v>5.1485040401834464E-2</v>
      </c>
      <c r="V24" s="27">
        <v>5.3395937977724392E-2</v>
      </c>
      <c r="W24" s="27">
        <v>5.6507971172745142E-2</v>
      </c>
      <c r="X24" s="27">
        <v>5.9274222901652469E-2</v>
      </c>
      <c r="Y24" s="27">
        <v>6.2258862924947221E-2</v>
      </c>
      <c r="Z24" s="27">
        <v>6.5753075635145958E-2</v>
      </c>
      <c r="AA24" s="27">
        <v>7.0848802504185779E-2</v>
      </c>
      <c r="AB24" s="27">
        <v>7.6454102060129578E-2</v>
      </c>
      <c r="AC24" s="27">
        <v>8.0803668923345714E-2</v>
      </c>
      <c r="AD24" s="27">
        <v>8.1950207468879668E-2</v>
      </c>
      <c r="AE24" s="27">
        <v>8.3952100167431029E-2</v>
      </c>
      <c r="AF24" s="27">
        <v>8.6590958724612366E-2</v>
      </c>
      <c r="AG24" s="27">
        <v>9.1577491446458464E-2</v>
      </c>
      <c r="AH24" s="27">
        <v>9.594525733420689E-2</v>
      </c>
      <c r="AI24" s="27">
        <v>0.10105918322777899</v>
      </c>
      <c r="AJ24" s="27">
        <v>0.10256970226395865</v>
      </c>
      <c r="AK24" s="27">
        <v>0.10340685739244376</v>
      </c>
      <c r="AL24" s="27">
        <v>0.10506296862488171</v>
      </c>
      <c r="AM24" s="27">
        <v>0.10577273058164083</v>
      </c>
      <c r="AN24" s="27">
        <v>0.108720972555871</v>
      </c>
      <c r="AO24" s="27">
        <v>0.1143262721118148</v>
      </c>
      <c r="AP24" s="27">
        <v>0.11760209652762611</v>
      </c>
      <c r="AQ24" s="27">
        <v>0.11944019800538691</v>
      </c>
      <c r="AR24" s="27">
        <v>0.12229744485695566</v>
      </c>
      <c r="AS24" s="27">
        <v>0.12726577855426949</v>
      </c>
      <c r="AT24" s="27">
        <v>0.12939506442454685</v>
      </c>
      <c r="AU24" s="27">
        <v>0.13296207323287471</v>
      </c>
      <c r="AV24" s="27">
        <v>0.13898595035306108</v>
      </c>
      <c r="AW24" s="27">
        <v>0.14120623134599986</v>
      </c>
      <c r="AX24" s="27">
        <v>0.14086044987988644</v>
      </c>
      <c r="AY24" s="27">
        <v>0.14195239135182355</v>
      </c>
      <c r="AZ24" s="27">
        <v>0.14155201281211327</v>
      </c>
      <c r="BA24" s="27">
        <v>0.13955012011356191</v>
      </c>
      <c r="BB24" s="27">
        <v>0.1419887894008881</v>
      </c>
      <c r="BC24" s="27">
        <v>0.14420907039382688</v>
      </c>
      <c r="BD24" s="27">
        <v>0.14142461964038727</v>
      </c>
    </row>
    <row r="25" spans="1:56" x14ac:dyDescent="0.35">
      <c r="A25" s="18" t="s">
        <v>47</v>
      </c>
      <c r="B25" s="29">
        <v>4.0857958850614912E-2</v>
      </c>
      <c r="C25" s="29">
        <v>4.2664801538730548E-2</v>
      </c>
      <c r="D25" s="29">
        <v>4.7327621379028968E-2</v>
      </c>
      <c r="E25" s="29">
        <v>5.0766451011249054E-2</v>
      </c>
      <c r="F25" s="29">
        <v>5.5778982339569856E-2</v>
      </c>
      <c r="G25" s="29">
        <v>6.2481785859998834E-2</v>
      </c>
      <c r="H25" s="29">
        <v>6.6503467972256217E-2</v>
      </c>
      <c r="I25" s="29">
        <v>7.0991432068543456E-2</v>
      </c>
      <c r="J25" s="29">
        <v>7.5479396164830681E-2</v>
      </c>
      <c r="K25" s="29">
        <v>7.7869091332983628E-2</v>
      </c>
      <c r="L25" s="29">
        <v>8.2415340677274587E-2</v>
      </c>
      <c r="M25" s="29">
        <v>9.0983272133822929E-2</v>
      </c>
      <c r="N25" s="29">
        <v>9.4422101766043015E-2</v>
      </c>
      <c r="O25" s="29">
        <v>0.10129976103048319</v>
      </c>
      <c r="P25" s="29">
        <v>0.10771113831089352</v>
      </c>
      <c r="Q25" s="29">
        <v>0.11353966311126654</v>
      </c>
      <c r="R25" s="29">
        <v>0.11843562394357988</v>
      </c>
      <c r="S25" s="29">
        <v>0.12362301101591187</v>
      </c>
      <c r="T25" s="29">
        <v>0.13370635892055721</v>
      </c>
      <c r="U25" s="29">
        <v>0.14343999533718016</v>
      </c>
      <c r="V25" s="29">
        <v>0.14530512327329953</v>
      </c>
      <c r="W25" s="29">
        <v>0.14751996269744128</v>
      </c>
      <c r="X25" s="29">
        <v>0.15323191700180686</v>
      </c>
      <c r="Y25" s="29">
        <v>0.15900215655417613</v>
      </c>
      <c r="Z25" s="29">
        <v>0.16791979949874686</v>
      </c>
      <c r="AA25" s="29">
        <v>0.17660430145130268</v>
      </c>
      <c r="AB25" s="29">
        <v>0.18155854753161974</v>
      </c>
      <c r="AC25" s="29">
        <v>0.18639622311592935</v>
      </c>
      <c r="AD25" s="29">
        <v>0.19035961998018303</v>
      </c>
      <c r="AE25" s="29">
        <v>0.19467272833245905</v>
      </c>
      <c r="AF25" s="29">
        <v>0.19933554817275748</v>
      </c>
      <c r="AG25" s="29">
        <v>0.20283266305298128</v>
      </c>
      <c r="AH25" s="29">
        <v>0.20848633210934311</v>
      </c>
      <c r="AI25" s="29">
        <v>0.21221658798158186</v>
      </c>
      <c r="AJ25" s="29">
        <v>0.2069126304132424</v>
      </c>
      <c r="AK25" s="29">
        <v>0.20469779098910065</v>
      </c>
      <c r="AL25" s="29">
        <v>0.20394008276505216</v>
      </c>
      <c r="AM25" s="29">
        <v>0.19968525966077985</v>
      </c>
      <c r="AN25" s="29">
        <v>0.20580521070117153</v>
      </c>
      <c r="AO25" s="29">
        <v>0.21116745351751473</v>
      </c>
      <c r="AP25" s="29">
        <v>0.21297429620563035</v>
      </c>
      <c r="AQ25" s="29">
        <v>0.21635484058984672</v>
      </c>
      <c r="AR25" s="29">
        <v>0.21787025703794369</v>
      </c>
      <c r="AS25" s="29">
        <v>0.21676283732587281</v>
      </c>
      <c r="AT25" s="29">
        <v>0.21431485690971616</v>
      </c>
      <c r="AU25" s="29">
        <v>0.21647141108585416</v>
      </c>
      <c r="AV25" s="29">
        <v>0.22060966369411902</v>
      </c>
      <c r="AW25" s="29">
        <v>0.218453109517981</v>
      </c>
      <c r="AX25" s="29">
        <v>0.21629655534184297</v>
      </c>
      <c r="AY25" s="29">
        <v>0.21029317479745877</v>
      </c>
      <c r="AZ25" s="29">
        <v>0.19741213498863439</v>
      </c>
      <c r="BA25" s="29">
        <v>0.19519729556449264</v>
      </c>
      <c r="BB25" s="29">
        <v>0.19694585300460454</v>
      </c>
      <c r="BC25" s="29">
        <v>0.20009325639680597</v>
      </c>
      <c r="BD25" s="29">
        <v>0.19665442676458589</v>
      </c>
    </row>
  </sheetData>
  <conditionalFormatting sqref="B4:XFD6">
    <cfRule type="colorScale" priority="3">
      <colorScale>
        <cfvo type="min"/>
        <cfvo type="max"/>
        <color rgb="FFFCFCFF"/>
        <color rgb="FF63BE7B"/>
      </colorScale>
    </cfRule>
  </conditionalFormatting>
  <conditionalFormatting sqref="B11:XFD13">
    <cfRule type="colorScale" priority="2">
      <colorScale>
        <cfvo type="min"/>
        <cfvo type="max"/>
        <color rgb="FFFCFCFF"/>
        <color rgb="FF63BE7B"/>
      </colorScale>
    </cfRule>
  </conditionalFormatting>
  <conditionalFormatting sqref="B23:BD25">
    <cfRule type="colorScale" priority="1">
      <colorScale>
        <cfvo type="min"/>
        <cfvo type="max"/>
        <color rgb="FFFCFC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8BAEF-8BBC-4D1C-9D53-68EF8EEBEAB0}">
  <dimension ref="A1:B6"/>
  <sheetViews>
    <sheetView tabSelected="1" workbookViewId="0">
      <selection activeCell="A4" sqref="A4"/>
    </sheetView>
  </sheetViews>
  <sheetFormatPr defaultRowHeight="14.5" x14ac:dyDescent="0.35"/>
  <cols>
    <col min="1" max="1" width="32.36328125" bestFit="1" customWidth="1"/>
    <col min="2" max="2" width="135.7265625" customWidth="1"/>
  </cols>
  <sheetData>
    <row r="1" spans="1:2" x14ac:dyDescent="0.35">
      <c r="A1" s="1" t="s">
        <v>11</v>
      </c>
    </row>
    <row r="2" spans="1:2" x14ac:dyDescent="0.35">
      <c r="A2" s="2" t="s">
        <v>3</v>
      </c>
      <c r="B2" s="2" t="s">
        <v>5</v>
      </c>
    </row>
    <row r="3" spans="1:2" ht="29" x14ac:dyDescent="0.35">
      <c r="A3" s="2" t="s">
        <v>4</v>
      </c>
      <c r="B3" s="3" t="s">
        <v>6</v>
      </c>
    </row>
    <row r="4" spans="1:2" ht="101.5" x14ac:dyDescent="0.35">
      <c r="A4" t="s">
        <v>8</v>
      </c>
      <c r="B4" s="3" t="s">
        <v>9</v>
      </c>
    </row>
    <row r="6" spans="1:2" x14ac:dyDescent="0.35">
      <c r="A6" s="1" t="s">
        <v>12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EnglandData</vt:lpstr>
      <vt:lpstr>HospTrustsNorthEastYorks</vt:lpstr>
      <vt:lpstr>OccupiedBedsByTier</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Hillman</dc:creator>
  <cp:lastModifiedBy>Andrew Hillman</cp:lastModifiedBy>
  <dcterms:created xsi:type="dcterms:W3CDTF">2020-11-28T15:57:46Z</dcterms:created>
  <dcterms:modified xsi:type="dcterms:W3CDTF">2020-11-28T22:34:27Z</dcterms:modified>
</cp:coreProperties>
</file>