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y" sheetId="2" state="visible" r:id="rId2"/>
    <sheet xmlns:r="http://schemas.openxmlformats.org/officeDocument/2006/relationships" name="week" sheetId="3" state="visible" r:id="rId3"/>
    <sheet xmlns:r="http://schemas.openxmlformats.org/officeDocument/2006/relationships" name="month" sheetId="4" state="visible" r:id="rId4"/>
  </sheets>
  <definedNames>
    <definedName name="_xlnm._FilterDatabase" localSheetId="1" hidden="1">'day'!$A$1:$O$1</definedName>
    <definedName name="_xlnm._FilterDatabase" localSheetId="2" hidden="1">'week'!$A$1:$O$1</definedName>
    <definedName name="_xlnm._FilterDatabase" localSheetId="3" hidden="1">'month'!$A$1:$O$1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>
        <f>= INTENT METRICS (regenerated by tools/intent_report.py; the log is docs/history/intent_log.txt, corrections in corrections.txt)</f>
        <v/>
      </c>
    </row>
    <row r="2">
      <c r="A2">
        <f>= SUMMARY</f>
        <v/>
      </c>
    </row>
    <row r="3">
      <c r="A3" t="inlineStr">
        <is>
          <t xml:space="preserve">  all-time: 0 claims | 0 resolved | SAME 0 SIMILAR 0 DIFFERENT 0 | agreement % | different % | pending 0 | corrections 0 | sources: stated 0 correction 0 inferred 0</t>
        </is>
      </c>
    </row>
    <row r="4">
      <c r="A4" t="inlineStr">
        <is>
          <t xml:space="preserve">  TREND 7-day:  n/a (fewer than 5 resolved in a 7-day window: 0 now, 0 before)</t>
        </is>
      </c>
    </row>
    <row r="5">
      <c r="A5" t="inlineStr">
        <is>
          <t xml:space="preserve">  TREND 30-day: n/a (fewer than 5 resolved in a 30-day window: 0 now, 0 before)</t>
        </is>
      </c>
    </row>
    <row r="6">
      <c r="A6" t="inlineStr">
        <is>
          <t xml:space="preserve">  (agreement = SAME+SIMILAR over resolved; a trend needs 5 resolved per window; moves of 5+ points count; 'inferred' = self-judged, never mistaken for stated)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period_type</t>
        </is>
      </c>
      <c r="B1" s="1" t="inlineStr">
        <is>
          <t>period</t>
        </is>
      </c>
      <c r="C1" s="1" t="inlineStr">
        <is>
          <t>actor</t>
        </is>
      </c>
      <c r="D1" s="1" t="inlineStr">
        <is>
          <t>claims</t>
        </is>
      </c>
      <c r="E1" s="1" t="inlineStr">
        <is>
          <t>resolved</t>
        </is>
      </c>
      <c r="F1" s="1" t="inlineStr">
        <is>
          <t>same</t>
        </is>
      </c>
      <c r="G1" s="1" t="inlineStr">
        <is>
          <t>similar</t>
        </is>
      </c>
      <c r="H1" s="1" t="inlineStr">
        <is>
          <t>different</t>
        </is>
      </c>
      <c r="I1" s="1" t="inlineStr">
        <is>
          <t>pending</t>
        </is>
      </c>
      <c r="J1" s="1" t="inlineStr">
        <is>
          <t>agreement_pct</t>
        </is>
      </c>
      <c r="K1" s="1" t="inlineStr">
        <is>
          <t>different_pct</t>
        </is>
      </c>
      <c r="L1" s="1" t="inlineStr">
        <is>
          <t>stated</t>
        </is>
      </c>
      <c r="M1" s="1" t="inlineStr">
        <is>
          <t>correction</t>
        </is>
      </c>
      <c r="N1" s="1" t="inlineStr">
        <is>
          <t>inferred</t>
        </is>
      </c>
      <c r="O1" s="1" t="inlineStr">
        <is>
          <t>corrections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period_type</t>
        </is>
      </c>
      <c r="B1" s="1" t="inlineStr">
        <is>
          <t>period</t>
        </is>
      </c>
      <c r="C1" s="1" t="inlineStr">
        <is>
          <t>actor</t>
        </is>
      </c>
      <c r="D1" s="1" t="inlineStr">
        <is>
          <t>claims</t>
        </is>
      </c>
      <c r="E1" s="1" t="inlineStr">
        <is>
          <t>resolved</t>
        </is>
      </c>
      <c r="F1" s="1" t="inlineStr">
        <is>
          <t>same</t>
        </is>
      </c>
      <c r="G1" s="1" t="inlineStr">
        <is>
          <t>similar</t>
        </is>
      </c>
      <c r="H1" s="1" t="inlineStr">
        <is>
          <t>different</t>
        </is>
      </c>
      <c r="I1" s="1" t="inlineStr">
        <is>
          <t>pending</t>
        </is>
      </c>
      <c r="J1" s="1" t="inlineStr">
        <is>
          <t>agreement_pct</t>
        </is>
      </c>
      <c r="K1" s="1" t="inlineStr">
        <is>
          <t>different_pct</t>
        </is>
      </c>
      <c r="L1" s="1" t="inlineStr">
        <is>
          <t>stated</t>
        </is>
      </c>
      <c r="M1" s="1" t="inlineStr">
        <is>
          <t>correction</t>
        </is>
      </c>
      <c r="N1" s="1" t="inlineStr">
        <is>
          <t>inferred</t>
        </is>
      </c>
      <c r="O1" s="1" t="inlineStr">
        <is>
          <t>corrections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period_type</t>
        </is>
      </c>
      <c r="B1" s="1" t="inlineStr">
        <is>
          <t>period</t>
        </is>
      </c>
      <c r="C1" s="1" t="inlineStr">
        <is>
          <t>actor</t>
        </is>
      </c>
      <c r="D1" s="1" t="inlineStr">
        <is>
          <t>claims</t>
        </is>
      </c>
      <c r="E1" s="1" t="inlineStr">
        <is>
          <t>resolved</t>
        </is>
      </c>
      <c r="F1" s="1" t="inlineStr">
        <is>
          <t>same</t>
        </is>
      </c>
      <c r="G1" s="1" t="inlineStr">
        <is>
          <t>similar</t>
        </is>
      </c>
      <c r="H1" s="1" t="inlineStr">
        <is>
          <t>different</t>
        </is>
      </c>
      <c r="I1" s="1" t="inlineStr">
        <is>
          <t>pending</t>
        </is>
      </c>
      <c r="J1" s="1" t="inlineStr">
        <is>
          <t>agreement_pct</t>
        </is>
      </c>
      <c r="K1" s="1" t="inlineStr">
        <is>
          <t>different_pct</t>
        </is>
      </c>
      <c r="L1" s="1" t="inlineStr">
        <is>
          <t>stated</t>
        </is>
      </c>
      <c r="M1" s="1" t="inlineStr">
        <is>
          <t>correction</t>
        </is>
      </c>
      <c r="N1" s="1" t="inlineStr">
        <is>
          <t>inferred</t>
        </is>
      </c>
      <c r="O1" s="1" t="inlineStr">
        <is>
          <t>corrections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2026-09-29T14:47:30Z</dcterms:created>
  <dcterms:modified xmlns:dcterms="http://purl.org/dc/terms/" xmlns:xsi="http://www.w3.org/2001/XMLSchema-instance" xsi:type="dcterms:W3CDTF">2026-09-29T14:47:30Z</dcterms:modified>
</cp:coreProperties>
</file>