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</sheets>
  <definedNames>
    <definedName name="_xlnm._FilterDatabase" localSheetId="0" hidden="1">'Master'!$A$3:$Q$42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/>
    </xf>
    <xf numFmtId="0" fontId="3" fillId="3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tevotherapeutics.com/our-technology/" TargetMode="External" Id="rId1" /><Relationship Type="http://schemas.openxmlformats.org/officeDocument/2006/relationships/hyperlink" Target="https://abcellera.com/careers" TargetMode="External" Id="rId2" /><Relationship Type="http://schemas.openxmlformats.org/officeDocument/2006/relationships/hyperlink" Target="https://beamtx.com/pipeline/" TargetMode="External" Id="rId3" /><Relationship Type="http://schemas.openxmlformats.org/officeDocument/2006/relationships/hyperlink" Target="https://reporter.nih.gov/project-details/11321001" TargetMode="External" Id="rId4" /><Relationship Type="http://schemas.openxmlformats.org/officeDocument/2006/relationships/hyperlink" Target="https://integralmolecular.com/resources/" TargetMode="External" Id="rId5" /><Relationship Type="http://schemas.openxmlformats.org/officeDocument/2006/relationships/hyperlink" Target="https://clinicaltrials.gov/study/NCT05152147" TargetMode="External" Id="rId6" /><Relationship Type="http://schemas.openxmlformats.org/officeDocument/2006/relationships/hyperlink" Target="https://reporter.nih.gov/project-details/11422352" TargetMode="External" Id="rId7" /><Relationship Type="http://schemas.openxmlformats.org/officeDocument/2006/relationships/hyperlink" Target="https://macrogenics.com/publications/" TargetMode="External" Id="rId8" /><Relationship Type="http://schemas.openxmlformats.org/officeDocument/2006/relationships/hyperlink" Target="https://www.sec.gov/Archives/edgar/data/1430306/000149315226035741/ex99-01.htm" TargetMode="External" Id="rId9" /><Relationship Type="http://schemas.openxmlformats.org/officeDocument/2006/relationships/hyperlink" Target="https://www.sec.gov/Archives/edgar/data/944809/000119312526318069/opk-ex99_1.htm" TargetMode="External" Id="rId10" /><Relationship Type="http://schemas.openxmlformats.org/officeDocument/2006/relationships/hyperlink" Target="https://www.sec.gov/Archives/edgar/data/1599298/000159929826000067/a2026_prx0723xq22026earn.htm" TargetMode="External" Id="rId11" /><Relationship Type="http://schemas.openxmlformats.org/officeDocument/2006/relationships/hyperlink" Target="https://www.sec.gov/Archives/edgar/data/1701108/000119312526302473/d320658dex992.htm" TargetMode="External" Id="rId12" /><Relationship Type="http://schemas.openxmlformats.org/officeDocument/2006/relationships/hyperlink" Target="https://europepmc.org/article/MED/42206665" TargetMode="External" Id="rId13" /><Relationship Type="http://schemas.openxmlformats.org/officeDocument/2006/relationships/hyperlink" Target="https://clinicaltrials.gov/study/NCT07460375" TargetMode="External" Id="rId14" /><Relationship Type="http://schemas.openxmlformats.org/officeDocument/2006/relationships/hyperlink" Target="https://clinicaltrials.gov/study/NCT05335876" TargetMode="External" Id="rId15" /><Relationship Type="http://schemas.openxmlformats.org/officeDocument/2006/relationships/hyperlink" Target="https://immatics.com/pipeline/" TargetMode="External" Id="rId16" /><Relationship Type="http://schemas.openxmlformats.org/officeDocument/2006/relationships/hyperlink" Target="https://clinicaltrials.gov/study/NCT06252649" TargetMode="External" Id="rId17" /><Relationship Type="http://schemas.openxmlformats.org/officeDocument/2006/relationships/hyperlink" Target="https://clinicaltrials.gov/study/NCT06152575" TargetMode="External" Id="rId18" /><Relationship Type="http://schemas.openxmlformats.org/officeDocument/2006/relationships/hyperlink" Target="https://clinicaltrials.gov/study/NCT06290141" TargetMode="External" Id="rId19" /><Relationship Type="http://schemas.openxmlformats.org/officeDocument/2006/relationships/hyperlink" Target="https://finance.yahoo.com/sectors/healthcare/articles/evotec-announces-nomination-first-preclinical-055000033.html" TargetMode="External" Id="rId20" /><Relationship Type="http://schemas.openxmlformats.org/officeDocument/2006/relationships/hyperlink" Target="https://clinicaltrials.gov/study/NCT07527858" TargetMode="External" Id="rId21" /><Relationship Type="http://schemas.openxmlformats.org/officeDocument/2006/relationships/hyperlink" Target="https://clinicaltrials.gov/study/NCT07173751" TargetMode="External" Id="rId22" /><Relationship Type="http://schemas.openxmlformats.org/officeDocument/2006/relationships/hyperlink" Target="https://clinicaltrials.gov/study/NCT03383458" TargetMode="External" Id="rId23" /><Relationship Type="http://schemas.openxmlformats.org/officeDocument/2006/relationships/hyperlink" Target="https://clinicaltrials.gov/study/NCT06465069" TargetMode="External" Id="rId24" /><Relationship Type="http://schemas.openxmlformats.org/officeDocument/2006/relationships/hyperlink" Target="https://clinicaltrials.gov/study/NCT04556773" TargetMode="External" Id="rId25" /><Relationship Type="http://schemas.openxmlformats.org/officeDocument/2006/relationships/hyperlink" Target="https://clinicaltrials.gov/study/NCT04853251" TargetMode="External" Id="rId26" /><Relationship Type="http://schemas.openxmlformats.org/officeDocument/2006/relationships/hyperlink" Target="https://clinicaltrials.gov/study/NCT06764316" TargetMode="External" Id="rId27" /><Relationship Type="http://schemas.openxmlformats.org/officeDocument/2006/relationships/hyperlink" Target="https://finance.yahoo.com/news/orion-abzena-announce-exclusive-commercial-123000718.html" TargetMode="External" Id="rId28" /><Relationship Type="http://schemas.openxmlformats.org/officeDocument/2006/relationships/hyperlink" Target="https://clinicaltrials.gov/study/NCT04623541" TargetMode="External" Id="rId29" /><Relationship Type="http://schemas.openxmlformats.org/officeDocument/2006/relationships/hyperlink" Target="https://clinicaltrials.gov/study/NCT07030959" TargetMode="External" Id="rId30" /><Relationship Type="http://schemas.openxmlformats.org/officeDocument/2006/relationships/hyperlink" Target="https://clinicaltrials.gov/study/NCT06545955" TargetMode="External" Id="rId31" /><Relationship Type="http://schemas.openxmlformats.org/officeDocument/2006/relationships/hyperlink" Target="https://www.fiercebiotech.com/biotech/merck-enlists-antibody-hunter-infinimmune-838m-biobucks" TargetMode="External" Id="rId32" /><Relationship Type="http://schemas.openxmlformats.org/officeDocument/2006/relationships/hyperlink" Target="https://www.businesswire.com/news/home/20260527011872/en/Asahi-Kasei-Life-Science-Acquires-License-for-Novel-Antibody-Drug-Conjugate-Technology-from-The-Noguchi-Institute-A-Major-Milestone-for-More-Efficient-and-Safer-Cancer-Treatments" TargetMode="External" Id="rId33" /><Relationship Type="http://schemas.openxmlformats.org/officeDocument/2006/relationships/hyperlink" Target="https://cen.acs.org/pharmaceuticals/drug-development/exclusive-lundbeck-taps-cradle-ai/104/web/2026/06" TargetMode="External" Id="rId34" /><Relationship Type="http://schemas.openxmlformats.org/officeDocument/2006/relationships/hyperlink" Target="https://pmlive.com/pharma_news/ipsen-and-marengo-expand-oncology-research-partnership-in-deal-worth-1-2bn/" TargetMode="External" Id="rId35" /><Relationship Type="http://schemas.openxmlformats.org/officeDocument/2006/relationships/hyperlink" Target="https://uk.finance.yahoo.com/news/oxford-biotherapeutics-enters-strategic-collaboration-070000532.html" TargetMode="External" Id="rId36" /><Relationship Type="http://schemas.openxmlformats.org/officeDocument/2006/relationships/hyperlink" Target="https://www.tmcnet.com/usubmit/2025/04/21/10180023.htm" TargetMode="External" Id="rId37" /><Relationship Type="http://schemas.openxmlformats.org/officeDocument/2006/relationships/hyperlink" Target="https://www.dutchnews.nl/businesswire/polpharma-biologics-integrates-dutch-based-subsidiary-bioceros-to-offer-the-complete-spectrum-of-services-from-discovery-to-commercial-supply/" TargetMode="External" Id="rId38" /><Relationship Type="http://schemas.openxmlformats.org/officeDocument/2006/relationships/hyperlink" Target="https://health.economictimes.indiatimes.com/news/pharma/abcellera-and-moderna-team-up-to-develop-antibody-therapies/86258104" TargetMode="External" Id="rId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7" customWidth="1" min="3" max="3"/>
    <col width="28" customWidth="1" min="4" max="4"/>
    <col width="22" customWidth="1" min="5" max="5"/>
    <col width="11" customWidth="1" min="6" max="6"/>
    <col width="26" customWidth="1" min="7" max="7"/>
    <col width="18" customWidth="1" min="8" max="8"/>
    <col width="20" customWidth="1" min="9" max="9"/>
    <col width="30" customWidth="1" min="10" max="10"/>
    <col width="50" customWidth="1" min="11" max="11"/>
    <col width="42" customWidth="1" min="12" max="12"/>
    <col width="36" customWidth="1" min="13" max="13"/>
    <col width="10" customWidth="1" min="14" max="14"/>
    <col width="14" customWidth="1" min="15" max="15"/>
    <col width="14" customWidth="1" min="16" max="16"/>
    <col width="36" customWidth="1" min="17" max="17"/>
  </cols>
  <sheetData>
    <row r="1">
      <c r="A1" s="1" t="inlineStr">
        <is>
          <t>All companies ever surfaced (39). Decisions persist across runs.</t>
        </is>
      </c>
    </row>
    <row r="3" ht="26" customHeight="1">
      <c r="A3" s="2" t="inlineStr">
        <is>
          <t>Movement</t>
        </is>
      </c>
      <c r="B3" s="2" t="inlineStr">
        <is>
          <t>Priority</t>
        </is>
      </c>
      <c r="C3" s="2" t="inlineStr">
        <is>
          <t>Score</t>
        </is>
      </c>
      <c r="D3" s="2" t="inlineStr">
        <is>
          <t>Company</t>
        </is>
      </c>
      <c r="E3" s="2" t="inlineStr">
        <is>
          <t>Domain</t>
        </is>
      </c>
      <c r="F3" s="2" t="inlineStr">
        <is>
          <t>Employees</t>
        </is>
      </c>
      <c r="G3" s="2" t="inlineStr">
        <is>
          <t>Sources</t>
        </is>
      </c>
      <c r="H3" s="2" t="inlineStr">
        <is>
          <t>Intent Trigger</t>
        </is>
      </c>
      <c r="I3" s="2" t="inlineStr">
        <is>
          <t>Modality</t>
        </is>
      </c>
      <c r="J3" s="2" t="inlineStr">
        <is>
          <t>Bottleneck</t>
        </is>
      </c>
      <c r="K3" s="2" t="inlineStr">
        <is>
          <t>Evidence Headline</t>
        </is>
      </c>
      <c r="L3" s="2" t="inlineStr">
        <is>
          <t>Evidence URL</t>
        </is>
      </c>
      <c r="M3" s="2" t="inlineStr">
        <is>
          <t>Open Question</t>
        </is>
      </c>
      <c r="N3" s="2" t="inlineStr">
        <is>
          <t>Runs Seen</t>
        </is>
      </c>
      <c r="O3" s="2" t="inlineStr">
        <is>
          <t>DECISION</t>
        </is>
      </c>
      <c r="P3" s="2" t="inlineStr">
        <is>
          <t>Reviewer</t>
        </is>
      </c>
      <c r="Q3" s="2" t="inlineStr">
        <is>
          <t>Notes</t>
        </is>
      </c>
    </row>
    <row r="4" ht="28" customHeight="1">
      <c r="A4" s="3" t="inlineStr"/>
      <c r="B4" s="4" t="inlineStr">
        <is>
          <t>Review</t>
        </is>
      </c>
      <c r="C4" s="3" t="n">
        <v>72</v>
      </c>
      <c r="D4" s="3" t="inlineStr">
        <is>
          <t>Aptevo Therapeutics Inc.</t>
        </is>
      </c>
      <c r="E4" s="3" t="inlineStr"/>
      <c r="F4" s="3" t="inlineStr"/>
      <c r="G4" s="3" t="inlineStr">
        <is>
          <t>company_site; sec_edgar</t>
        </is>
      </c>
      <c r="H4" s="3" t="inlineStr">
        <is>
          <t>milestone; program</t>
        </is>
      </c>
      <c r="I4" s="3" t="inlineStr">
        <is>
          <t>trispecific</t>
        </is>
      </c>
      <c r="J4" s="5" t="inlineStr">
        <is>
          <t>binding_performance; decision_risk; development_risk</t>
        </is>
      </c>
      <c r="K4" s="5" t="inlineStr"/>
      <c r="L4" s="6" t="inlineStr">
        <is>
          <t>https://aptevotherapeutics.com/our-technology/</t>
        </is>
      </c>
      <c r="M4" s="5" t="inlineStr"/>
      <c r="N4" s="3" t="n">
        <v>3</v>
      </c>
      <c r="O4" s="7" t="inlineStr"/>
      <c r="P4" s="7" t="inlineStr"/>
      <c r="Q4" s="8" t="inlineStr"/>
    </row>
    <row r="5" ht="28" customHeight="1">
      <c r="A5" s="3" t="inlineStr"/>
      <c r="B5" s="4" t="inlineStr">
        <is>
          <t>Review</t>
        </is>
      </c>
      <c r="C5" s="3" t="n">
        <v>67</v>
      </c>
      <c r="D5" s="3" t="inlineStr">
        <is>
          <t>AbCellera Biologics Inc.</t>
        </is>
      </c>
      <c r="E5" s="3" t="inlineStr"/>
      <c r="F5" s="3" t="inlineStr"/>
      <c r="G5" s="3" t="inlineStr">
        <is>
          <t>company_site; sec_edgar</t>
        </is>
      </c>
      <c r="H5" s="3" t="inlineStr">
        <is>
          <t>hiring; milestone; program; scientific</t>
        </is>
      </c>
      <c r="I5" s="3" t="inlineStr">
        <is>
          <t>bispecific; antibody therapeutic</t>
        </is>
      </c>
      <c r="J5" s="5" t="inlineStr">
        <is>
          <t>binding_performance; development_risk; discovery</t>
        </is>
      </c>
      <c r="K5" s="5" t="inlineStr"/>
      <c r="L5" s="6" t="inlineStr">
        <is>
          <t>https://abcellera.com/careers</t>
        </is>
      </c>
      <c r="M5" s="5" t="inlineStr"/>
      <c r="N5" s="3" t="n">
        <v>1</v>
      </c>
      <c r="O5" s="7" t="inlineStr"/>
      <c r="P5" s="7" t="inlineStr"/>
      <c r="Q5" s="8" t="inlineStr"/>
    </row>
    <row r="6" ht="28" customHeight="1">
      <c r="A6" s="3" t="inlineStr"/>
      <c r="B6" s="4" t="inlineStr">
        <is>
          <t>Review</t>
        </is>
      </c>
      <c r="C6" s="3" t="n">
        <v>65</v>
      </c>
      <c r="D6" s="3" t="inlineStr">
        <is>
          <t>Beam Therapeutics Inc.</t>
        </is>
      </c>
      <c r="E6" s="3" t="inlineStr"/>
      <c r="F6" s="3" t="inlineStr"/>
      <c r="G6" s="3" t="inlineStr">
        <is>
          <t>company_site; sec_edgar</t>
        </is>
      </c>
      <c r="H6" s="3" t="inlineStr">
        <is>
          <t>milestone; program; scientific</t>
        </is>
      </c>
      <c r="I6" s="3" t="inlineStr">
        <is>
          <t>monoclonal antibody</t>
        </is>
      </c>
      <c r="J6" s="5" t="inlineStr">
        <is>
          <t>binding_performance; sequence_risk; specificity</t>
        </is>
      </c>
      <c r="K6" s="5" t="inlineStr"/>
      <c r="L6" s="6" t="inlineStr">
        <is>
          <t>https://beamtx.com/pipeline/</t>
        </is>
      </c>
      <c r="M6" s="5" t="inlineStr"/>
      <c r="N6" s="3" t="n">
        <v>3</v>
      </c>
      <c r="O6" s="7" t="inlineStr"/>
      <c r="P6" s="7" t="inlineStr"/>
      <c r="Q6" s="8" t="inlineStr"/>
    </row>
    <row r="7" ht="28" customHeight="1">
      <c r="A7" s="3" t="inlineStr"/>
      <c r="B7" s="4" t="inlineStr">
        <is>
          <t>Review</t>
        </is>
      </c>
      <c r="C7" s="3" t="n">
        <v>61</v>
      </c>
      <c r="D7" s="3" t="inlineStr">
        <is>
          <t>Biosensing Instrument, Inc.</t>
        </is>
      </c>
      <c r="E7" s="3" t="inlineStr"/>
      <c r="F7" s="3" t="inlineStr"/>
      <c r="G7" s="3" t="inlineStr">
        <is>
          <t>company_site; nih_reporter</t>
        </is>
      </c>
      <c r="H7" s="3" t="inlineStr">
        <is>
          <t>capital; hiring; program; scientific</t>
        </is>
      </c>
      <c r="I7" s="3" t="inlineStr"/>
      <c r="J7" s="5" t="inlineStr">
        <is>
          <t>discovery</t>
        </is>
      </c>
      <c r="K7" s="5" t="inlineStr"/>
      <c r="L7" s="6" t="inlineStr">
        <is>
          <t>https://reporter.nih.gov/project-details/11321001</t>
        </is>
      </c>
      <c r="M7" s="5" t="inlineStr"/>
      <c r="N7" s="3" t="n">
        <v>1</v>
      </c>
      <c r="O7" s="7" t="inlineStr"/>
      <c r="P7" s="7" t="inlineStr"/>
      <c r="Q7" s="8" t="inlineStr"/>
    </row>
    <row r="8" ht="28" customHeight="1">
      <c r="A8" s="3" t="inlineStr"/>
      <c r="B8" s="4" t="inlineStr">
        <is>
          <t>Review</t>
        </is>
      </c>
      <c r="C8" s="3" t="n">
        <v>60</v>
      </c>
      <c r="D8" s="3" t="inlineStr">
        <is>
          <t>Integral Molecular</t>
        </is>
      </c>
      <c r="E8" s="3" t="inlineStr"/>
      <c r="F8" s="3" t="inlineStr"/>
      <c r="G8" s="3" t="inlineStr">
        <is>
          <t>company_site; nih_reporter</t>
        </is>
      </c>
      <c r="H8" s="3" t="inlineStr">
        <is>
          <t>capital; scientific</t>
        </is>
      </c>
      <c r="I8" s="3" t="inlineStr"/>
      <c r="J8" s="5" t="inlineStr">
        <is>
          <t>binding_performance; discovery; sequence_risk; specificity</t>
        </is>
      </c>
      <c r="K8" s="5" t="inlineStr"/>
      <c r="L8" s="6" t="inlineStr">
        <is>
          <t>https://integralmolecular.com/resources/</t>
        </is>
      </c>
      <c r="M8" s="5" t="inlineStr"/>
      <c r="N8" s="3" t="n">
        <v>3</v>
      </c>
      <c r="O8" s="7" t="inlineStr"/>
      <c r="P8" s="7" t="inlineStr"/>
      <c r="Q8" s="8" t="inlineStr"/>
    </row>
    <row r="9" ht="28" customHeight="1">
      <c r="A9" s="3" t="inlineStr"/>
      <c r="B9" s="4" t="inlineStr">
        <is>
          <t>Review</t>
        </is>
      </c>
      <c r="C9" s="3" t="n">
        <v>57</v>
      </c>
      <c r="D9" s="3" t="inlineStr">
        <is>
          <t>Jazz Pharmaceuticals plc</t>
        </is>
      </c>
      <c r="E9" s="3" t="inlineStr"/>
      <c r="F9" s="3" t="inlineStr"/>
      <c r="G9" s="3" t="inlineStr">
        <is>
          <t>clinicaltrials.gov; sec_edgar</t>
        </is>
      </c>
      <c r="H9" s="3" t="inlineStr">
        <is>
          <t>program</t>
        </is>
      </c>
      <c r="I9" s="3" t="inlineStr">
        <is>
          <t>multispecific</t>
        </is>
      </c>
      <c r="J9" s="5" t="inlineStr"/>
      <c r="K9" s="5" t="inlineStr"/>
      <c r="L9" s="6" t="inlineStr">
        <is>
          <t>https://clinicaltrials.gov/study/NCT05152147</t>
        </is>
      </c>
      <c r="M9" s="5" t="inlineStr"/>
      <c r="N9" s="3" t="n">
        <v>3</v>
      </c>
      <c r="O9" s="7" t="inlineStr"/>
      <c r="P9" s="7" t="inlineStr"/>
      <c r="Q9" s="8" t="inlineStr"/>
    </row>
    <row r="10" ht="28" customHeight="1">
      <c r="A10" s="3" t="inlineStr"/>
      <c r="B10" s="4" t="inlineStr">
        <is>
          <t>Review</t>
        </is>
      </c>
      <c r="C10" s="3" t="n">
        <v>55</v>
      </c>
      <c r="D10" s="3" t="inlineStr">
        <is>
          <t>Aromha, Inc.</t>
        </is>
      </c>
      <c r="E10" s="3" t="inlineStr"/>
      <c r="F10" s="3" t="inlineStr"/>
      <c r="G10" s="3" t="inlineStr">
        <is>
          <t>nih_reporter</t>
        </is>
      </c>
      <c r="H10" s="3" t="inlineStr">
        <is>
          <t>capital</t>
        </is>
      </c>
      <c r="I10" s="3" t="inlineStr"/>
      <c r="J10" s="5" t="inlineStr"/>
      <c r="K10" s="5" t="inlineStr"/>
      <c r="L10" s="6" t="inlineStr">
        <is>
          <t>https://reporter.nih.gov/project-details/11422352</t>
        </is>
      </c>
      <c r="M10" s="5" t="inlineStr"/>
      <c r="N10" s="3" t="n">
        <v>3</v>
      </c>
      <c r="O10" s="7" t="inlineStr"/>
      <c r="P10" s="7" t="inlineStr"/>
      <c r="Q10" s="8" t="inlineStr"/>
    </row>
    <row r="11" ht="28" customHeight="1">
      <c r="A11" s="3" t="inlineStr"/>
      <c r="B11" s="4" t="inlineStr">
        <is>
          <t>Review</t>
        </is>
      </c>
      <c r="C11" s="3" t="n">
        <v>55</v>
      </c>
      <c r="D11" s="3" t="inlineStr">
        <is>
          <t>MacroGenics Inc</t>
        </is>
      </c>
      <c r="E11" s="3" t="inlineStr"/>
      <c r="F11" s="3" t="inlineStr"/>
      <c r="G11" s="3" t="inlineStr">
        <is>
          <t>clinicaltrials.gov; company_site; europepmc; sec_edgar</t>
        </is>
      </c>
      <c r="H11" s="3" t="inlineStr">
        <is>
          <t>program; scientific</t>
        </is>
      </c>
      <c r="I11" s="3" t="inlineStr">
        <is>
          <t>monoclonal antibody; bispecific</t>
        </is>
      </c>
      <c r="J11" s="5" t="inlineStr">
        <is>
          <t>binding_performance; discovery</t>
        </is>
      </c>
      <c r="K11" s="5" t="inlineStr"/>
      <c r="L11" s="6" t="inlineStr">
        <is>
          <t>https://macrogenics.com/publications/</t>
        </is>
      </c>
      <c r="M11" s="5" t="inlineStr"/>
      <c r="N11" s="3" t="n">
        <v>1</v>
      </c>
      <c r="O11" s="7" t="inlineStr"/>
      <c r="P11" s="7" t="inlineStr"/>
      <c r="Q11" s="8" t="inlineStr"/>
    </row>
    <row r="12" ht="28" customHeight="1">
      <c r="A12" s="3" t="inlineStr"/>
      <c r="B12" s="4" t="inlineStr">
        <is>
          <t>Review</t>
        </is>
      </c>
      <c r="C12" s="3" t="n">
        <v>53</v>
      </c>
      <c r="D12" s="3" t="inlineStr">
        <is>
          <t>Tonix Pharmaceuticals Holding Corp.</t>
        </is>
      </c>
      <c r="E12" s="3" t="inlineStr"/>
      <c r="F12" s="3" t="inlineStr"/>
      <c r="G12" s="3" t="inlineStr">
        <is>
          <t>company_site; sec_edgar</t>
        </is>
      </c>
      <c r="H12" s="3" t="inlineStr">
        <is>
          <t>milestone; program; scientific</t>
        </is>
      </c>
      <c r="I12" s="3" t="inlineStr">
        <is>
          <t>monoclonal antibody</t>
        </is>
      </c>
      <c r="J12" s="5" t="inlineStr"/>
      <c r="K12" s="5" t="inlineStr"/>
      <c r="L12" s="6" t="inlineStr">
        <is>
          <t>https://www.sec.gov/Archives/edgar/data/1430306/000149315226035741/ex99-01.htm</t>
        </is>
      </c>
      <c r="M12" s="5" t="inlineStr"/>
      <c r="N12" s="3" t="n">
        <v>1</v>
      </c>
      <c r="O12" s="7" t="inlineStr"/>
      <c r="P12" s="7" t="inlineStr"/>
      <c r="Q12" s="8" t="inlineStr"/>
    </row>
    <row r="13" ht="28" customHeight="1">
      <c r="A13" s="3" t="inlineStr"/>
      <c r="B13" s="4" t="inlineStr">
        <is>
          <t>Review</t>
        </is>
      </c>
      <c r="C13" s="3" t="n">
        <v>53</v>
      </c>
      <c r="D13" s="3" t="inlineStr">
        <is>
          <t>OPKO HEALTH, INC.</t>
        </is>
      </c>
      <c r="E13" s="3" t="inlineStr"/>
      <c r="F13" s="3" t="inlineStr"/>
      <c r="G13" s="3" t="inlineStr">
        <is>
          <t>company_site; sec_edgar</t>
        </is>
      </c>
      <c r="H13" s="3" t="inlineStr">
        <is>
          <t>hiring; milestone; program</t>
        </is>
      </c>
      <c r="I13" s="3" t="inlineStr">
        <is>
          <t>multispecific</t>
        </is>
      </c>
      <c r="J13" s="5" t="inlineStr"/>
      <c r="K13" s="5" t="inlineStr"/>
      <c r="L13" s="6" t="inlineStr">
        <is>
          <t>https://www.sec.gov/Archives/edgar/data/944809/000119312526318069/opk-ex99_1.htm</t>
        </is>
      </c>
      <c r="M13" s="5" t="inlineStr"/>
      <c r="N13" s="3" t="n">
        <v>1</v>
      </c>
      <c r="O13" s="7" t="inlineStr"/>
      <c r="P13" s="7" t="inlineStr"/>
      <c r="Q13" s="8" t="inlineStr"/>
    </row>
    <row r="14" ht="28" customHeight="1">
      <c r="A14" s="3" t="inlineStr"/>
      <c r="B14" s="4" t="inlineStr">
        <is>
          <t>Review</t>
        </is>
      </c>
      <c r="C14" s="3" t="n">
        <v>53</v>
      </c>
      <c r="D14" s="3" t="inlineStr">
        <is>
          <t>Summit Therapeutics Inc.</t>
        </is>
      </c>
      <c r="E14" s="3" t="inlineStr"/>
      <c r="F14" s="3" t="inlineStr"/>
      <c r="G14" s="3" t="inlineStr">
        <is>
          <t>company_site; sec_edgar</t>
        </is>
      </c>
      <c r="H14" s="3" t="inlineStr">
        <is>
          <t>hiring; milestone; program; scientific</t>
        </is>
      </c>
      <c r="I14" s="3" t="inlineStr">
        <is>
          <t>bispecific</t>
        </is>
      </c>
      <c r="J14" s="5" t="inlineStr"/>
      <c r="K14" s="5" t="inlineStr"/>
      <c r="L14" s="6" t="inlineStr">
        <is>
          <t>https://www.sec.gov/Archives/edgar/data/1599298/000159929826000067/a2026_prx0723xq22026earn.htm</t>
        </is>
      </c>
      <c r="M14" s="5" t="inlineStr"/>
      <c r="N14" s="3" t="n">
        <v>1</v>
      </c>
      <c r="O14" s="7" t="inlineStr"/>
      <c r="P14" s="7" t="inlineStr"/>
      <c r="Q14" s="8" t="inlineStr"/>
    </row>
    <row r="15" ht="28" customHeight="1">
      <c r="A15" s="3" t="inlineStr"/>
      <c r="B15" s="4" t="inlineStr">
        <is>
          <t>Review</t>
        </is>
      </c>
      <c r="C15" s="3" t="n">
        <v>52</v>
      </c>
      <c r="D15" s="3" t="inlineStr">
        <is>
          <t>Spero Therapeutics, Inc.</t>
        </is>
      </c>
      <c r="E15" s="3" t="inlineStr"/>
      <c r="F15" s="3" t="inlineStr"/>
      <c r="G15" s="3" t="inlineStr">
        <is>
          <t>company_site; sec_edgar</t>
        </is>
      </c>
      <c r="H15" s="3" t="inlineStr">
        <is>
          <t>program</t>
        </is>
      </c>
      <c r="I15" s="3" t="inlineStr">
        <is>
          <t>monoclonal antibody</t>
        </is>
      </c>
      <c r="J15" s="5" t="inlineStr">
        <is>
          <t>binding_performance</t>
        </is>
      </c>
      <c r="K15" s="5" t="inlineStr"/>
      <c r="L15" s="6" t="inlineStr">
        <is>
          <t>https://www.sec.gov/Archives/edgar/data/1701108/000119312526302473/d320658dex992.htm</t>
        </is>
      </c>
      <c r="M15" s="5" t="inlineStr"/>
      <c r="N15" s="3" t="n">
        <v>1</v>
      </c>
      <c r="O15" s="7" t="inlineStr"/>
      <c r="P15" s="7" t="inlineStr"/>
      <c r="Q15" s="8" t="inlineStr"/>
    </row>
    <row r="16" ht="28" customHeight="1">
      <c r="A16" s="3" t="inlineStr"/>
      <c r="B16" s="4" t="inlineStr">
        <is>
          <t>Review</t>
        </is>
      </c>
      <c r="C16" s="3" t="n">
        <v>49</v>
      </c>
      <c r="D16" s="3" t="inlineStr">
        <is>
          <t>Glenmark Pharmaceuticals Ltd</t>
        </is>
      </c>
      <c r="E16" s="3" t="inlineStr"/>
      <c r="F16" s="3" t="inlineStr"/>
      <c r="G16" s="3" t="inlineStr">
        <is>
          <t>bing_news; company_site; europepmc</t>
        </is>
      </c>
      <c r="H16" s="3" t="inlineStr">
        <is>
          <t>milestone; program; scientific</t>
        </is>
      </c>
      <c r="I16" s="3" t="inlineStr">
        <is>
          <t>trispecific</t>
        </is>
      </c>
      <c r="J16" s="5" t="inlineStr"/>
      <c r="K16" s="5" t="inlineStr"/>
      <c r="L16" s="6" t="inlineStr">
        <is>
          <t>https://europepmc.org/article/MED/42206665</t>
        </is>
      </c>
      <c r="M16" s="5" t="inlineStr"/>
      <c r="N16" s="3" t="n">
        <v>1</v>
      </c>
      <c r="O16" s="7" t="inlineStr"/>
      <c r="P16" s="7" t="inlineStr"/>
      <c r="Q16" s="8" t="inlineStr"/>
    </row>
    <row r="17" ht="28" customHeight="1">
      <c r="A17" s="3" t="inlineStr"/>
      <c r="B17" s="4" t="inlineStr">
        <is>
          <t>Review</t>
        </is>
      </c>
      <c r="C17" s="3" t="n">
        <v>45</v>
      </c>
      <c r="D17" s="3" t="inlineStr">
        <is>
          <t>LigaChem Biosciences, Inc.</t>
        </is>
      </c>
      <c r="E17" s="3" t="inlineStr"/>
      <c r="F17" s="3" t="inlineStr"/>
      <c r="G17" s="3" t="inlineStr">
        <is>
          <t>clinicaltrials.gov; company_site</t>
        </is>
      </c>
      <c r="H17" s="3" t="inlineStr">
        <is>
          <t>program</t>
        </is>
      </c>
      <c r="I17" s="3" t="inlineStr">
        <is>
          <t>monoclonal antibody</t>
        </is>
      </c>
      <c r="J17" s="5" t="inlineStr">
        <is>
          <t>specificity</t>
        </is>
      </c>
      <c r="K17" s="5" t="inlineStr"/>
      <c r="L17" s="6" t="inlineStr">
        <is>
          <t>https://clinicaltrials.gov/study/NCT07460375</t>
        </is>
      </c>
      <c r="M17" s="5" t="inlineStr"/>
      <c r="N17" s="3" t="n">
        <v>1</v>
      </c>
      <c r="O17" s="7" t="inlineStr"/>
      <c r="P17" s="7" t="inlineStr"/>
      <c r="Q17" s="8" t="inlineStr"/>
    </row>
    <row r="18" ht="28" customHeight="1">
      <c r="A18" s="3" t="inlineStr"/>
      <c r="B18" s="4" t="inlineStr">
        <is>
          <t>Review</t>
        </is>
      </c>
      <c r="C18" s="3" t="n">
        <v>44</v>
      </c>
      <c r="D18" s="3" t="inlineStr">
        <is>
          <t>Novartis</t>
        </is>
      </c>
      <c r="E18" s="3" t="inlineStr"/>
      <c r="F18" s="3" t="n">
        <v>119418</v>
      </c>
      <c r="G18" s="3" t="inlineStr">
        <is>
          <t>account_based; clinicaltrials.gov</t>
        </is>
      </c>
      <c r="H18" s="3" t="inlineStr">
        <is>
          <t>hiring; program</t>
        </is>
      </c>
      <c r="I18" s="3" t="inlineStr"/>
      <c r="J18" s="5" t="inlineStr"/>
      <c r="K18" s="5" t="inlineStr"/>
      <c r="L18" s="6" t="inlineStr">
        <is>
          <t>https://clinicaltrials.gov/study/NCT05335876</t>
        </is>
      </c>
      <c r="M18" s="5" t="inlineStr"/>
      <c r="N18" s="3" t="n">
        <v>2</v>
      </c>
      <c r="O18" s="7" t="inlineStr"/>
      <c r="P18" s="7" t="inlineStr"/>
      <c r="Q18" s="8" t="inlineStr"/>
    </row>
    <row r="19" ht="28" customHeight="1">
      <c r="A19" s="3" t="inlineStr"/>
      <c r="B19" s="4" t="inlineStr">
        <is>
          <t>Review</t>
        </is>
      </c>
      <c r="C19" s="3" t="n">
        <v>44</v>
      </c>
      <c r="D19" s="3" t="inlineStr">
        <is>
          <t>Immatics Biotechnologies GmbH</t>
        </is>
      </c>
      <c r="E19" s="3" t="inlineStr"/>
      <c r="F19" s="3" t="inlineStr"/>
      <c r="G19" s="3" t="inlineStr">
        <is>
          <t>clinicaltrials.gov; company_site; europepmc</t>
        </is>
      </c>
      <c r="H19" s="3" t="inlineStr">
        <is>
          <t>program; scientific</t>
        </is>
      </c>
      <c r="I19" s="3" t="inlineStr">
        <is>
          <t>bispecific</t>
        </is>
      </c>
      <c r="J19" s="5" t="inlineStr"/>
      <c r="K19" s="5" t="inlineStr"/>
      <c r="L19" s="6" t="inlineStr">
        <is>
          <t>https://immatics.com/pipeline/</t>
        </is>
      </c>
      <c r="M19" s="5" t="inlineStr"/>
      <c r="N19" s="3" t="n">
        <v>1</v>
      </c>
      <c r="O19" s="7" t="inlineStr"/>
      <c r="P19" s="7" t="inlineStr"/>
      <c r="Q19" s="8" t="inlineStr"/>
    </row>
    <row r="20" ht="28" customHeight="1">
      <c r="A20" s="3" t="inlineStr"/>
      <c r="B20" s="4" t="inlineStr">
        <is>
          <t>Review</t>
        </is>
      </c>
      <c r="C20" s="3" t="n">
        <v>38</v>
      </c>
      <c r="D20" s="3" t="inlineStr">
        <is>
          <t>Amgen</t>
        </is>
      </c>
      <c r="E20" s="3" t="inlineStr"/>
      <c r="F20" s="3" t="n">
        <v>17900</v>
      </c>
      <c r="G20" s="3" t="inlineStr">
        <is>
          <t>account_based; clinicaltrials.gov; sec_edgar</t>
        </is>
      </c>
      <c r="H20" s="3" t="inlineStr">
        <is>
          <t>hiring; program</t>
        </is>
      </c>
      <c r="I20" s="3" t="inlineStr"/>
      <c r="J20" s="5" t="inlineStr"/>
      <c r="K20" s="5" t="inlineStr"/>
      <c r="L20" s="6" t="inlineStr">
        <is>
          <t>https://clinicaltrials.gov/study/NCT06252649</t>
        </is>
      </c>
      <c r="M20" s="5" t="inlineStr"/>
      <c r="N20" s="3" t="n">
        <v>2</v>
      </c>
      <c r="O20" s="7" t="inlineStr"/>
      <c r="P20" s="7" t="inlineStr"/>
      <c r="Q20" s="8" t="inlineStr"/>
    </row>
    <row r="21" ht="28" customHeight="1">
      <c r="A21" s="3" t="inlineStr"/>
      <c r="B21" s="4" t="inlineStr">
        <is>
          <t>Review</t>
        </is>
      </c>
      <c r="C21" s="3" t="n">
        <v>36</v>
      </c>
      <c r="D21" s="3" t="inlineStr">
        <is>
          <t>Pfizer</t>
        </is>
      </c>
      <c r="E21" s="3" t="inlineStr"/>
      <c r="F21" s="3" t="n">
        <v>88300</v>
      </c>
      <c r="G21" s="3" t="inlineStr">
        <is>
          <t>account_based; clinicaltrials.gov</t>
        </is>
      </c>
      <c r="H21" s="3" t="inlineStr">
        <is>
          <t>hiring; milestone; program</t>
        </is>
      </c>
      <c r="I21" s="3" t="inlineStr"/>
      <c r="J21" s="5" t="inlineStr"/>
      <c r="K21" s="5" t="inlineStr"/>
      <c r="L21" s="6" t="inlineStr">
        <is>
          <t>https://clinicaltrials.gov/study/NCT06152575</t>
        </is>
      </c>
      <c r="M21" s="5" t="inlineStr"/>
      <c r="N21" s="3" t="n">
        <v>2</v>
      </c>
      <c r="O21" s="7" t="inlineStr"/>
      <c r="P21" s="7" t="inlineStr"/>
      <c r="Q21" s="8" t="inlineStr"/>
    </row>
    <row r="22" ht="28" customHeight="1">
      <c r="A22" s="3" t="inlineStr"/>
      <c r="B22" s="4" t="inlineStr">
        <is>
          <t>Review</t>
        </is>
      </c>
      <c r="C22" s="3" t="n">
        <v>36</v>
      </c>
      <c r="D22" s="3" t="inlineStr">
        <is>
          <t>Sanofi</t>
        </is>
      </c>
      <c r="E22" s="3" t="inlineStr"/>
      <c r="F22" s="3" t="n">
        <v>106566</v>
      </c>
      <c r="G22" s="3" t="inlineStr">
        <is>
          <t>account_based; clinicaltrials.gov</t>
        </is>
      </c>
      <c r="H22" s="3" t="inlineStr">
        <is>
          <t>hiring; milestone; program</t>
        </is>
      </c>
      <c r="I22" s="3" t="inlineStr"/>
      <c r="J22" s="5" t="inlineStr"/>
      <c r="K22" s="5" t="inlineStr"/>
      <c r="L22" s="6" t="inlineStr">
        <is>
          <t>https://clinicaltrials.gov/study/NCT06290141</t>
        </is>
      </c>
      <c r="M22" s="5" t="inlineStr"/>
      <c r="N22" s="3" t="n">
        <v>2</v>
      </c>
      <c r="O22" s="7" t="inlineStr"/>
      <c r="P22" s="7" t="inlineStr"/>
      <c r="Q22" s="8" t="inlineStr"/>
    </row>
    <row r="23" ht="28" customHeight="1">
      <c r="A23" s="3" t="inlineStr"/>
      <c r="B23" s="4" t="inlineStr">
        <is>
          <t>Review</t>
        </is>
      </c>
      <c r="C23" s="3" t="n">
        <v>34</v>
      </c>
      <c r="D23" s="3" t="inlineStr">
        <is>
          <t>Almirall</t>
        </is>
      </c>
      <c r="E23" s="3" t="inlineStr"/>
      <c r="F23" s="3" t="n">
        <v>1773</v>
      </c>
      <c r="G23" s="3" t="inlineStr">
        <is>
          <t>account_based</t>
        </is>
      </c>
      <c r="H23" s="3" t="inlineStr">
        <is>
          <t>hiring; milestone</t>
        </is>
      </c>
      <c r="I23" s="3" t="inlineStr"/>
      <c r="J23" s="5" t="inlineStr"/>
      <c r="K23" s="5" t="inlineStr"/>
      <c r="L23" s="6" t="inlineStr">
        <is>
          <t>https://finance.yahoo.com/sectors/healthcare/articles/evotec-announces-nomination-first-preclinical-055000033.html</t>
        </is>
      </c>
      <c r="M23" s="5" t="inlineStr"/>
      <c r="N23" s="3" t="n">
        <v>2</v>
      </c>
      <c r="O23" s="7" t="inlineStr"/>
      <c r="P23" s="7" t="inlineStr"/>
      <c r="Q23" s="8" t="inlineStr"/>
    </row>
    <row r="24" ht="28" customHeight="1">
      <c r="A24" s="3" t="inlineStr"/>
      <c r="B24" s="4" t="inlineStr">
        <is>
          <t>Review</t>
        </is>
      </c>
      <c r="C24" s="3" t="n">
        <v>32</v>
      </c>
      <c r="D24" s="3" t="inlineStr">
        <is>
          <t>Gilead Sciences</t>
        </is>
      </c>
      <c r="E24" s="3" t="inlineStr"/>
      <c r="F24" s="3" t="n">
        <v>17000</v>
      </c>
      <c r="G24" s="3" t="inlineStr">
        <is>
          <t>account_based; clinicaltrials.gov</t>
        </is>
      </c>
      <c r="H24" s="3" t="inlineStr">
        <is>
          <t>hiring; program</t>
        </is>
      </c>
      <c r="I24" s="3" t="inlineStr"/>
      <c r="J24" s="5" t="inlineStr"/>
      <c r="K24" s="5" t="inlineStr"/>
      <c r="L24" s="6" t="inlineStr">
        <is>
          <t>https://clinicaltrials.gov/study/NCT07527858</t>
        </is>
      </c>
      <c r="M24" s="5" t="inlineStr"/>
      <c r="N24" s="3" t="n">
        <v>2</v>
      </c>
      <c r="O24" s="7" t="inlineStr"/>
      <c r="P24" s="7" t="inlineStr"/>
      <c r="Q24" s="8" t="inlineStr"/>
    </row>
    <row r="25" ht="28" customHeight="1">
      <c r="A25" s="3" t="inlineStr"/>
      <c r="B25" s="4" t="inlineStr">
        <is>
          <t>Review</t>
        </is>
      </c>
      <c r="C25" s="3" t="n">
        <v>32</v>
      </c>
      <c r="D25" s="3" t="inlineStr">
        <is>
          <t>BioNTech SE</t>
        </is>
      </c>
      <c r="E25" s="3" t="inlineStr"/>
      <c r="F25" s="3" t="n">
        <v>1300</v>
      </c>
      <c r="G25" s="3" t="inlineStr">
        <is>
          <t>account_based; clinicaltrials.gov</t>
        </is>
      </c>
      <c r="H25" s="3" t="inlineStr">
        <is>
          <t>hiring; program</t>
        </is>
      </c>
      <c r="I25" s="3" t="inlineStr"/>
      <c r="J25" s="5" t="inlineStr"/>
      <c r="K25" s="5" t="inlineStr"/>
      <c r="L25" s="6" t="inlineStr">
        <is>
          <t>https://clinicaltrials.gov/study/NCT07173751</t>
        </is>
      </c>
      <c r="M25" s="5" t="inlineStr"/>
      <c r="N25" s="3" t="n">
        <v>2</v>
      </c>
      <c r="O25" s="7" t="inlineStr"/>
      <c r="P25" s="7" t="inlineStr"/>
      <c r="Q25" s="8" t="inlineStr"/>
    </row>
    <row r="26" ht="28" customHeight="1">
      <c r="A26" s="3" t="inlineStr"/>
      <c r="B26" s="4" t="inlineStr">
        <is>
          <t>Review</t>
        </is>
      </c>
      <c r="C26" s="3" t="n">
        <v>32</v>
      </c>
      <c r="D26" s="3" t="inlineStr">
        <is>
          <t>Bristol-Myers Squibb</t>
        </is>
      </c>
      <c r="E26" s="3" t="inlineStr"/>
      <c r="F26" s="3" t="n">
        <v>30000</v>
      </c>
      <c r="G26" s="3" t="inlineStr">
        <is>
          <t>account_based; clinicaltrials.gov</t>
        </is>
      </c>
      <c r="H26" s="3" t="inlineStr">
        <is>
          <t>hiring; program</t>
        </is>
      </c>
      <c r="I26" s="3" t="inlineStr"/>
      <c r="J26" s="5" t="inlineStr"/>
      <c r="K26" s="5" t="inlineStr"/>
      <c r="L26" s="6" t="inlineStr">
        <is>
          <t>https://clinicaltrials.gov/study/NCT03383458</t>
        </is>
      </c>
      <c r="M26" s="5" t="inlineStr"/>
      <c r="N26" s="3" t="n">
        <v>2</v>
      </c>
      <c r="O26" s="7" t="inlineStr"/>
      <c r="P26" s="7" t="inlineStr"/>
      <c r="Q26" s="8" t="inlineStr"/>
    </row>
    <row r="27" ht="28" customHeight="1">
      <c r="A27" s="3" t="inlineStr"/>
      <c r="B27" s="4" t="inlineStr">
        <is>
          <t>Review</t>
        </is>
      </c>
      <c r="C27" s="3" t="n">
        <v>32</v>
      </c>
      <c r="D27" s="3" t="inlineStr">
        <is>
          <t>Eli Lilly and Company</t>
        </is>
      </c>
      <c r="E27" s="3" t="inlineStr"/>
      <c r="F27" s="3" t="n">
        <v>38350</v>
      </c>
      <c r="G27" s="3" t="inlineStr">
        <is>
          <t>account_based; clinicaltrials.gov</t>
        </is>
      </c>
      <c r="H27" s="3" t="inlineStr">
        <is>
          <t>hiring; program</t>
        </is>
      </c>
      <c r="I27" s="3" t="inlineStr"/>
      <c r="J27" s="5" t="inlineStr"/>
      <c r="K27" s="5" t="inlineStr"/>
      <c r="L27" s="6" t="inlineStr">
        <is>
          <t>https://clinicaltrials.gov/study/NCT06465069</t>
        </is>
      </c>
      <c r="M27" s="5" t="inlineStr"/>
      <c r="N27" s="3" t="n">
        <v>2</v>
      </c>
      <c r="O27" s="7" t="inlineStr"/>
      <c r="P27" s="7" t="inlineStr"/>
      <c r="Q27" s="8" t="inlineStr"/>
    </row>
    <row r="28" ht="28" customHeight="1">
      <c r="A28" s="3" t="inlineStr"/>
      <c r="B28" s="4" t="inlineStr">
        <is>
          <t>Review</t>
        </is>
      </c>
      <c r="C28" s="3" t="n">
        <v>32</v>
      </c>
      <c r="D28" s="3" t="inlineStr">
        <is>
          <t>AstraZeneca</t>
        </is>
      </c>
      <c r="E28" s="3" t="inlineStr"/>
      <c r="F28" s="3" t="n">
        <v>70600</v>
      </c>
      <c r="G28" s="3" t="inlineStr">
        <is>
          <t>account_based; clinicaltrials.gov</t>
        </is>
      </c>
      <c r="H28" s="3" t="inlineStr">
        <is>
          <t>hiring; program</t>
        </is>
      </c>
      <c r="I28" s="3" t="inlineStr"/>
      <c r="J28" s="5" t="inlineStr"/>
      <c r="K28" s="5" t="inlineStr"/>
      <c r="L28" s="6" t="inlineStr">
        <is>
          <t>https://clinicaltrials.gov/study/NCT04556773</t>
        </is>
      </c>
      <c r="M28" s="5" t="inlineStr"/>
      <c r="N28" s="3" t="n">
        <v>2</v>
      </c>
      <c r="O28" s="7" t="inlineStr"/>
      <c r="P28" s="7" t="inlineStr"/>
      <c r="Q28" s="8" t="inlineStr"/>
    </row>
    <row r="29" ht="28" customHeight="1">
      <c r="A29" s="3" t="inlineStr"/>
      <c r="B29" s="4" t="inlineStr">
        <is>
          <t>Review</t>
        </is>
      </c>
      <c r="C29" s="3" t="n">
        <v>30</v>
      </c>
      <c r="D29" s="3" t="inlineStr">
        <is>
          <t>Genentech, Inc.</t>
        </is>
      </c>
      <c r="E29" s="3" t="inlineStr"/>
      <c r="F29" s="3" t="n">
        <v>14815</v>
      </c>
      <c r="G29" s="3" t="inlineStr">
        <is>
          <t>account_based; clinicaltrials.gov</t>
        </is>
      </c>
      <c r="H29" s="3" t="inlineStr">
        <is>
          <t>hiring; program</t>
        </is>
      </c>
      <c r="I29" s="3" t="inlineStr"/>
      <c r="J29" s="5" t="inlineStr"/>
      <c r="K29" s="5" t="inlineStr"/>
      <c r="L29" s="6" t="inlineStr">
        <is>
          <t>https://clinicaltrials.gov/study/NCT04853251</t>
        </is>
      </c>
      <c r="M29" s="5" t="inlineStr"/>
      <c r="N29" s="3" t="n">
        <v>2</v>
      </c>
      <c r="O29" s="7" t="inlineStr"/>
      <c r="P29" s="7" t="inlineStr"/>
      <c r="Q29" s="8" t="inlineStr"/>
    </row>
    <row r="30" ht="28" customHeight="1">
      <c r="A30" s="3" t="inlineStr"/>
      <c r="B30" s="4" t="inlineStr">
        <is>
          <t>Review</t>
        </is>
      </c>
      <c r="C30" s="3" t="n">
        <v>30</v>
      </c>
      <c r="D30" s="3" t="inlineStr">
        <is>
          <t>Bayer</t>
        </is>
      </c>
      <c r="E30" s="3" t="inlineStr"/>
      <c r="F30" s="3" t="n">
        <v>92815</v>
      </c>
      <c r="G30" s="3" t="inlineStr">
        <is>
          <t>account_based; clinicaltrials.gov</t>
        </is>
      </c>
      <c r="H30" s="3" t="inlineStr">
        <is>
          <t>hiring; program</t>
        </is>
      </c>
      <c r="I30" s="3" t="inlineStr"/>
      <c r="J30" s="5" t="inlineStr"/>
      <c r="K30" s="5" t="inlineStr"/>
      <c r="L30" s="6" t="inlineStr">
        <is>
          <t>https://clinicaltrials.gov/study/NCT06764316</t>
        </is>
      </c>
      <c r="M30" s="5" t="inlineStr"/>
      <c r="N30" s="3" t="n">
        <v>2</v>
      </c>
      <c r="O30" s="7" t="inlineStr"/>
      <c r="P30" s="7" t="inlineStr"/>
      <c r="Q30" s="8" t="inlineStr"/>
    </row>
    <row r="31" ht="28" customHeight="1">
      <c r="A31" s="3" t="inlineStr"/>
      <c r="B31" s="4" t="inlineStr">
        <is>
          <t>Review</t>
        </is>
      </c>
      <c r="C31" s="3" t="n">
        <v>27</v>
      </c>
      <c r="D31" s="3" t="inlineStr">
        <is>
          <t>Orion Corporation</t>
        </is>
      </c>
      <c r="E31" s="3" t="inlineStr"/>
      <c r="F31" s="3" t="n">
        <v>3880</v>
      </c>
      <c r="G31" s="3" t="inlineStr">
        <is>
          <t>account_based</t>
        </is>
      </c>
      <c r="H31" s="3" t="inlineStr">
        <is>
          <t>hiring</t>
        </is>
      </c>
      <c r="I31" s="3" t="inlineStr"/>
      <c r="J31" s="5" t="inlineStr"/>
      <c r="K31" s="5" t="inlineStr"/>
      <c r="L31" s="6" t="inlineStr">
        <is>
          <t>https://finance.yahoo.com/news/orion-abzena-announce-exclusive-commercial-123000718.html</t>
        </is>
      </c>
      <c r="M31" s="5" t="inlineStr"/>
      <c r="N31" s="3" t="n">
        <v>2</v>
      </c>
      <c r="O31" s="7" t="inlineStr"/>
      <c r="P31" s="7" t="inlineStr"/>
      <c r="Q31" s="8" t="inlineStr"/>
    </row>
    <row r="32" ht="28" customHeight="1">
      <c r="A32" s="3" t="inlineStr"/>
      <c r="B32" s="4" t="inlineStr">
        <is>
          <t>Review</t>
        </is>
      </c>
      <c r="C32" s="3" t="n">
        <v>26</v>
      </c>
      <c r="D32" s="3" t="inlineStr">
        <is>
          <t>Genmab</t>
        </is>
      </c>
      <c r="E32" s="3" t="inlineStr"/>
      <c r="F32" s="3" t="n">
        <v>1800</v>
      </c>
      <c r="G32" s="3" t="inlineStr">
        <is>
          <t>clinicaltrials.gov</t>
        </is>
      </c>
      <c r="H32" s="3" t="inlineStr">
        <is>
          <t>program</t>
        </is>
      </c>
      <c r="I32" s="3" t="inlineStr"/>
      <c r="J32" s="5" t="inlineStr"/>
      <c r="K32" s="5" t="inlineStr"/>
      <c r="L32" s="6" t="inlineStr">
        <is>
          <t>https://clinicaltrials.gov/study/NCT04623541</t>
        </is>
      </c>
      <c r="M32" s="5" t="inlineStr"/>
      <c r="N32" s="3" t="n">
        <v>2</v>
      </c>
      <c r="O32" s="7" t="inlineStr"/>
      <c r="P32" s="7" t="inlineStr"/>
      <c r="Q32" s="8" t="inlineStr"/>
    </row>
    <row r="33" ht="28" customHeight="1">
      <c r="A33" s="3" t="inlineStr"/>
      <c r="B33" s="4" t="inlineStr">
        <is>
          <t>Review</t>
        </is>
      </c>
      <c r="C33" s="3" t="n">
        <v>26</v>
      </c>
      <c r="D33" s="3" t="inlineStr">
        <is>
          <t>Chugai Pharmaceutical</t>
        </is>
      </c>
      <c r="E33" s="3" t="inlineStr"/>
      <c r="F33" s="3" t="n">
        <v>6872</v>
      </c>
      <c r="G33" s="3" t="inlineStr">
        <is>
          <t>clinicaltrials.gov</t>
        </is>
      </c>
      <c r="H33" s="3" t="inlineStr">
        <is>
          <t>program</t>
        </is>
      </c>
      <c r="I33" s="3" t="inlineStr"/>
      <c r="J33" s="5" t="inlineStr"/>
      <c r="K33" s="5" t="inlineStr"/>
      <c r="L33" s="6" t="inlineStr">
        <is>
          <t>https://clinicaltrials.gov/study/NCT07030959</t>
        </is>
      </c>
      <c r="M33" s="5" t="inlineStr"/>
      <c r="N33" s="3" t="n">
        <v>2</v>
      </c>
      <c r="O33" s="7" t="inlineStr"/>
      <c r="P33" s="7" t="inlineStr"/>
      <c r="Q33" s="8" t="inlineStr"/>
    </row>
    <row r="34" ht="28" customHeight="1">
      <c r="A34" s="3" t="inlineStr"/>
      <c r="B34" s="4" t="inlineStr">
        <is>
          <t>Review</t>
        </is>
      </c>
      <c r="C34" s="3" t="n">
        <v>26</v>
      </c>
      <c r="D34" s="3" t="inlineStr">
        <is>
          <t>Ferring Pharmaceuticals</t>
        </is>
      </c>
      <c r="E34" s="3" t="inlineStr"/>
      <c r="F34" s="3" t="n">
        <v>5400</v>
      </c>
      <c r="G34" s="3" t="inlineStr">
        <is>
          <t>clinicaltrials.gov</t>
        </is>
      </c>
      <c r="H34" s="3" t="inlineStr">
        <is>
          <t>program</t>
        </is>
      </c>
      <c r="I34" s="3" t="inlineStr"/>
      <c r="J34" s="5" t="inlineStr"/>
      <c r="K34" s="5" t="inlineStr"/>
      <c r="L34" s="6" t="inlineStr">
        <is>
          <t>https://clinicaltrials.gov/study/NCT06545955</t>
        </is>
      </c>
      <c r="M34" s="5" t="inlineStr"/>
      <c r="N34" s="3" t="n">
        <v>2</v>
      </c>
      <c r="O34" s="7" t="inlineStr"/>
      <c r="P34" s="7" t="inlineStr"/>
      <c r="Q34" s="8" t="inlineStr"/>
    </row>
    <row r="35" ht="28" customHeight="1">
      <c r="A35" s="3" t="inlineStr"/>
      <c r="B35" s="4" t="inlineStr">
        <is>
          <t>Review</t>
        </is>
      </c>
      <c r="C35" s="3" t="n">
        <v>25</v>
      </c>
      <c r="D35" s="3" t="inlineStr">
        <is>
          <t>Merck &amp; Co.</t>
        </is>
      </c>
      <c r="E35" s="3" t="inlineStr"/>
      <c r="F35" s="3" t="n">
        <v>70000</v>
      </c>
      <c r="G35" s="3" t="inlineStr">
        <is>
          <t>account_based</t>
        </is>
      </c>
      <c r="H35" s="3" t="inlineStr">
        <is>
          <t>hiring</t>
        </is>
      </c>
      <c r="I35" s="3" t="inlineStr"/>
      <c r="J35" s="5" t="inlineStr"/>
      <c r="K35" s="5" t="inlineStr"/>
      <c r="L35" s="6" t="inlineStr">
        <is>
          <t>https://www.fiercebiotech.com/biotech/merck-enlists-antibody-hunter-infinimmune-838m-biobucks</t>
        </is>
      </c>
      <c r="M35" s="5" t="inlineStr"/>
      <c r="N35" s="3" t="n">
        <v>2</v>
      </c>
      <c r="O35" s="7" t="inlineStr"/>
      <c r="P35" s="7" t="inlineStr"/>
      <c r="Q35" s="8" t="inlineStr"/>
    </row>
    <row r="36" ht="28" customHeight="1">
      <c r="A36" s="3" t="inlineStr"/>
      <c r="B36" s="4" t="inlineStr">
        <is>
          <t>Review</t>
        </is>
      </c>
      <c r="C36" s="3" t="n">
        <v>23</v>
      </c>
      <c r="D36" s="3" t="inlineStr">
        <is>
          <t>Asahi Kasei</t>
        </is>
      </c>
      <c r="E36" s="3" t="inlineStr"/>
      <c r="F36" s="3" t="n">
        <v>34670</v>
      </c>
      <c r="G36" s="3" t="inlineStr">
        <is>
          <t>account_based</t>
        </is>
      </c>
      <c r="H36" s="3" t="inlineStr">
        <is>
          <t>hiring</t>
        </is>
      </c>
      <c r="I36" s="3" t="inlineStr"/>
      <c r="J36" s="5" t="inlineStr"/>
      <c r="K36" s="5" t="inlineStr"/>
      <c r="L36" s="6" t="inlineStr">
        <is>
          <t>https://www.businesswire.com/news/home/20260527011872/en/Asahi-Kasei-Life-Science-Acquires-License-for-Novel-Antibody-Drug-Conjugate-Technology-from-The-Noguchi-Institute-A-Major-Milestone-for-More-Efficient-and-Safer-Cancer-Treatments</t>
        </is>
      </c>
      <c r="M36" s="5" t="inlineStr"/>
      <c r="N36" s="3" t="n">
        <v>2</v>
      </c>
      <c r="O36" s="7" t="inlineStr"/>
      <c r="P36" s="7" t="inlineStr"/>
      <c r="Q36" s="8" t="inlineStr"/>
    </row>
    <row r="37" ht="28" customHeight="1">
      <c r="A37" s="3" t="inlineStr"/>
      <c r="B37" s="4" t="inlineStr">
        <is>
          <t>Review</t>
        </is>
      </c>
      <c r="C37" s="3" t="n">
        <v>22</v>
      </c>
      <c r="D37" s="3" t="inlineStr">
        <is>
          <t>Lundbeck</t>
        </is>
      </c>
      <c r="E37" s="3" t="inlineStr"/>
      <c r="F37" s="3" t="n">
        <v>5694</v>
      </c>
      <c r="G37" s="3" t="inlineStr">
        <is>
          <t>account_based</t>
        </is>
      </c>
      <c r="H37" s="3" t="inlineStr">
        <is>
          <t>hiring</t>
        </is>
      </c>
      <c r="I37" s="3" t="inlineStr"/>
      <c r="J37" s="5" t="inlineStr"/>
      <c r="K37" s="5" t="inlineStr"/>
      <c r="L37" s="6" t="inlineStr">
        <is>
          <t>https://cen.acs.org/pharmaceuticals/drug-development/exclusive-lundbeck-taps-cradle-ai/104/web/2026/06</t>
        </is>
      </c>
      <c r="M37" s="5" t="inlineStr"/>
      <c r="N37" s="3" t="n">
        <v>2</v>
      </c>
      <c r="O37" s="7" t="inlineStr"/>
      <c r="P37" s="7" t="inlineStr"/>
      <c r="Q37" s="8" t="inlineStr"/>
    </row>
    <row r="38" ht="28" customHeight="1">
      <c r="A38" s="3" t="inlineStr"/>
      <c r="B38" s="4" t="inlineStr">
        <is>
          <t>Review</t>
        </is>
      </c>
      <c r="C38" s="3" t="n">
        <v>20</v>
      </c>
      <c r="D38" s="3" t="inlineStr">
        <is>
          <t>Ipsen</t>
        </is>
      </c>
      <c r="E38" s="3" t="inlineStr"/>
      <c r="F38" s="3" t="n">
        <v>5300</v>
      </c>
      <c r="G38" s="3" t="inlineStr">
        <is>
          <t>account_based</t>
        </is>
      </c>
      <c r="H38" s="3" t="inlineStr">
        <is>
          <t>hiring; milestone</t>
        </is>
      </c>
      <c r="I38" s="3" t="inlineStr"/>
      <c r="J38" s="5" t="inlineStr"/>
      <c r="K38" s="5" t="inlineStr"/>
      <c r="L38" s="6" t="inlineStr">
        <is>
          <t>https://pmlive.com/pharma_news/ipsen-and-marengo-expand-oncology-research-partnership-in-deal-worth-1-2bn/</t>
        </is>
      </c>
      <c r="M38" s="5" t="inlineStr"/>
      <c r="N38" s="3" t="n">
        <v>2</v>
      </c>
      <c r="O38" s="7" t="inlineStr"/>
      <c r="P38" s="7" t="inlineStr"/>
      <c r="Q38" s="8" t="inlineStr"/>
    </row>
    <row r="39" ht="28" customHeight="1">
      <c r="A39" s="3" t="inlineStr"/>
      <c r="B39" s="4" t="inlineStr">
        <is>
          <t>Review</t>
        </is>
      </c>
      <c r="C39" s="3" t="n">
        <v>16</v>
      </c>
      <c r="D39" s="3" t="inlineStr">
        <is>
          <t>GSK</t>
        </is>
      </c>
      <c r="E39" s="3" t="inlineStr"/>
      <c r="F39" s="3" t="n">
        <v>97921</v>
      </c>
      <c r="G39" s="3" t="inlineStr">
        <is>
          <t>account_based</t>
        </is>
      </c>
      <c r="H39" s="3" t="inlineStr">
        <is>
          <t>hiring</t>
        </is>
      </c>
      <c r="I39" s="3" t="inlineStr"/>
      <c r="J39" s="5" t="inlineStr"/>
      <c r="K39" s="5" t="inlineStr"/>
      <c r="L39" s="6" t="inlineStr">
        <is>
          <t>https://uk.finance.yahoo.com/news/oxford-biotherapeutics-enters-strategic-collaboration-070000532.html</t>
        </is>
      </c>
      <c r="M39" s="5" t="inlineStr"/>
      <c r="N39" s="3" t="n">
        <v>2</v>
      </c>
      <c r="O39" s="7" t="inlineStr"/>
      <c r="P39" s="7" t="inlineStr"/>
      <c r="Q39" s="8" t="inlineStr"/>
    </row>
    <row r="40" ht="28" customHeight="1">
      <c r="A40" s="3" t="inlineStr"/>
      <c r="B40" s="4" t="inlineStr">
        <is>
          <t>Review</t>
        </is>
      </c>
      <c r="C40" s="3" t="n">
        <v>16</v>
      </c>
      <c r="D40" s="3" t="inlineStr">
        <is>
          <t>Kowa</t>
        </is>
      </c>
      <c r="E40" s="3" t="inlineStr"/>
      <c r="F40" s="3" t="n">
        <v>5819</v>
      </c>
      <c r="G40" s="3" t="inlineStr">
        <is>
          <t>account_based</t>
        </is>
      </c>
      <c r="H40" s="3" t="inlineStr">
        <is>
          <t>hiring</t>
        </is>
      </c>
      <c r="I40" s="3" t="inlineStr"/>
      <c r="J40" s="5" t="inlineStr"/>
      <c r="K40" s="5" t="inlineStr"/>
      <c r="L40" s="6" t="inlineStr">
        <is>
          <t>https://www.tmcnet.com/usubmit/2025/04/21/10180023.htm</t>
        </is>
      </c>
      <c r="M40" s="5" t="inlineStr"/>
      <c r="N40" s="3" t="n">
        <v>2</v>
      </c>
      <c r="O40" s="7" t="inlineStr"/>
      <c r="P40" s="7" t="inlineStr"/>
      <c r="Q40" s="8" t="inlineStr"/>
    </row>
    <row r="41" ht="28" customHeight="1">
      <c r="A41" s="3" t="inlineStr"/>
      <c r="B41" s="4" t="inlineStr">
        <is>
          <t>Review</t>
        </is>
      </c>
      <c r="C41" s="3" t="n">
        <v>10</v>
      </c>
      <c r="D41" s="3" t="inlineStr">
        <is>
          <t>Polpharma</t>
        </is>
      </c>
      <c r="E41" s="3" t="inlineStr"/>
      <c r="F41" s="3" t="n">
        <v>6250</v>
      </c>
      <c r="G41" s="3" t="inlineStr">
        <is>
          <t>account_based</t>
        </is>
      </c>
      <c r="H41" s="3" t="inlineStr">
        <is>
          <t>hiring</t>
        </is>
      </c>
      <c r="I41" s="3" t="inlineStr"/>
      <c r="J41" s="5" t="inlineStr"/>
      <c r="K41" s="5" t="inlineStr"/>
      <c r="L41" s="6" t="inlineStr">
        <is>
          <t>https://www.dutchnews.nl/businesswire/polpharma-biologics-integrates-dutch-based-subsidiary-bioceros-to-offer-the-complete-spectrum-of-services-from-discovery-to-commercial-supply/</t>
        </is>
      </c>
      <c r="M41" s="5" t="inlineStr"/>
      <c r="N41" s="3" t="n">
        <v>2</v>
      </c>
      <c r="O41" s="7" t="inlineStr"/>
      <c r="P41" s="7" t="inlineStr"/>
      <c r="Q41" s="8" t="inlineStr"/>
    </row>
    <row r="42" ht="28" customHeight="1">
      <c r="A42" s="3" t="inlineStr"/>
      <c r="B42" s="4" t="inlineStr">
        <is>
          <t>Review</t>
        </is>
      </c>
      <c r="C42" s="3" t="n">
        <v>10</v>
      </c>
      <c r="D42" s="3" t="inlineStr">
        <is>
          <t>Moderna</t>
        </is>
      </c>
      <c r="E42" s="3" t="inlineStr"/>
      <c r="F42" s="3" t="n">
        <v>5800</v>
      </c>
      <c r="G42" s="3" t="inlineStr">
        <is>
          <t>account_based</t>
        </is>
      </c>
      <c r="H42" s="3" t="inlineStr">
        <is>
          <t>hiring</t>
        </is>
      </c>
      <c r="I42" s="3" t="inlineStr"/>
      <c r="J42" s="5" t="inlineStr"/>
      <c r="K42" s="5" t="inlineStr"/>
      <c r="L42" s="6" t="inlineStr">
        <is>
          <t>https://health.economictimes.indiatimes.com/news/pharma/abcellera-and-moderna-team-up-to-develop-antibody-therapies/86258104</t>
        </is>
      </c>
      <c r="M42" s="5" t="inlineStr"/>
      <c r="N42" s="3" t="n">
        <v>2</v>
      </c>
      <c r="O42" s="7" t="inlineStr"/>
      <c r="P42" s="7" t="inlineStr"/>
      <c r="Q42" s="8" t="inlineStr"/>
    </row>
  </sheetData>
  <autoFilter ref="A3:Q42"/>
  <mergeCells count="1">
    <mergeCell ref="A1:Q1"/>
  </mergeCells>
  <dataValidations count="1">
    <dataValidation sqref="O4:O42" showDropDown="0" showInputMessage="0" showErrorMessage="0" allowBlank="1" promptTitle="Reviewer decision" prompt="Approved, Rejected, Watching or Needs Info" type="list">
      <formula1>"Approved,Rejected,Watching,Needs Info"</formula1>
    </dataValidation>
  </dataValidations>
  <hyperlinks>
    <hyperlink xmlns:r="http://schemas.openxmlformats.org/officeDocument/2006/relationships" ref="L4" r:id="rId1"/>
    <hyperlink xmlns:r="http://schemas.openxmlformats.org/officeDocument/2006/relationships" ref="L5" r:id="rId2"/>
    <hyperlink xmlns:r="http://schemas.openxmlformats.org/officeDocument/2006/relationships" ref="L6" r:id="rId3"/>
    <hyperlink xmlns:r="http://schemas.openxmlformats.org/officeDocument/2006/relationships" ref="L7" r:id="rId4"/>
    <hyperlink xmlns:r="http://schemas.openxmlformats.org/officeDocument/2006/relationships" ref="L8" r:id="rId5"/>
    <hyperlink xmlns:r="http://schemas.openxmlformats.org/officeDocument/2006/relationships" ref="L9" r:id="rId6"/>
    <hyperlink xmlns:r="http://schemas.openxmlformats.org/officeDocument/2006/relationships" ref="L10" r:id="rId7"/>
    <hyperlink xmlns:r="http://schemas.openxmlformats.org/officeDocument/2006/relationships" ref="L11" r:id="rId8"/>
    <hyperlink xmlns:r="http://schemas.openxmlformats.org/officeDocument/2006/relationships" ref="L12" r:id="rId9"/>
    <hyperlink xmlns:r="http://schemas.openxmlformats.org/officeDocument/2006/relationships" ref="L13" r:id="rId10"/>
    <hyperlink xmlns:r="http://schemas.openxmlformats.org/officeDocument/2006/relationships" ref="L14" r:id="rId11"/>
    <hyperlink xmlns:r="http://schemas.openxmlformats.org/officeDocument/2006/relationships" ref="L15" r:id="rId12"/>
    <hyperlink xmlns:r="http://schemas.openxmlformats.org/officeDocument/2006/relationships" ref="L16" r:id="rId13"/>
    <hyperlink xmlns:r="http://schemas.openxmlformats.org/officeDocument/2006/relationships" ref="L17" r:id="rId14"/>
    <hyperlink xmlns:r="http://schemas.openxmlformats.org/officeDocument/2006/relationships" ref="L18" r:id="rId15"/>
    <hyperlink xmlns:r="http://schemas.openxmlformats.org/officeDocument/2006/relationships" ref="L19" r:id="rId16"/>
    <hyperlink xmlns:r="http://schemas.openxmlformats.org/officeDocument/2006/relationships" ref="L20" r:id="rId17"/>
    <hyperlink xmlns:r="http://schemas.openxmlformats.org/officeDocument/2006/relationships" ref="L21" r:id="rId18"/>
    <hyperlink xmlns:r="http://schemas.openxmlformats.org/officeDocument/2006/relationships" ref="L22" r:id="rId19"/>
    <hyperlink xmlns:r="http://schemas.openxmlformats.org/officeDocument/2006/relationships" ref="L23" r:id="rId20"/>
    <hyperlink xmlns:r="http://schemas.openxmlformats.org/officeDocument/2006/relationships" ref="L24" r:id="rId21"/>
    <hyperlink xmlns:r="http://schemas.openxmlformats.org/officeDocument/2006/relationships" ref="L25" r:id="rId22"/>
    <hyperlink xmlns:r="http://schemas.openxmlformats.org/officeDocument/2006/relationships" ref="L26" r:id="rId23"/>
    <hyperlink xmlns:r="http://schemas.openxmlformats.org/officeDocument/2006/relationships" ref="L27" r:id="rId24"/>
    <hyperlink xmlns:r="http://schemas.openxmlformats.org/officeDocument/2006/relationships" ref="L28" r:id="rId25"/>
    <hyperlink xmlns:r="http://schemas.openxmlformats.org/officeDocument/2006/relationships" ref="L29" r:id="rId26"/>
    <hyperlink xmlns:r="http://schemas.openxmlformats.org/officeDocument/2006/relationships" ref="L30" r:id="rId27"/>
    <hyperlink xmlns:r="http://schemas.openxmlformats.org/officeDocument/2006/relationships" ref="L31" r:id="rId28"/>
    <hyperlink xmlns:r="http://schemas.openxmlformats.org/officeDocument/2006/relationships" ref="L32" r:id="rId29"/>
    <hyperlink xmlns:r="http://schemas.openxmlformats.org/officeDocument/2006/relationships" ref="L33" r:id="rId30"/>
    <hyperlink xmlns:r="http://schemas.openxmlformats.org/officeDocument/2006/relationships" ref="L34" r:id="rId31"/>
    <hyperlink xmlns:r="http://schemas.openxmlformats.org/officeDocument/2006/relationships" ref="L35" r:id="rId32"/>
    <hyperlink xmlns:r="http://schemas.openxmlformats.org/officeDocument/2006/relationships" ref="L36" r:id="rId33"/>
    <hyperlink xmlns:r="http://schemas.openxmlformats.org/officeDocument/2006/relationships" ref="L37" r:id="rId34"/>
    <hyperlink xmlns:r="http://schemas.openxmlformats.org/officeDocument/2006/relationships" ref="L38" r:id="rId35"/>
    <hyperlink xmlns:r="http://schemas.openxmlformats.org/officeDocument/2006/relationships" ref="L39" r:id="rId36"/>
    <hyperlink xmlns:r="http://schemas.openxmlformats.org/officeDocument/2006/relationships" ref="L40" r:id="rId37"/>
    <hyperlink xmlns:r="http://schemas.openxmlformats.org/officeDocument/2006/relationships" ref="L41" r:id="rId38"/>
    <hyperlink xmlns:r="http://schemas.openxmlformats.org/officeDocument/2006/relationships" ref="L42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2026-08-04T17:28:37Z</dcterms:created>
  <dcterms:modified xsi:type="dcterms:W3CDTF">2026-08-04T17:28:37Z</dcterms:modified>
</cp:coreProperties>
</file>