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netAccess\Desktop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<sst xmlns="http://schemas.openxmlformats.org/spreadsheetml/2006/main" count="9" uniqueCount="8">
  <si>
    <t>n</t>
  </si>
  <si>
    <t>C</t>
  </si>
  <si>
    <t>count 1024</t>
  </si>
  <si>
    <t>count 32786</t>
  </si>
  <si>
    <t>K</t>
  </si>
  <si>
    <t>Matt Ritchie</t>
  </si>
  <si>
    <t>Assignment 4</t>
  </si>
  <si>
    <t>cn +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</si>
</sst>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1024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4183</c:v>
                </c:pt>
                <c:pt idx="1">
                  <c:v>4263</c:v>
                </c:pt>
                <c:pt idx="2">
                  <c:v>4423</c:v>
                </c:pt>
                <c:pt idx="3">
                  <c:v>4743</c:v>
                </c:pt>
                <c:pt idx="4">
                  <c:v>5383</c:v>
                </c:pt>
                <c:pt idx="5">
                  <c:v>6663</c:v>
                </c:pt>
                <c:pt idx="6">
                  <c:v>9223</c:v>
                </c:pt>
                <c:pt idx="7">
                  <c:v>14343</c:v>
                </c:pt>
                <c:pt idx="8">
                  <c:v>24583</c:v>
                </c:pt>
                <c:pt idx="9">
                  <c:v>45063</c:v>
                </c:pt>
                <c:pt idx="10">
                  <c:v>86023</c:v>
                </c:pt>
                <c:pt idx="11">
                  <c:v>167943</c:v>
                </c:pt>
                <c:pt idx="12">
                  <c:v>331783</c:v>
                </c:pt>
              </c:numCache>
            </c:numRef>
          </c:yVal>
          <c:smooth val="1"/>
        </c:ser>
        <c:ser>
          <c:idx val="1"/>
          <c:order val="3"/>
          <c:tx>
            <c:v>cn+k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5080</c:v>
                </c:pt>
                <c:pt idx="1">
                  <c:v>5160</c:v>
                </c:pt>
                <c:pt idx="2">
                  <c:v>5320</c:v>
                </c:pt>
                <c:pt idx="3">
                  <c:v>5640</c:v>
                </c:pt>
                <c:pt idx="4">
                  <c:v>6280</c:v>
                </c:pt>
                <c:pt idx="5">
                  <c:v>7560</c:v>
                </c:pt>
                <c:pt idx="6">
                  <c:v>10120</c:v>
                </c:pt>
                <c:pt idx="7">
                  <c:v>15240</c:v>
                </c:pt>
                <c:pt idx="8">
                  <c:v>25480</c:v>
                </c:pt>
                <c:pt idx="9">
                  <c:v>45960</c:v>
                </c:pt>
                <c:pt idx="10">
                  <c:v>86920</c:v>
                </c:pt>
                <c:pt idx="11">
                  <c:v>168840</c:v>
                </c:pt>
                <c:pt idx="12">
                  <c:v>332680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35520"/>
        <c:axId val="424436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data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32768</c:v>
                      </c:pt>
                      <c:pt idx="12">
                        <c:v>65536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4183</c:v>
                      </c:pt>
                      <c:pt idx="1">
                        <c:v>4263</c:v>
                      </c:pt>
                      <c:pt idx="2">
                        <c:v>4423</c:v>
                      </c:pt>
                      <c:pt idx="3">
                        <c:v>4743</c:v>
                      </c:pt>
                      <c:pt idx="4">
                        <c:v>5383</c:v>
                      </c:pt>
                      <c:pt idx="5">
                        <c:v>6663</c:v>
                      </c:pt>
                      <c:pt idx="6">
                        <c:v>9223</c:v>
                      </c:pt>
                      <c:pt idx="7">
                        <c:v>14343</c:v>
                      </c:pt>
                      <c:pt idx="8">
                        <c:v>24583</c:v>
                      </c:pt>
                      <c:pt idx="9">
                        <c:v>45063</c:v>
                      </c:pt>
                      <c:pt idx="10">
                        <c:v>86023</c:v>
                      </c:pt>
                      <c:pt idx="11">
                        <c:v>167943</c:v>
                      </c:pt>
                      <c:pt idx="12">
                        <c:v>331783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v>trend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32768</c:v>
                      </c:pt>
                      <c:pt idx="12">
                        <c:v>65536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5080</c:v>
                      </c:pt>
                      <c:pt idx="1">
                        <c:v>5160</c:v>
                      </c:pt>
                      <c:pt idx="2">
                        <c:v>5320</c:v>
                      </c:pt>
                      <c:pt idx="3">
                        <c:v>5640</c:v>
                      </c:pt>
                      <c:pt idx="4">
                        <c:v>6280</c:v>
                      </c:pt>
                      <c:pt idx="5">
                        <c:v>7560</c:v>
                      </c:pt>
                      <c:pt idx="6">
                        <c:v>10120</c:v>
                      </c:pt>
                      <c:pt idx="7">
                        <c:v>15240</c:v>
                      </c:pt>
                      <c:pt idx="8">
                        <c:v>25480</c:v>
                      </c:pt>
                      <c:pt idx="9">
                        <c:v>45960</c:v>
                      </c:pt>
                      <c:pt idx="10">
                        <c:v>86920</c:v>
                      </c:pt>
                      <c:pt idx="11">
                        <c:v>168840</c:v>
                      </c:pt>
                      <c:pt idx="12">
                        <c:v>332680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44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36080"/>
        <c:crosses val="autoZero"/>
        <c:crossBetween val="midCat"/>
      </c:valAx>
      <c:valAx>
        <c:axId val="4244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3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32786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131159</c:v>
                </c:pt>
                <c:pt idx="1">
                  <c:v>131239</c:v>
                </c:pt>
                <c:pt idx="2">
                  <c:v>131399</c:v>
                </c:pt>
                <c:pt idx="3">
                  <c:v>131719</c:v>
                </c:pt>
                <c:pt idx="4">
                  <c:v>132359</c:v>
                </c:pt>
                <c:pt idx="5">
                  <c:v>133639</c:v>
                </c:pt>
                <c:pt idx="6">
                  <c:v>136199</c:v>
                </c:pt>
                <c:pt idx="7">
                  <c:v>141319</c:v>
                </c:pt>
                <c:pt idx="8">
                  <c:v>151559</c:v>
                </c:pt>
                <c:pt idx="9">
                  <c:v>172039</c:v>
                </c:pt>
                <c:pt idx="10">
                  <c:v>212999</c:v>
                </c:pt>
                <c:pt idx="11">
                  <c:v>294919</c:v>
                </c:pt>
                <c:pt idx="12">
                  <c:v>458759</c:v>
                </c:pt>
              </c:numCache>
            </c:numRef>
          </c:yVal>
          <c:smooth val="1"/>
        </c:ser>
        <c:ser>
          <c:idx val="1"/>
          <c:order val="1"/>
          <c:tx>
            <c:v>cn+k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130080</c:v>
                </c:pt>
                <c:pt idx="1">
                  <c:v>130160</c:v>
                </c:pt>
                <c:pt idx="2">
                  <c:v>130320</c:v>
                </c:pt>
                <c:pt idx="3">
                  <c:v>130640</c:v>
                </c:pt>
                <c:pt idx="4">
                  <c:v>131280</c:v>
                </c:pt>
                <c:pt idx="5">
                  <c:v>132560</c:v>
                </c:pt>
                <c:pt idx="6">
                  <c:v>135120</c:v>
                </c:pt>
                <c:pt idx="7">
                  <c:v>140240</c:v>
                </c:pt>
                <c:pt idx="8">
                  <c:v>150480</c:v>
                </c:pt>
                <c:pt idx="9">
                  <c:v>170960</c:v>
                </c:pt>
                <c:pt idx="10">
                  <c:v>211920</c:v>
                </c:pt>
                <c:pt idx="11">
                  <c:v>293840</c:v>
                </c:pt>
                <c:pt idx="12">
                  <c:v>457680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52880"/>
        <c:axId val="424153440"/>
      </c:scatterChart>
      <c:valAx>
        <c:axId val="4241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3440"/>
        <c:crosses val="autoZero"/>
        <c:crossBetween val="midCat"/>
      </c:valAx>
      <c:valAx>
        <c:axId val="424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99060</xdr:rowOff>
    </xdr:from>
    <xdr:to>
      <xdr:col>12</xdr:col>
      <xdr:colOff>335280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487680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4" sqref="I24"/>
    </sheetView>
  </sheetViews>
  <sheetFormatPr defaultRowHeight="14.4" x14ac:dyDescent="0.3"/>
  <cols>
    <col min="2" max="2" width="10.109375" bestFit="1" customWidth="1"/>
    <col min="3" max="3" width="10.44140625" bestFit="1" customWidth="1"/>
    <col min="4" max="4" width="11.5546875" bestFit="1" customWidth="1"/>
    <col min="5" max="5" width="10.6640625" bestFit="1" customWidth="1"/>
    <col min="6" max="6" width="9.6640625" bestFit="1" customWidth="1"/>
    <col min="8" max="8" width="10.6640625" bestFit="1" customWidth="1"/>
  </cols>
  <sheetData>
    <row r="1" spans="1:9" x14ac:dyDescent="0.3">
      <c r="A1" t="s">
        <v>0</v>
      </c>
      <c r="B1" t="s">
        <v>2</v>
      </c>
      <c r="C1" s="1" t="s">
        <v>7</v>
      </c>
      <c r="D1" t="s">
        <v>3</v>
      </c>
      <c r="E1" s="1" t="s">
        <v>7</v>
      </c>
      <c r="G1" s="1"/>
      <c r="I1" s="1"/>
    </row>
    <row r="2" spans="1:9" x14ac:dyDescent="0.3">
      <c r="A2">
        <v>16</v>
      </c>
      <c r="B2">
        <v>4183</v>
      </c>
      <c r="C2">
        <f>5*(A:A)+5000</f>
        <v>5080</v>
      </c>
      <c r="D2">
        <v>131159</v>
      </c>
      <c r="E2">
        <f>5*(A:A)+130000</f>
        <v>130080</v>
      </c>
    </row>
    <row r="3" spans="1:9" x14ac:dyDescent="0.3">
      <c r="A3">
        <v>32</v>
      </c>
      <c r="B3">
        <v>4263</v>
      </c>
      <c r="C3">
        <f t="shared" ref="C3:C14" si="0">5*(A:A)+5000</f>
        <v>5160</v>
      </c>
      <c r="D3">
        <v>131239</v>
      </c>
      <c r="E3">
        <f t="shared" ref="E3:E14" si="1">5*(A:A)+130000</f>
        <v>130160</v>
      </c>
    </row>
    <row r="4" spans="1:9" x14ac:dyDescent="0.3">
      <c r="A4">
        <v>64</v>
      </c>
      <c r="B4">
        <v>4423</v>
      </c>
      <c r="C4">
        <f t="shared" si="0"/>
        <v>5320</v>
      </c>
      <c r="D4">
        <v>131399</v>
      </c>
      <c r="E4">
        <f t="shared" si="1"/>
        <v>130320</v>
      </c>
    </row>
    <row r="5" spans="1:9" x14ac:dyDescent="0.3">
      <c r="A5">
        <v>128</v>
      </c>
      <c r="B5">
        <v>4743</v>
      </c>
      <c r="C5">
        <f t="shared" si="0"/>
        <v>5640</v>
      </c>
      <c r="D5">
        <v>131719</v>
      </c>
      <c r="E5">
        <f t="shared" si="1"/>
        <v>130640</v>
      </c>
    </row>
    <row r="6" spans="1:9" x14ac:dyDescent="0.3">
      <c r="A6">
        <v>256</v>
      </c>
      <c r="B6">
        <v>5383</v>
      </c>
      <c r="C6">
        <f t="shared" si="0"/>
        <v>6280</v>
      </c>
      <c r="D6">
        <v>132359</v>
      </c>
      <c r="E6">
        <f t="shared" si="1"/>
        <v>131280</v>
      </c>
    </row>
    <row r="7" spans="1:9" x14ac:dyDescent="0.3">
      <c r="A7">
        <v>512</v>
      </c>
      <c r="B7">
        <v>6663</v>
      </c>
      <c r="C7">
        <f t="shared" si="0"/>
        <v>7560</v>
      </c>
      <c r="D7">
        <v>133639</v>
      </c>
      <c r="E7">
        <f t="shared" si="1"/>
        <v>132560</v>
      </c>
    </row>
    <row r="8" spans="1:9" x14ac:dyDescent="0.3">
      <c r="A8">
        <v>1024</v>
      </c>
      <c r="B8">
        <v>9223</v>
      </c>
      <c r="C8">
        <f t="shared" si="0"/>
        <v>10120</v>
      </c>
      <c r="D8">
        <v>136199</v>
      </c>
      <c r="E8">
        <f t="shared" si="1"/>
        <v>135120</v>
      </c>
    </row>
    <row r="9" spans="1:9" x14ac:dyDescent="0.3">
      <c r="A9">
        <v>2048</v>
      </c>
      <c r="B9">
        <v>14343</v>
      </c>
      <c r="C9">
        <f t="shared" si="0"/>
        <v>15240</v>
      </c>
      <c r="D9">
        <v>141319</v>
      </c>
      <c r="E9">
        <f t="shared" si="1"/>
        <v>140240</v>
      </c>
    </row>
    <row r="10" spans="1:9" x14ac:dyDescent="0.3">
      <c r="A10">
        <v>4096</v>
      </c>
      <c r="B10">
        <v>24583</v>
      </c>
      <c r="C10">
        <f t="shared" si="0"/>
        <v>25480</v>
      </c>
      <c r="D10">
        <v>151559</v>
      </c>
      <c r="E10">
        <f t="shared" si="1"/>
        <v>150480</v>
      </c>
    </row>
    <row r="11" spans="1:9" x14ac:dyDescent="0.3">
      <c r="A11">
        <v>8192</v>
      </c>
      <c r="B11">
        <v>45063</v>
      </c>
      <c r="C11">
        <f t="shared" si="0"/>
        <v>45960</v>
      </c>
      <c r="D11">
        <v>172039</v>
      </c>
      <c r="E11">
        <f t="shared" si="1"/>
        <v>170960</v>
      </c>
    </row>
    <row r="12" spans="1:9" x14ac:dyDescent="0.3">
      <c r="A12">
        <v>16384</v>
      </c>
      <c r="B12">
        <v>86023</v>
      </c>
      <c r="C12">
        <f t="shared" si="0"/>
        <v>86920</v>
      </c>
      <c r="D12">
        <v>212999</v>
      </c>
      <c r="E12">
        <f t="shared" si="1"/>
        <v>211920</v>
      </c>
    </row>
    <row r="13" spans="1:9" x14ac:dyDescent="0.3">
      <c r="A13">
        <v>32768</v>
      </c>
      <c r="B13">
        <v>167943</v>
      </c>
      <c r="C13">
        <f t="shared" si="0"/>
        <v>168840</v>
      </c>
      <c r="D13">
        <v>294919</v>
      </c>
      <c r="E13">
        <f t="shared" si="1"/>
        <v>293840</v>
      </c>
    </row>
    <row r="14" spans="1:9" x14ac:dyDescent="0.3">
      <c r="A14">
        <v>65536</v>
      </c>
      <c r="B14">
        <v>331783</v>
      </c>
      <c r="C14">
        <f t="shared" si="0"/>
        <v>332680</v>
      </c>
      <c r="D14">
        <v>458759</v>
      </c>
      <c r="E14">
        <f t="shared" si="1"/>
        <v>457680</v>
      </c>
    </row>
    <row r="16" spans="1:9" x14ac:dyDescent="0.3">
      <c r="A16" s="1" t="s">
        <v>1</v>
      </c>
      <c r="B16">
        <v>5</v>
      </c>
      <c r="D16">
        <v>5</v>
      </c>
    </row>
    <row r="17" spans="1:6" x14ac:dyDescent="0.3">
      <c r="A17" s="1" t="s">
        <v>4</v>
      </c>
      <c r="B17">
        <v>5000</v>
      </c>
      <c r="D17">
        <v>130000</v>
      </c>
      <c r="F17" t="s">
        <v>5</v>
      </c>
    </row>
    <row r="18" spans="1:6" x14ac:dyDescent="0.3">
      <c r="F1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SkynetAccess</dc:creator>
  <cp:lastModifiedBy>SkynetAccess</cp:lastModifiedBy>
  <dcterms:created xsi:type="dcterms:W3CDTF">2018-02-20T21:48:40Z</dcterms:created>
  <dcterms:modified xsi:type="dcterms:W3CDTF">2018-03-09T11:16:44Z</dcterms:modified>
</cp:coreProperties>
</file>