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larfe\Qingyuan\tools\protocol_settlement\"/>
    </mc:Choice>
  </mc:AlternateContent>
  <xr:revisionPtr revIDLastSave="0" documentId="13_ncr:1_{1E7FB9EE-D01F-4CD8-A97F-AF37456A80F1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2026" sheetId="27" r:id="rId1"/>
  </sheets>
  <definedNames>
    <definedName name="_xlnm._FilterDatabase" localSheetId="0" hidden="1">'2026'!$A$16:$P$16</definedName>
    <definedName name="_xlnm.Print_Area" localSheetId="0">'2026'!$A$3:$H$56</definedName>
    <definedName name="_xlnm.Print_Titles" localSheetId="0">'2026'!$3:$17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27" l="1"/>
</calcChain>
</file>

<file path=xl/sharedStrings.xml><?xml version="1.0" encoding="utf-8"?>
<sst xmlns="http://schemas.openxmlformats.org/spreadsheetml/2006/main" count="41" uniqueCount="38">
  <si>
    <t>付款通知单</t>
  </si>
  <si>
    <t xml:space="preserve">DEBIT  NOTE  </t>
  </si>
  <si>
    <t>致：XXX</t>
  </si>
  <si>
    <t xml:space="preserve">     日期</t>
  </si>
  <si>
    <r>
      <t>To</t>
    </r>
    <r>
      <rPr>
        <sz val="10"/>
        <rFont val="宋体"/>
        <charset val="134"/>
      </rPr>
      <t>：</t>
    </r>
  </si>
  <si>
    <t xml:space="preserve">     DATE：</t>
  </si>
  <si>
    <t>XX</t>
  </si>
  <si>
    <t>关于</t>
  </si>
  <si>
    <r>
      <rPr>
        <sz val="10"/>
        <rFont val="Arial"/>
        <family val="2"/>
      </rPr>
      <t>Subject</t>
    </r>
    <r>
      <rPr>
        <sz val="10"/>
        <rFont val="宋体"/>
        <charset val="134"/>
      </rPr>
      <t>：</t>
    </r>
  </si>
  <si>
    <t>202X年X月消费</t>
  </si>
  <si>
    <t xml:space="preserve"> </t>
  </si>
  <si>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金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额</t>
    </r>
  </si>
  <si>
    <t>PARTICULARS</t>
  </si>
  <si>
    <t>AMOUNT</t>
  </si>
  <si>
    <t>DATE 日期</t>
  </si>
  <si>
    <t>Conf NO. 预订号</t>
  </si>
  <si>
    <r>
      <t xml:space="preserve">GUEST NAME </t>
    </r>
    <r>
      <rPr>
        <sz val="10"/>
        <color theme="1"/>
        <rFont val="宋体"/>
        <charset val="134"/>
      </rPr>
      <t>客人姓名</t>
    </r>
  </si>
  <si>
    <t>上期余额</t>
  </si>
  <si>
    <t xml:space="preserve">       小 数 调 整</t>
  </si>
  <si>
    <t>CNY</t>
  </si>
  <si>
    <r>
      <rPr>
        <sz val="10"/>
        <rFont val="楷体"/>
        <charset val="134"/>
      </rPr>
      <t>请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用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转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帐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支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票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缴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付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或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电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汇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到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我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公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司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以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下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帐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户：</t>
    </r>
  </si>
  <si>
    <r>
      <rPr>
        <sz val="10"/>
        <rFont val="宋体"/>
        <charset val="134"/>
      </rPr>
      <t>收款人:</t>
    </r>
    <r>
      <rPr>
        <sz val="10"/>
        <rFont val="Arial"/>
        <family val="2"/>
      </rPr>
      <t xml:space="preserve"> </t>
    </r>
    <r>
      <rPr>
        <sz val="10"/>
        <rFont val="宋体"/>
        <charset val="134"/>
      </rPr>
      <t>清远新世界旅游发展有限公司芊丽酒店分公司</t>
    </r>
  </si>
  <si>
    <r>
      <rPr>
        <sz val="10"/>
        <rFont val="宋体"/>
        <charset val="134"/>
      </rPr>
      <t>开户银行</t>
    </r>
    <r>
      <rPr>
        <sz val="10"/>
        <rFont val="Arial"/>
        <family val="2"/>
      </rPr>
      <t xml:space="preserve">: </t>
    </r>
    <r>
      <rPr>
        <sz val="10"/>
        <rFont val="宋体"/>
        <charset val="134"/>
      </rPr>
      <t>中国工商银行股份有限公司清新支行</t>
    </r>
    <r>
      <rPr>
        <sz val="10"/>
        <rFont val="Arial"/>
        <family val="2"/>
      </rPr>
      <t xml:space="preserve"> </t>
    </r>
  </si>
  <si>
    <r>
      <rPr>
        <sz val="10"/>
        <rFont val="宋体"/>
        <charset val="134"/>
      </rPr>
      <t>人民币帐号</t>
    </r>
    <r>
      <rPr>
        <sz val="10"/>
        <rFont val="Arial"/>
        <family val="2"/>
      </rPr>
      <t>: 2018021509200215984</t>
    </r>
  </si>
  <si>
    <t>Please make your transfer cheque or remittance payable to:</t>
  </si>
  <si>
    <t>Beneficiary : Qing Yuan New World Tourism and Development Co.,Ltd. Qingyuan Hotel Branch</t>
  </si>
  <si>
    <t>Account Number: 2018021509200215984</t>
  </si>
  <si>
    <t>Name of Bank : INDUSTRIAL AND COMMERCIAL BANK OF CHINA, QINGYUAN BRANCH</t>
  </si>
  <si>
    <t>Bank Address:  ICBC TOWER,1 QIAOBEI YI RD. QINGYUAN CITY GUANGDONG  PROV.  CHINA</t>
  </si>
  <si>
    <t>Swift Code:ICBKCNBJGDG</t>
  </si>
  <si>
    <t xml:space="preserve"> 付 款 期 限</t>
  </si>
  <si>
    <t>Payment Due Date:</t>
  </si>
  <si>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收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款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时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另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发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正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式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发</t>
    </r>
    <r>
      <rPr>
        <sz val="10"/>
        <rFont val="Arial"/>
        <family val="2"/>
      </rPr>
      <t xml:space="preserve"> </t>
    </r>
    <r>
      <rPr>
        <sz val="10"/>
        <rFont val="楷体"/>
        <charset val="134"/>
      </rPr>
      <t>票</t>
    </r>
  </si>
  <si>
    <t>An official invoice will be issued upon receipt of remittance.</t>
  </si>
  <si>
    <t>清远新世界旅游发展有限公司芊丽酒店分公司</t>
  </si>
  <si>
    <t>XXX</t>
  </si>
  <si>
    <t>盖章处：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</si>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</sst>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8" formatCode="_(* #,##0.00_);_(* \(#,##0.00\);_(* &quot;-&quot;??_);_(@_)"/>
  </numFmts>
  <fonts count="20" x14ac:knownFonts="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sz val="11"/>
      <color theme="1"/>
      <name val="宋体"/>
      <charset val="134"/>
    </font>
    <font>
      <sz val="10"/>
      <name val="Arial"/>
      <family val="2"/>
    </font>
    <font>
      <sz val="14"/>
      <name val="宋体"/>
      <charset val="134"/>
    </font>
    <font>
      <sz val="16"/>
      <name val="Arial"/>
      <family val="2"/>
    </font>
    <font>
      <sz val="10"/>
      <name val="宋体"/>
      <charset val="134"/>
    </font>
    <font>
      <b/>
      <sz val="12"/>
      <name val="Arial"/>
      <family val="2"/>
    </font>
    <font>
      <b/>
      <sz val="12"/>
      <name val="宋体"/>
      <charset val="134"/>
    </font>
    <font>
      <b/>
      <sz val="10"/>
      <name val="Arial"/>
      <family val="2"/>
    </font>
    <font>
      <sz val="10"/>
      <color theme="1"/>
      <name val="宋体"/>
      <charset val="134"/>
    </font>
    <font>
      <sz val="10"/>
      <color theme="1"/>
      <name val="Arial"/>
      <family val="2"/>
    </font>
    <font>
      <sz val="11"/>
      <name val="宋体"/>
      <charset val="134"/>
    </font>
    <font>
      <b/>
      <sz val="10"/>
      <color theme="1"/>
      <name val="Arial"/>
      <family val="2"/>
    </font>
    <font>
      <sz val="11"/>
      <name val="Arial"/>
      <family val="2"/>
    </font>
    <font>
      <sz val="9"/>
      <name val="宋体"/>
      <charset val="134"/>
    </font>
    <font>
      <sz val="9"/>
      <name val="Arial"/>
      <family val="2"/>
    </font>
    <font>
      <sz val="11"/>
      <color theme="1"/>
      <name val="宋体"/>
      <charset val="134"/>
      <scheme val="minor"/>
    </font>
    <font>
      <sz val="10"/>
      <name val="楷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top"/>
    </xf>
    <xf numFmtId="0" fontId="3" fillId="0" borderId="0" applyNumberFormat="0" applyFont="0" applyFill="0" applyBorder="0" applyAlignment="0" applyProtection="0">
      <alignment vertical="top"/>
    </xf>
  </cellStyleXfs>
  <cellXfs count="74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49" fontId="3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left"/>
    </xf>
    <xf numFmtId="49" fontId="6" fillId="0" borderId="0" xfId="0" applyNumberFormat="1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center" vertical="center"/>
    </xf>
    <xf numFmtId="49" fontId="3" fillId="0" borderId="2" xfId="0" applyNumberFormat="1" applyFont="1" applyBorder="1">
      <alignment vertical="center"/>
    </xf>
    <xf numFmtId="0" fontId="6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>
      <alignment vertical="center"/>
    </xf>
    <xf numFmtId="49" fontId="3" fillId="0" borderId="5" xfId="0" applyNumberFormat="1" applyFont="1" applyBorder="1">
      <alignment vertical="center"/>
    </xf>
    <xf numFmtId="0" fontId="3" fillId="0" borderId="7" xfId="0" applyFont="1" applyBorder="1">
      <alignment vertical="center"/>
    </xf>
    <xf numFmtId="0" fontId="3" fillId="0" borderId="0" xfId="0" applyFont="1" applyAlignment="1">
      <alignment horizontal="center"/>
    </xf>
    <xf numFmtId="0" fontId="3" fillId="0" borderId="8" xfId="0" applyFont="1" applyBorder="1">
      <alignment vertical="center"/>
    </xf>
    <xf numFmtId="49" fontId="11" fillId="0" borderId="7" xfId="0" applyNumberFormat="1" applyFont="1" applyBorder="1" applyAlignment="1"/>
    <xf numFmtId="0" fontId="1" fillId="0" borderId="3" xfId="0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12" fillId="0" borderId="7" xfId="0" applyNumberFormat="1" applyFont="1" applyBorder="1" applyAlignment="1">
      <alignment horizontal="center" vertical="center"/>
    </xf>
    <xf numFmtId="0" fontId="0" fillId="0" borderId="0" xfId="0" applyAlignment="1"/>
    <xf numFmtId="0" fontId="0" fillId="0" borderId="7" xfId="0" applyBorder="1" applyAlignment="1"/>
    <xf numFmtId="4" fontId="0" fillId="0" borderId="0" xfId="0" applyNumberFormat="1" applyAlignment="1"/>
    <xf numFmtId="0" fontId="6" fillId="0" borderId="0" xfId="4" applyNumberFormat="1" applyFont="1" applyFill="1" applyBorder="1" applyAlignment="1" applyProtection="1">
      <alignment horizontal="center" vertical="center"/>
    </xf>
    <xf numFmtId="0" fontId="11" fillId="0" borderId="0" xfId="0" applyFont="1">
      <alignment vertical="center"/>
    </xf>
    <xf numFmtId="0" fontId="3" fillId="0" borderId="5" xfId="0" applyFont="1" applyBorder="1">
      <alignment vertical="center"/>
    </xf>
    <xf numFmtId="4" fontId="11" fillId="0" borderId="6" xfId="1" applyNumberFormat="1" applyFont="1" applyBorder="1" applyAlignment="1">
      <alignment horizontal="center" vertical="center"/>
    </xf>
    <xf numFmtId="0" fontId="6" fillId="0" borderId="9" xfId="0" applyFont="1" applyBorder="1">
      <alignment vertical="center"/>
    </xf>
    <xf numFmtId="4" fontId="1" fillId="0" borderId="0" xfId="0" applyNumberFormat="1" applyFont="1">
      <alignment vertical="center"/>
    </xf>
    <xf numFmtId="4" fontId="11" fillId="0" borderId="3" xfId="1" applyNumberFormat="1" applyFont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6" fillId="0" borderId="6" xfId="0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4" fontId="13" fillId="0" borderId="6" xfId="1" applyNumberFormat="1" applyFont="1" applyBorder="1" applyAlignment="1">
      <alignment horizontal="center" vertical="center"/>
    </xf>
    <xf numFmtId="4" fontId="11" fillId="0" borderId="0" xfId="1" applyNumberFormat="1" applyFont="1" applyBorder="1">
      <alignment vertical="center"/>
    </xf>
    <xf numFmtId="49" fontId="14" fillId="0" borderId="0" xfId="0" applyNumberFormat="1" applyFont="1">
      <alignment vertical="center"/>
    </xf>
    <xf numFmtId="43" fontId="11" fillId="0" borderId="0" xfId="2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16" fillId="0" borderId="0" xfId="0" applyFont="1">
      <alignment vertical="center"/>
    </xf>
    <xf numFmtId="49" fontId="11" fillId="0" borderId="0" xfId="0" applyNumberFormat="1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5">
    <cellStyle name="Comma 2" xfId="2" xr:uid="{00000000-0005-0000-0000-000031000000}"/>
    <cellStyle name="常规" xfId="0" builtinId="0"/>
    <cellStyle name="常规 2" xfId="3" xr:uid="{00000000-0005-0000-0000-000032000000}"/>
    <cellStyle name="常规 3" xfId="4" xr:uid="{00000000-0005-0000-0000-000033000000}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838200</xdr:colOff>
      <xdr:row>0</xdr:row>
      <xdr:rowOff>139700</xdr:rowOff>
    </xdr:from>
    <xdr:to>
      <xdr:col>3</xdr:col>
      <xdr:colOff>908050</xdr:colOff>
      <xdr:row>5</xdr:row>
      <xdr:rowOff>154157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185EEDA-0CD4-BB1D-277E-84282F0D2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1450" y="139700"/>
          <a:ext cx="2076450" cy="897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3:K98"/>
  <sheetViews>
    <sheetView tabSelected="1" workbookViewId="0">
      <selection activeCell="D5" sqref="D5"/>
    </sheetView>
  </sheetViews>
  <sheetFormatPr defaultColWidth="9" defaultRowHeight="14" x14ac:dyDescent="0.25"/>
  <cols>
    <col min="1" max="1" width="12.7265625" style="1" customWidth="1"/>
    <col min="2" max="2" width="14.08984375" style="2" customWidth="1"/>
    <col min="3" max="3" width="28.7265625" style="3" customWidth="1"/>
    <col min="4" max="4" width="27.6328125" style="4" customWidth="1"/>
    <col min="5" max="5" width="17.26953125" style="5" hidden="1" customWidth="1"/>
    <col min="6" max="6" width="9.36328125" style="5" customWidth="1"/>
    <col min="7" max="7" width="14.26953125" style="3" customWidth="1"/>
    <col min="8" max="8" width="5.36328125" style="5" customWidth="1"/>
    <col min="9" max="9" width="24.90625" style="5" customWidth="1"/>
    <col min="10" max="10" width="16.26953125" style="5" customWidth="1"/>
    <col min="11" max="11" width="16.08984375" style="5" customWidth="1"/>
    <col min="12" max="14" width="9" style="5"/>
    <col min="15" max="15" width="12.7265625" style="5" customWidth="1"/>
    <col min="16" max="16384" width="9" style="5"/>
  </cols>
  <sheetData>
    <row r="3" spans="1:8" ht="14.25" customHeight="1" x14ac:dyDescent="0.25">
      <c r="A3" s="6"/>
      <c r="B3" s="7"/>
      <c r="C3" s="8"/>
      <c r="D3" s="9"/>
      <c r="E3" s="10"/>
      <c r="F3" s="10"/>
      <c r="G3" s="11"/>
      <c r="H3" s="10"/>
    </row>
    <row r="4" spans="1:8" ht="13.5" customHeight="1" x14ac:dyDescent="0.25">
      <c r="A4" s="6"/>
      <c r="B4" s="7"/>
      <c r="C4" s="8"/>
      <c r="D4" s="9"/>
      <c r="E4" s="10"/>
      <c r="F4" s="10"/>
      <c r="G4" s="11"/>
      <c r="H4" s="10"/>
    </row>
    <row r="5" spans="1:8" x14ac:dyDescent="0.25">
      <c r="A5" s="6"/>
      <c r="B5" s="12"/>
      <c r="C5" s="11"/>
      <c r="D5" s="13"/>
      <c r="E5" s="10"/>
      <c r="F5" s="10"/>
      <c r="G5" s="11"/>
      <c r="H5" s="10"/>
    </row>
    <row r="6" spans="1:8" ht="19.5" customHeight="1" x14ac:dyDescent="0.25">
      <c r="A6" s="6"/>
      <c r="B6" s="12"/>
      <c r="C6" s="66"/>
      <c r="D6" s="66"/>
      <c r="E6" s="66"/>
      <c r="F6" s="10"/>
      <c r="G6" s="11"/>
      <c r="H6" s="10"/>
    </row>
    <row r="7" spans="1:8" ht="19.5" customHeight="1" x14ac:dyDescent="0.25">
      <c r="A7" s="6"/>
      <c r="B7" s="12"/>
      <c r="C7" s="67" t="s">
        <v>0</v>
      </c>
      <c r="D7" s="66"/>
      <c r="E7" s="14"/>
      <c r="F7" s="10"/>
      <c r="G7" s="11"/>
      <c r="H7" s="10"/>
    </row>
    <row r="8" spans="1:8" ht="14.25" customHeight="1" x14ac:dyDescent="0.25">
      <c r="A8" s="6"/>
      <c r="B8" s="12"/>
      <c r="C8" s="68" t="s">
        <v>1</v>
      </c>
      <c r="D8" s="68"/>
      <c r="E8" s="68"/>
      <c r="F8" s="10"/>
      <c r="G8" s="11"/>
      <c r="H8" s="10"/>
    </row>
    <row r="9" spans="1:8" x14ac:dyDescent="0.25">
      <c r="A9" s="6"/>
      <c r="B9" s="12"/>
      <c r="C9" s="11"/>
      <c r="D9" s="13"/>
      <c r="E9" s="10"/>
      <c r="F9" s="10"/>
      <c r="G9" s="11"/>
      <c r="H9" s="15"/>
    </row>
    <row r="10" spans="1:8" ht="17.25" customHeight="1" x14ac:dyDescent="0.25">
      <c r="A10" s="16" t="s">
        <v>2</v>
      </c>
      <c r="B10" s="17"/>
      <c r="C10" s="18"/>
      <c r="D10" s="13"/>
      <c r="F10" s="19" t="s">
        <v>3</v>
      </c>
      <c r="G10" s="11"/>
      <c r="H10" s="20"/>
    </row>
    <row r="11" spans="1:8" ht="17.25" customHeight="1" x14ac:dyDescent="0.25">
      <c r="A11" s="6" t="s">
        <v>4</v>
      </c>
      <c r="B11" s="17"/>
      <c r="C11" s="18"/>
      <c r="D11" s="13"/>
      <c r="F11" s="19" t="s">
        <v>5</v>
      </c>
      <c r="G11" s="21" t="s">
        <v>6</v>
      </c>
      <c r="H11" s="10"/>
    </row>
    <row r="12" spans="1:8" ht="17.25" customHeight="1" x14ac:dyDescent="0.25">
      <c r="A12" s="6"/>
      <c r="B12" s="17"/>
      <c r="C12" s="18"/>
      <c r="D12" s="13"/>
      <c r="F12" s="19"/>
      <c r="G12" s="11"/>
      <c r="H12" s="10"/>
    </row>
    <row r="13" spans="1:8" ht="17.25" customHeight="1" x14ac:dyDescent="0.25">
      <c r="A13" s="16" t="s">
        <v>7</v>
      </c>
      <c r="B13" s="17"/>
      <c r="C13" s="18"/>
      <c r="D13" s="13"/>
      <c r="E13" s="19"/>
      <c r="F13" s="10"/>
      <c r="G13" s="11"/>
      <c r="H13" s="10"/>
    </row>
    <row r="14" spans="1:8" ht="17.25" customHeight="1" x14ac:dyDescent="0.25">
      <c r="A14" s="6" t="s">
        <v>8</v>
      </c>
      <c r="B14" s="17" t="s">
        <v>9</v>
      </c>
      <c r="C14" s="11"/>
      <c r="D14" s="13"/>
      <c r="E14" s="19"/>
      <c r="F14" s="10"/>
      <c r="G14" s="11"/>
      <c r="H14" s="10"/>
    </row>
    <row r="15" spans="1:8" x14ac:dyDescent="0.25">
      <c r="A15" s="22"/>
      <c r="B15" s="23" t="s">
        <v>10</v>
      </c>
      <c r="C15" s="24"/>
      <c r="D15" s="25"/>
      <c r="E15" s="26"/>
      <c r="F15" s="27"/>
      <c r="G15" s="28" t="s">
        <v>11</v>
      </c>
      <c r="H15" s="29"/>
    </row>
    <row r="16" spans="1:8" x14ac:dyDescent="0.25">
      <c r="A16" s="30"/>
      <c r="B16" s="69" t="s">
        <v>12</v>
      </c>
      <c r="C16" s="69"/>
      <c r="D16" s="13"/>
      <c r="E16" s="10"/>
      <c r="F16" s="31"/>
      <c r="G16" s="32" t="s">
        <v>13</v>
      </c>
      <c r="H16" s="33"/>
    </row>
    <row r="17" spans="1:11" x14ac:dyDescent="0.25">
      <c r="A17" s="34" t="s">
        <v>14</v>
      </c>
      <c r="B17" s="17" t="s">
        <v>15</v>
      </c>
      <c r="C17" s="70" t="s">
        <v>16</v>
      </c>
      <c r="D17" s="70"/>
      <c r="E17" s="26"/>
      <c r="F17" s="27"/>
      <c r="G17" s="35"/>
      <c r="H17" s="29"/>
    </row>
    <row r="18" spans="1:11" ht="18" customHeight="1" x14ac:dyDescent="0.25">
      <c r="A18" s="36"/>
      <c r="C18" s="2" t="s">
        <v>17</v>
      </c>
      <c r="D18" s="37"/>
      <c r="E18" s="2"/>
      <c r="F18" s="38"/>
      <c r="G18" s="39" t="s">
        <v>6</v>
      </c>
      <c r="H18" s="40"/>
    </row>
    <row r="19" spans="1:11" ht="18.75" customHeight="1" x14ac:dyDescent="0.25">
      <c r="A19" s="41"/>
      <c r="B19" s="42"/>
      <c r="C19" s="42"/>
      <c r="D19" s="2"/>
      <c r="E19" s="2"/>
      <c r="F19" s="43"/>
      <c r="G19" s="39"/>
      <c r="H19" s="40"/>
      <c r="K19" s="44"/>
    </row>
    <row r="20" spans="1:11" ht="18.75" customHeight="1" x14ac:dyDescent="0.25">
      <c r="A20" s="41"/>
      <c r="B20" s="42"/>
      <c r="C20" s="42"/>
      <c r="D20" s="2"/>
      <c r="E20" s="2"/>
      <c r="F20" s="43"/>
      <c r="G20" s="39"/>
      <c r="H20" s="40"/>
      <c r="K20" s="44"/>
    </row>
    <row r="21" spans="1:11" ht="18.75" customHeight="1" x14ac:dyDescent="0.25">
      <c r="A21" s="41"/>
      <c r="B21" s="42"/>
      <c r="C21" s="42"/>
      <c r="D21" s="2"/>
      <c r="E21" s="2"/>
      <c r="F21" s="43"/>
      <c r="G21" s="39"/>
      <c r="H21" s="40"/>
      <c r="K21" s="44"/>
    </row>
    <row r="22" spans="1:11" ht="18.75" customHeight="1" x14ac:dyDescent="0.25">
      <c r="A22" s="41"/>
      <c r="B22" s="42"/>
      <c r="C22" s="42"/>
      <c r="D22" s="2"/>
      <c r="E22" s="2"/>
      <c r="F22" s="43"/>
      <c r="G22" s="39"/>
      <c r="H22" s="40"/>
      <c r="K22" s="44"/>
    </row>
    <row r="23" spans="1:11" ht="18.75" customHeight="1" x14ac:dyDescent="0.25">
      <c r="A23" s="41"/>
      <c r="C23" s="42"/>
      <c r="D23" s="2"/>
      <c r="E23" s="2"/>
      <c r="F23" s="43"/>
      <c r="G23" s="39"/>
      <c r="H23" s="40"/>
      <c r="K23" s="44"/>
    </row>
    <row r="24" spans="1:11" ht="18.75" customHeight="1" x14ac:dyDescent="0.25">
      <c r="A24" s="41"/>
      <c r="B24" s="42"/>
      <c r="C24" s="42"/>
      <c r="D24" s="2"/>
      <c r="E24" s="2"/>
      <c r="F24" s="43"/>
      <c r="G24" s="39"/>
      <c r="H24" s="40"/>
      <c r="K24" s="44"/>
    </row>
    <row r="25" spans="1:11" ht="18.75" customHeight="1" x14ac:dyDescent="0.25">
      <c r="A25" s="41"/>
      <c r="B25" s="42"/>
      <c r="C25" s="42"/>
      <c r="D25" s="2"/>
      <c r="E25" s="2"/>
      <c r="F25" s="43"/>
      <c r="G25" s="2"/>
      <c r="H25" s="40"/>
      <c r="K25" s="44"/>
    </row>
    <row r="26" spans="1:11" ht="18.75" customHeight="1" x14ac:dyDescent="0.25">
      <c r="A26" s="41"/>
      <c r="B26" s="42"/>
      <c r="C26" s="42"/>
      <c r="D26" s="2"/>
      <c r="E26" s="2"/>
      <c r="F26" s="43"/>
      <c r="G26" s="2"/>
      <c r="H26" s="40"/>
      <c r="K26" s="44"/>
    </row>
    <row r="27" spans="1:11" ht="18.75" customHeight="1" x14ac:dyDescent="0.25">
      <c r="A27" s="41"/>
      <c r="B27" s="42"/>
      <c r="C27" s="42"/>
      <c r="D27" s="2"/>
      <c r="E27" s="2"/>
      <c r="F27" s="43"/>
      <c r="G27" s="2"/>
      <c r="H27" s="40"/>
      <c r="K27" s="44"/>
    </row>
    <row r="28" spans="1:11" ht="18.75" customHeight="1" x14ac:dyDescent="0.25">
      <c r="A28" s="41"/>
      <c r="B28" s="42"/>
      <c r="C28" s="42"/>
      <c r="D28" s="2"/>
      <c r="E28" s="2"/>
      <c r="F28" s="43"/>
      <c r="G28" s="2"/>
      <c r="H28" s="40"/>
      <c r="K28" s="44"/>
    </row>
    <row r="29" spans="1:11" ht="18.75" customHeight="1" x14ac:dyDescent="0.25">
      <c r="A29" s="41"/>
      <c r="B29" s="42"/>
      <c r="C29" s="42"/>
      <c r="D29" s="42"/>
      <c r="E29" s="2"/>
      <c r="F29" s="43"/>
      <c r="G29" s="39"/>
      <c r="H29" s="40"/>
      <c r="K29" s="44"/>
    </row>
    <row r="30" spans="1:11" ht="18.75" customHeight="1" x14ac:dyDescent="0.25">
      <c r="A30" s="41"/>
      <c r="B30" s="42"/>
      <c r="C30" s="42"/>
      <c r="D30" s="42"/>
      <c r="E30" s="2"/>
      <c r="F30" s="43"/>
      <c r="G30" s="39"/>
      <c r="H30" s="40"/>
      <c r="K30" s="44"/>
    </row>
    <row r="31" spans="1:11" ht="18.75" customHeight="1" x14ac:dyDescent="0.25">
      <c r="A31" s="41"/>
      <c r="B31" s="42"/>
      <c r="C31" s="42"/>
      <c r="D31" s="42"/>
      <c r="E31" s="2"/>
      <c r="F31" s="43"/>
      <c r="G31" s="39"/>
      <c r="H31" s="40"/>
      <c r="K31" s="44"/>
    </row>
    <row r="32" spans="1:11" ht="18.75" customHeight="1" x14ac:dyDescent="0.25">
      <c r="A32" s="41"/>
      <c r="B32" s="42"/>
      <c r="C32" s="42"/>
      <c r="D32" s="42"/>
      <c r="E32" s="2"/>
      <c r="F32" s="43"/>
      <c r="G32" s="2"/>
      <c r="H32" s="40"/>
      <c r="K32" s="44"/>
    </row>
    <row r="33" spans="1:9" ht="18.75" customHeight="1" x14ac:dyDescent="0.25">
      <c r="A33" s="45"/>
      <c r="B33" s="42"/>
      <c r="C33" s="44"/>
      <c r="D33" s="2"/>
      <c r="E33" s="2"/>
      <c r="F33" s="38"/>
      <c r="G33" s="46"/>
      <c r="H33" s="40"/>
    </row>
    <row r="34" spans="1:9" ht="18" customHeight="1" x14ac:dyDescent="0.25">
      <c r="A34" s="34"/>
      <c r="B34" s="17"/>
      <c r="C34" s="47" t="s">
        <v>18</v>
      </c>
      <c r="D34" s="17"/>
      <c r="E34" s="48"/>
      <c r="F34" s="49"/>
      <c r="G34" s="50">
        <v>-0.01</v>
      </c>
      <c r="H34" s="51"/>
      <c r="I34" s="52"/>
    </row>
    <row r="35" spans="1:9" ht="21" customHeight="1" x14ac:dyDescent="0.25">
      <c r="A35" s="22"/>
      <c r="B35" s="23"/>
      <c r="C35" s="71"/>
      <c r="D35" s="71"/>
      <c r="E35" s="29"/>
      <c r="F35" s="27"/>
      <c r="G35" s="53"/>
      <c r="H35" s="54"/>
    </row>
    <row r="36" spans="1:9" ht="21" customHeight="1" x14ac:dyDescent="0.25">
      <c r="A36" s="30"/>
      <c r="B36" s="55"/>
      <c r="C36" s="69"/>
      <c r="D36" s="69"/>
      <c r="E36" s="56"/>
      <c r="F36" s="49" t="s">
        <v>19</v>
      </c>
      <c r="G36" s="57">
        <f>SUM(G18:G34)</f>
        <v>-0.01</v>
      </c>
      <c r="H36" s="51"/>
    </row>
    <row r="37" spans="1:9" ht="23.25" customHeight="1" x14ac:dyDescent="0.25">
      <c r="A37" s="6"/>
      <c r="B37" s="12"/>
      <c r="C37" s="11"/>
      <c r="D37" s="13"/>
      <c r="E37" s="10"/>
      <c r="H37" s="58"/>
    </row>
    <row r="38" spans="1:9" x14ac:dyDescent="0.25">
      <c r="A38" s="6" t="s">
        <v>20</v>
      </c>
      <c r="B38" s="12"/>
      <c r="C38" s="11"/>
      <c r="D38" s="13"/>
      <c r="E38" s="10"/>
    </row>
    <row r="39" spans="1:9" x14ac:dyDescent="0.25">
      <c r="A39" s="6" t="s">
        <v>21</v>
      </c>
      <c r="B39" s="12"/>
      <c r="C39" s="11"/>
      <c r="D39" s="13"/>
      <c r="E39" s="10"/>
      <c r="F39" s="72"/>
      <c r="G39" s="72"/>
      <c r="H39" s="72"/>
    </row>
    <row r="40" spans="1:9" x14ac:dyDescent="0.25">
      <c r="A40" s="6" t="s">
        <v>22</v>
      </c>
      <c r="B40" s="12"/>
      <c r="C40" s="11"/>
      <c r="D40" s="13"/>
      <c r="E40" s="10"/>
    </row>
    <row r="41" spans="1:9" x14ac:dyDescent="0.25">
      <c r="A41" s="6" t="s">
        <v>23</v>
      </c>
      <c r="B41" s="12"/>
      <c r="C41" s="11"/>
      <c r="D41" s="13"/>
      <c r="E41" s="10"/>
    </row>
    <row r="42" spans="1:9" x14ac:dyDescent="0.25">
      <c r="A42" s="59" t="s">
        <v>24</v>
      </c>
      <c r="B42" s="12"/>
      <c r="C42" s="11"/>
      <c r="D42" s="13"/>
      <c r="E42" s="10"/>
    </row>
    <row r="43" spans="1:9" x14ac:dyDescent="0.25">
      <c r="A43" s="73" t="s">
        <v>25</v>
      </c>
      <c r="B43" s="73"/>
      <c r="C43" s="73"/>
      <c r="D43" s="73"/>
      <c r="E43" s="73"/>
      <c r="F43" s="73"/>
      <c r="G43" s="73"/>
      <c r="H43" s="73"/>
    </row>
    <row r="44" spans="1:9" x14ac:dyDescent="0.25">
      <c r="A44" s="6" t="s">
        <v>26</v>
      </c>
      <c r="B44" s="12"/>
      <c r="C44" s="11"/>
      <c r="D44" s="13"/>
      <c r="E44" s="10"/>
      <c r="F44" s="10"/>
      <c r="G44" s="60"/>
    </row>
    <row r="45" spans="1:9" x14ac:dyDescent="0.25">
      <c r="A45" s="6" t="s">
        <v>27</v>
      </c>
      <c r="B45" s="61"/>
      <c r="C45" s="62"/>
      <c r="D45" s="63"/>
      <c r="E45" s="64"/>
      <c r="F45" s="10"/>
    </row>
    <row r="46" spans="1:9" x14ac:dyDescent="0.25">
      <c r="A46" s="6" t="s">
        <v>28</v>
      </c>
      <c r="B46" s="12"/>
      <c r="C46" s="11"/>
      <c r="D46" s="13"/>
      <c r="F46" s="10"/>
    </row>
    <row r="47" spans="1:9" x14ac:dyDescent="0.25">
      <c r="A47" s="6" t="s">
        <v>29</v>
      </c>
      <c r="B47" s="12"/>
      <c r="C47" s="11"/>
      <c r="D47" s="13"/>
    </row>
    <row r="48" spans="1:9" x14ac:dyDescent="0.25">
      <c r="A48" s="65" t="s">
        <v>30</v>
      </c>
      <c r="B48" s="12"/>
      <c r="C48" s="11"/>
      <c r="D48" s="13"/>
    </row>
    <row r="49" spans="1:5" x14ac:dyDescent="0.25">
      <c r="A49" s="1" t="s">
        <v>31</v>
      </c>
      <c r="B49" s="12"/>
      <c r="C49" s="11"/>
      <c r="D49" s="13"/>
    </row>
    <row r="50" spans="1:5" x14ac:dyDescent="0.25">
      <c r="A50" s="6" t="s">
        <v>32</v>
      </c>
      <c r="B50" s="12"/>
      <c r="C50" s="11"/>
      <c r="D50" s="13"/>
    </row>
    <row r="51" spans="1:5" x14ac:dyDescent="0.25">
      <c r="A51" s="6" t="s">
        <v>33</v>
      </c>
    </row>
    <row r="54" spans="1:5" x14ac:dyDescent="0.25">
      <c r="A54" s="16" t="s">
        <v>34</v>
      </c>
      <c r="D54" s="12" t="s">
        <v>35</v>
      </c>
    </row>
    <row r="55" spans="1:5" x14ac:dyDescent="0.25">
      <c r="A55" s="16" t="s">
        <v>36</v>
      </c>
      <c r="B55" s="12"/>
      <c r="D55" s="12" t="s">
        <v>36</v>
      </c>
    </row>
    <row r="56" spans="1:5" x14ac:dyDescent="0.25">
      <c r="A56" s="16" t="s">
        <v>37</v>
      </c>
      <c r="B56" s="12"/>
      <c r="C56" s="11"/>
      <c r="D56" s="12" t="s">
        <v>37</v>
      </c>
    </row>
    <row r="57" spans="1:5" x14ac:dyDescent="0.25">
      <c r="A57" s="6"/>
      <c r="B57" s="12"/>
      <c r="E57" s="10"/>
    </row>
    <row r="58" spans="1:5" x14ac:dyDescent="0.25">
      <c r="A58" s="6"/>
      <c r="B58" s="12"/>
    </row>
    <row r="98" ht="12" customHeight="1" x14ac:dyDescent="0.25"/>
  </sheetData>
  <mergeCells count="9">
    <mergeCell ref="C35:D35"/>
    <mergeCell ref="C36:D36"/>
    <mergeCell ref="F39:H39"/>
    <mergeCell ref="A43:H43"/>
    <mergeCell ref="C6:E6"/>
    <mergeCell ref="C7:D7"/>
    <mergeCell ref="C8:E8"/>
    <mergeCell ref="B16:C16"/>
    <mergeCell ref="C17:D17"/>
  </mergeCells>
  <phoneticPr fontId="19" type="noConversion"/>
  <printOptions horizontalCentered="1"/>
  <pageMargins left="0.23622047244094499" right="0.23622047244094499" top="0.15748031496063" bottom="0" header="0.31496062992126" footer="0.31496062992126"/>
  <pageSetup paperSize="9" scale="9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2026</vt:lpstr>
      <vt:lpstr>'2026'!Print_Area</vt:lpstr>
      <vt:lpstr>'2026'!Print_Titles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credit</dc:creator>
  <cp:lastModifiedBy>吉恒 刘</cp:lastModifiedBy>
  <cp:lastPrinted>2025-02-14T02:13:00Z</cp:lastPrinted>
  <dcterms:created xsi:type="dcterms:W3CDTF">2012-11-29T03:27:00Z</dcterms:created>
  <dcterms:modified xsi:type="dcterms:W3CDTF">2026-08-08T03:12:42Z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ICV">
    <vt:lpwstr>C90FBE21E58B49CB8FC3828F27343E9F_12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