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" sheetId="1" r:id="rId4"/>
  </sheets>
  <definedNames/>
  <calcPr/>
</workbook>
</file>

<file path=xl/sharedStrings.xml><?xml version="1.0" encoding="utf-8"?>
<sst xmlns="http://schemas.openxmlformats.org/spreadsheetml/2006/main" count="295" uniqueCount="242">
  <si>
    <t>Timestamp</t>
  </si>
  <si>
    <t>Email Address</t>
  </si>
  <si>
    <t>First Name:</t>
  </si>
  <si>
    <t>Last  Name:</t>
  </si>
  <si>
    <t>Affiliation:</t>
  </si>
  <si>
    <t>Student?</t>
  </si>
  <si>
    <r>
      <t>Proof of Enrollment (</t>
    </r>
    <r>
      <rPr>
        <rFont val="Arial"/>
        <i/>
        <color theme="1"/>
      </rPr>
      <t>for Students Only</t>
    </r>
    <r>
      <rPr>
        <rFont val="Arial"/>
        <color theme="1"/>
      </rPr>
      <t>):</t>
    </r>
  </si>
  <si>
    <t>Proof of Payment:</t>
  </si>
  <si>
    <t>Name of Bank (Online Transfer</t>
  </si>
  <si>
    <t>Name of Bank (Online Transfer)</t>
  </si>
  <si>
    <t>kbturaja@up.edu.ph</t>
  </si>
  <si>
    <t>Kimberly I</t>
  </si>
  <si>
    <t>Turaja</t>
  </si>
  <si>
    <t>University of the Philippine Los Banos</t>
  </si>
  <si>
    <t>https://drive.google.com/open?id=1W8lc8uYVDEoDS3B5MqbgMyMtL6UCjwBr</t>
  </si>
  <si>
    <t>Landbank</t>
  </si>
  <si>
    <t>rsguanga@up.edu.ph</t>
  </si>
  <si>
    <t>Rachelle Anne</t>
  </si>
  <si>
    <t>Guanga</t>
  </si>
  <si>
    <t>UP Diliman</t>
  </si>
  <si>
    <t>https://drive.google.com/open?id=1BVHZD8ddLO2J1l7e8fnBMat2uXiW3Ql1</t>
  </si>
  <si>
    <t>GCash</t>
  </si>
  <si>
    <t>ngp.caids@gmail.com</t>
  </si>
  <si>
    <t>Nadine Grace</t>
  </si>
  <si>
    <t>Caido</t>
  </si>
  <si>
    <t>De La Salle University</t>
  </si>
  <si>
    <t>https://drive.google.com/open?id=1fu1ABiyNVixg6Xu95_RD9Q0pxk_ldRt4</t>
  </si>
  <si>
    <t>https://drive.google.com/open?id=1xVZ_d0xaopR-obURjG2iyrXBa2oZsE2s</t>
  </si>
  <si>
    <t>luisenrico.nicolas@2.ustp.edu.ph</t>
  </si>
  <si>
    <t>Luis Enrico</t>
  </si>
  <si>
    <t>Nicolas</t>
  </si>
  <si>
    <t>University of Science  and Technology of Southern Philippines</t>
  </si>
  <si>
    <t>https://drive.google.com/open?id=1FDQ9q7umN-boDi66k87RQIG_0eAvq0Ek</t>
  </si>
  <si>
    <t>https://drive.google.com/open?id=1S3UfmuU2e8_PWF938t72NgXU_k10IMJd</t>
  </si>
  <si>
    <t>dfpusing@up.edu.ph</t>
  </si>
  <si>
    <t>Dhee Jee Ann</t>
  </si>
  <si>
    <t>Pusing</t>
  </si>
  <si>
    <t>University of the Philippines Diliman</t>
  </si>
  <si>
    <t>https://drive.google.com/open?id=1bswhy8_SXGbeFmrIDxfhhkMmnXNujkCv</t>
  </si>
  <si>
    <t>https://drive.google.com/open?id=1WsH_hyhN9KLDviAtVNGfZZ-ranUN1M_l</t>
  </si>
  <si>
    <t>rrichard.cpe@tip.edu.ph</t>
  </si>
  <si>
    <t>Roman</t>
  </si>
  <si>
    <t>Richard</t>
  </si>
  <si>
    <t>Technological Institute of the Philippines - Quezon City</t>
  </si>
  <si>
    <t>https://drive.google.com/open?id=1Gp-JiD3Pw83eiV30MVpp8MztNm541j6v</t>
  </si>
  <si>
    <t>https://drive.google.com/open?id=1O-ty7eFO1EHwmXsAAT7EmFTbCCMViuIj</t>
  </si>
  <si>
    <t>mmiranda.cpe@tip.edu.ph</t>
  </si>
  <si>
    <t>Menchie</t>
  </si>
  <si>
    <t>Rosales</t>
  </si>
  <si>
    <t>https://drive.google.com/open?id=14ZFBVR8xKYE0Q2R3qFt4KBWopMVLBMUi</t>
  </si>
  <si>
    <t>BPI</t>
  </si>
  <si>
    <t>avillanueva.cpe@tip.edu.ph</t>
  </si>
  <si>
    <t xml:space="preserve">Alonica </t>
  </si>
  <si>
    <t>Villanueva</t>
  </si>
  <si>
    <t>Technological Institutes of the Philippines - Quezon City</t>
  </si>
  <si>
    <t>https://drive.google.com/open?id=1XvuFQvtkLC4kkYZzfUOYUsLU04bxkRVt</t>
  </si>
  <si>
    <t>jcmesias@up.edu.ph</t>
  </si>
  <si>
    <t>John Justin</t>
  </si>
  <si>
    <t>Mesias</t>
  </si>
  <si>
    <t>University of the Philippines Manila</t>
  </si>
  <si>
    <t>https://drive.google.com/open?id=1ZU9E0RTbAe-WKP3OT1TAHSX3p9_MjBTb</t>
  </si>
  <si>
    <t>https://drive.google.com/open?id=1Tn4r1HBmA4Zbr4t3AXTqlhjQn1y3T_Ql</t>
  </si>
  <si>
    <t>ftmingo@up.edu.ph</t>
  </si>
  <si>
    <t xml:space="preserve">Francis Leo </t>
  </si>
  <si>
    <t>Mingo</t>
  </si>
  <si>
    <t>Polytechnic University of the Philippines</t>
  </si>
  <si>
    <t>https://drive.google.com/open?id=1s2qsKnO1vaqvAdxiSbVbFPzLEASPE7CT</t>
  </si>
  <si>
    <t>https://drive.google.com/open?id=1sj821wZfVXj-pzf0T6J3Z4mXJa4LAoZT</t>
  </si>
  <si>
    <t>kpmontajes@up.edu.ph</t>
  </si>
  <si>
    <t>Kenneth</t>
  </si>
  <si>
    <t>Montajes</t>
  </si>
  <si>
    <t>UP Mindanao</t>
  </si>
  <si>
    <t>https://drive.google.com/open?id=1Ll-y1NMLmKFeIGLVSo5eF-GTD4LsNsQG</t>
  </si>
  <si>
    <t>Union Bank</t>
  </si>
  <si>
    <t>jpbstamaria@pup.edu.ph</t>
  </si>
  <si>
    <t>John Patrick</t>
  </si>
  <si>
    <t>Sta. Maria</t>
  </si>
  <si>
    <t xml:space="preserve">Polytechnic University of the Philippines </t>
  </si>
  <si>
    <t>https://drive.google.com/open?id=1roD_QYUSS3yyAZLwnarD0nnLCKKFDiF-</t>
  </si>
  <si>
    <t>Instapay</t>
  </si>
  <si>
    <t>rzcriseno@pup.edu.ph</t>
  </si>
  <si>
    <t>Regine</t>
  </si>
  <si>
    <t>Criseno</t>
  </si>
  <si>
    <t>https://drive.google.com/open?id=1BzQ4Qvrsp_nAz_-v7rB0iVc6AVOPpsfe</t>
  </si>
  <si>
    <t>https://drive.google.com/open?id=1p4FnyX0cJtNCtXX_rTUDphmaXMWlhUPk</t>
  </si>
  <si>
    <t>ombumanglagjr@pup.edu.ph</t>
  </si>
  <si>
    <t>Oscar Jr.</t>
  </si>
  <si>
    <t>Bumanglag</t>
  </si>
  <si>
    <t>https://drive.google.com/open?id=15YIguC8AxCGLDxghFF6Wm4LypPfMZbYi</t>
  </si>
  <si>
    <t>kjtnuguid@pup.edu.ph</t>
  </si>
  <si>
    <t>Kenneth James</t>
  </si>
  <si>
    <t>Nuguid</t>
  </si>
  <si>
    <t>https://drive.google.com/open?id=1Cfs9SU9Fsvn7X-jI8Gxr1g5fpwO1wA1B</t>
  </si>
  <si>
    <t>terrenceerard.teh@gmail.com</t>
  </si>
  <si>
    <t>Terrence</t>
  </si>
  <si>
    <t>Teh</t>
  </si>
  <si>
    <t>https://drive.google.com/open?id=1bI80C0AnNKVgOhFYASK_KqlLtmRdvE-r</t>
  </si>
  <si>
    <t>cvlualhati@up.edu.ph</t>
  </si>
  <si>
    <t>Christian</t>
  </si>
  <si>
    <t>Lualhati</t>
  </si>
  <si>
    <t>University of the Philippines Los Baños</t>
  </si>
  <si>
    <t>https://drive.google.com/open?id=1d8vinOpCWDyHvO-hPgf5Si3kxQzF9Uba</t>
  </si>
  <si>
    <t>rbsaldajeno@up.edu.ph</t>
  </si>
  <si>
    <t>Ralph Jovi</t>
  </si>
  <si>
    <t>Saldajeno</t>
  </si>
  <si>
    <t>Institute of Animal Science, College of Agriculture and Food Science, University of the Philippines Los Banos</t>
  </si>
  <si>
    <t>https://drive.google.com/open?id=1CSQpf5tmrCk8TIGN-Iw2-oPx9ZH69Er7</t>
  </si>
  <si>
    <t>research.cfb@gmail.com</t>
  </si>
  <si>
    <t xml:space="preserve">Cris Francis </t>
  </si>
  <si>
    <t>Barbosa</t>
  </si>
  <si>
    <t>University of the Philippines Diliman; Philippine Fiber Industry Development Authority</t>
  </si>
  <si>
    <t>https://drive.google.com/open?id=1mysqqqshoR8s1wERN3oyLwUVmTISieFP</t>
  </si>
  <si>
    <t>https://drive.google.com/open?id=1g8lal83p97t-ffsuqGlEijh_JGxKVvdi</t>
  </si>
  <si>
    <t>aarhus.delacruz@bulsu.edu.ph</t>
  </si>
  <si>
    <t>Aarhus</t>
  </si>
  <si>
    <t>Dela Cruz</t>
  </si>
  <si>
    <t>Bulacan State University</t>
  </si>
  <si>
    <t>https://drive.google.com/open?id=1etYqqLiMCXVE6IxZAmkkzVqM1-n1a1b-</t>
  </si>
  <si>
    <t>achernandez@pup.edu.ph</t>
  </si>
  <si>
    <t>Andrew</t>
  </si>
  <si>
    <t>Hernandez</t>
  </si>
  <si>
    <t>https://drive.google.com/open?id=17uaf_5HT4wSHiWGmbNeYvSKrfTUDMFmv</t>
  </si>
  <si>
    <t>Gotyme Bank</t>
  </si>
  <si>
    <t>escheng2@up.edu.ph</t>
  </si>
  <si>
    <t>Elouis Gianmae</t>
  </si>
  <si>
    <t>Cheng</t>
  </si>
  <si>
    <t>https://drive.google.com/open?id=1prbbyOFzicMPrzcYSoSiQFekc3tLipAC</t>
  </si>
  <si>
    <t>https://drive.google.com/open?id=12HwlpolisXc4z9JNJAt4RiX1fHLNHxA-</t>
  </si>
  <si>
    <t>cbmiguel@up.edu.ph</t>
  </si>
  <si>
    <t>Charisse</t>
  </si>
  <si>
    <t>Miguel</t>
  </si>
  <si>
    <t>University of the Philippines Mindanao</t>
  </si>
  <si>
    <t>https://drive.google.com/open?id=1dkUo2fMgzvar6eCUSg0n7SutXi3yqyRL</t>
  </si>
  <si>
    <t>lmfaina@up.edu.ph</t>
  </si>
  <si>
    <t>Lindley Kent</t>
  </si>
  <si>
    <t>Faina</t>
  </si>
  <si>
    <t>University of the Philippines Visayas</t>
  </si>
  <si>
    <t>https://drive.google.com/open?id=1otHoaREbOOs0GmiLDnrczQ44UFSydrsP</t>
  </si>
  <si>
    <t>paullonghas@gmail.com</t>
  </si>
  <si>
    <t>Paul Ryan</t>
  </si>
  <si>
    <t>Longhas</t>
  </si>
  <si>
    <t>https://drive.google.com/open?id=1v2XpcEayVP5n23vJIJKfxl2Mj1xTBeD-</t>
  </si>
  <si>
    <t>mddelara@up.edu.ph</t>
  </si>
  <si>
    <t>Mark Lexter</t>
  </si>
  <si>
    <t>De Lara</t>
  </si>
  <si>
    <t>UP Los Baños</t>
  </si>
  <si>
    <t>https://drive.google.com/open?id=1Vw7-0G4OKy_MJkWgqLABpugaK6ncC_35</t>
  </si>
  <si>
    <t>cbjetomo@up.edu.ph</t>
  </si>
  <si>
    <t>Cristian</t>
  </si>
  <si>
    <t>Jetomo</t>
  </si>
  <si>
    <t>Institute of Mathematical Sciences</t>
  </si>
  <si>
    <t>https://drive.google.com/open?id=1ncx4pHBPm1XPvu4Z7F39nHCzlYYzYQ9q</t>
  </si>
  <si>
    <t>https://drive.google.com/open?id=1WBrJuK8_crXwLKCQ0dNAHD27PWClRAvZ</t>
  </si>
  <si>
    <t>jldelarosa@up.edu.ph</t>
  </si>
  <si>
    <t>Jonnel</t>
  </si>
  <si>
    <t>dela Rosa</t>
  </si>
  <si>
    <t>https://drive.google.com/open?id=1qtUldoJ9d58x58RY_CfWS6lLulmP0oXX</t>
  </si>
  <si>
    <t>https://drive.google.com/open?id=1fTZKJ7BL2TfEvyMqfMVflMbOJk8urnGo</t>
  </si>
  <si>
    <t>jgtiongson@up.edu.ph</t>
  </si>
  <si>
    <t>Jaysie Mher</t>
  </si>
  <si>
    <t>Tiongson</t>
  </si>
  <si>
    <t>UPLB</t>
  </si>
  <si>
    <t>https://drive.google.com/open?id=1LFPQn2S42U1OPIBlOL3zlxRmstj9MFPQ</t>
  </si>
  <si>
    <t>jerinon@up.edu.ph</t>
  </si>
  <si>
    <t>Jayrah Bena</t>
  </si>
  <si>
    <t>Riñon</t>
  </si>
  <si>
    <t>https://drive.google.com/open?id=1jNEL4Bt2e9e1HBAjCAKZqOioJs5vOxPU</t>
  </si>
  <si>
    <t>https://drive.google.com/open?id=1Yr1u_GoZJ7eUvFCZaCNAXklNaprcjgUJ</t>
  </si>
  <si>
    <t>Land Bank of the Philippines</t>
  </si>
  <si>
    <t>yoshimura.raiki21@gmail.com</t>
  </si>
  <si>
    <t>Raiki</t>
  </si>
  <si>
    <t>Yoshimura</t>
  </si>
  <si>
    <t>Nagoya University</t>
  </si>
  <si>
    <t>https://drive.google.com/open?id=1asl9joE0bB-MmRcbnf4GexT3zBzjkOXa</t>
  </si>
  <si>
    <t>https://drive.google.com/open?id=11CINFIwORY0tdRCH-W1qFr9YWt9rC2UO</t>
  </si>
  <si>
    <t>JPMorgan Chase Bank</t>
  </si>
  <si>
    <t>PNB (Math Foundation)</t>
  </si>
  <si>
    <t>dikt1231@gmail.com</t>
  </si>
  <si>
    <t>Daiki</t>
  </si>
  <si>
    <t>Tatematsu</t>
  </si>
  <si>
    <t>https://drive.google.com/open?id=151Im_ZRg6U00Xj2uujFGm7jxulsvVJ8U</t>
  </si>
  <si>
    <t>https://drive.google.com/open?id=12L3iwpe8hzhUkk2afkRj-52z0VY5yEyS</t>
  </si>
  <si>
    <t>Wise</t>
  </si>
  <si>
    <t>jiwon724@konkuk.ac.kr</t>
  </si>
  <si>
    <t>Jiwon</t>
  </si>
  <si>
    <t>Han</t>
  </si>
  <si>
    <t>Konkuk University</t>
  </si>
  <si>
    <t>https://drive.google.com/open?id=1qZT0-hUHnWbshGF4kD-ouPvWhYoLaw4S</t>
  </si>
  <si>
    <t>https://drive.google.com/open?id=1X_6CiEMgBvm1FXXs9nyeDfFP52TzOT9A</t>
  </si>
  <si>
    <t>Kookmin Bank</t>
  </si>
  <si>
    <t>p01071521229@gmail.com</t>
  </si>
  <si>
    <t>Junyoung</t>
  </si>
  <si>
    <t>Park</t>
  </si>
  <si>
    <t>https://drive.google.com/open?id=1TNNn2bAhS7OCylAiac5sKktR33mj6Dzc</t>
  </si>
  <si>
    <t>https://drive.google.com/open?id=1MmK3CIgde-dPy8HmyLlpvDAA1hxHp4FI</t>
  </si>
  <si>
    <t>KOOKMIN BANK</t>
  </si>
  <si>
    <t>franzageronimo@gmail.com</t>
  </si>
  <si>
    <t>Franz Tovie</t>
  </si>
  <si>
    <t>Alverio</t>
  </si>
  <si>
    <t>Saint Michael’s College of Laguna</t>
  </si>
  <si>
    <t>https://drive.google.com/open?id=1D5Eh1GJpy1_ZDAtDs3ViNMvlWPHOYybG</t>
  </si>
  <si>
    <t>https://drive.google.com/open?id=1IjBz7XUKSbVNppbPuLOcfdL_UOMn337g</t>
  </si>
  <si>
    <t>METROPOLITAN BANK AND TRUST CO.</t>
  </si>
  <si>
    <t>ljm1729@konkuk.ac.kr</t>
  </si>
  <si>
    <t>Jongmin</t>
  </si>
  <si>
    <t>Lee</t>
  </si>
  <si>
    <t>https://drive.google.com/open?id=1k10Aj66cEFlyT_eG3tRra4dRM5g81gMw</t>
  </si>
  <si>
    <t>KOOKMIN BANK, CITIBANK</t>
  </si>
  <si>
    <t>mvillanueva.ece@tip.edu.ph</t>
  </si>
  <si>
    <t>Marjorie</t>
  </si>
  <si>
    <t>Technological Institute of the Philippines</t>
  </si>
  <si>
    <t>https://drive.google.com/open?id=1sG1o6FqPq3dBOK6KQTT8a9y1P9TUv2m0</t>
  </si>
  <si>
    <t>https://drive.google.com/open?id=1diskmbM8JNhiXWtUhge9mDNypy-8cIQr</t>
  </si>
  <si>
    <t>rlroxasvillanueva@up.edu.ph</t>
  </si>
  <si>
    <t>Ranzivelle Marianne</t>
  </si>
  <si>
    <t>Roxas-Villanueva</t>
  </si>
  <si>
    <t>Institute of Physics, University of the Philippines Los Banos</t>
  </si>
  <si>
    <t>https://drive.google.com/open?id=1hAleqSzUrfS2ExMwTwu_tqIPa9qXPaUo</t>
  </si>
  <si>
    <t>kukkuk@konkuk.ac.kr</t>
  </si>
  <si>
    <t>Yuna</t>
  </si>
  <si>
    <t>Lim</t>
  </si>
  <si>
    <t>https://drive.google.com/open?id=1KLi4E_3logaTkwfmqxFyo9mVw8ieaI9H</t>
  </si>
  <si>
    <t>https://drive.google.com/open?id=1pWhjGrtvPdW-XKX0A3TjvHl1X1jOFOOi</t>
  </si>
  <si>
    <t>Yuna Lim</t>
  </si>
  <si>
    <t>samueljohn_parreno@umindanao.edu.ph</t>
  </si>
  <si>
    <t>Samuel John</t>
  </si>
  <si>
    <t>Parreño</t>
  </si>
  <si>
    <t>University of Mindanao Digos College</t>
  </si>
  <si>
    <t>https://drive.google.com/open?id=1q1YGi8d-rS_Ey66dL1LXHdZiYTqFpvHl</t>
  </si>
  <si>
    <t>GCASH</t>
  </si>
  <si>
    <t>dslutero@up.edu.ph</t>
  </si>
  <si>
    <t>Destiny</t>
  </si>
  <si>
    <t>Lutero</t>
  </si>
  <si>
    <t>https://drive.google.com/open?id=1qr7dFo-sn7JMVGVEZuo4Y_ScEdF6sNCc</t>
  </si>
  <si>
    <t>Landbank of the Philippines</t>
  </si>
  <si>
    <t>* last na nasendan ng acceptance email</t>
  </si>
  <si>
    <t>andelbarrio@up.edu.ph</t>
  </si>
  <si>
    <t>Arnel</t>
  </si>
  <si>
    <t>del Barrio</t>
  </si>
  <si>
    <t>Professor 5</t>
  </si>
  <si>
    <t>https://drive.google.com/open?id=1D6n7RoLPusSUdgjIthsVDix-arULLbDK</t>
  </si>
  <si>
    <t xml:space="preserve">Land Bank of the Philippines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</si>
</sst>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FF0000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434343"/>
      <name val="Arial"/>
      <scheme val="minor"/>
    </font>
    <font>
      <u/>
      <color rgb="FF434343"/>
      <name val="Arial"/>
      <scheme val="minor"/>
    </font>
    <font>
      <u/>
      <color rgb="FF434343"/>
      <name val="Roboto"/>
    </font>
    <font>
      <u/>
      <color rgb="FF434343"/>
      <name val="Arial"/>
      <scheme val="minor"/>
    </font>
    <font>
      <u/>
      <color rgb="FF434343"/>
      <name val="Arial"/>
      <scheme val="minor"/>
    </font>
    <font>
      <b/>
      <color rgb="FFFF0000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readingOrder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1" fillId="0" fontId="1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3" displayName="Form_Responses" name="Form_Responses" id="1">
  <tableColumns count="10">
    <tableColumn name="Timestamp" id="1"/>
    <tableColumn name="Email Address" id="2"/>
    <tableColumn name="First Name:" id="3"/>
    <tableColumn name="Last  Name:" id="4"/>
    <tableColumn name="Affiliation:" id="5"/>
    <tableColumn name="Student?" id="6"/>
    <tableColumn name="Proof of Enrollment (for Students Only):" id="7"/>
    <tableColumn name="Proof of Payment:" id="8"/>
    <tableColumn name="Name of Bank (Online Transfer" id="9"/>
    <tableColumn name="Name of Bank (Online Transfer)" id="10"/>
  </tableColumns>
  <tableStyleInfo name="Form Respons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LFPQn2S42U1OPIBlOL3zlxRmstj9MFPQ" TargetMode="External"/><Relationship Id="rId42" Type="http://schemas.openxmlformats.org/officeDocument/2006/relationships/hyperlink" Target="https://drive.google.com/open?id=1Yr1u_GoZJ7eUvFCZaCNAXklNaprcjgUJ" TargetMode="External"/><Relationship Id="rId41" Type="http://schemas.openxmlformats.org/officeDocument/2006/relationships/hyperlink" Target="https://drive.google.com/open?id=1jNEL4Bt2e9e1HBAjCAKZqOioJs5vOxPU" TargetMode="External"/><Relationship Id="rId44" Type="http://schemas.openxmlformats.org/officeDocument/2006/relationships/hyperlink" Target="https://drive.google.com/open?id=11CINFIwORY0tdRCH-W1qFr9YWt9rC2UO" TargetMode="External"/><Relationship Id="rId43" Type="http://schemas.openxmlformats.org/officeDocument/2006/relationships/hyperlink" Target="https://drive.google.com/open?id=1asl9joE0bB-MmRcbnf4GexT3zBzjkOXa" TargetMode="External"/><Relationship Id="rId46" Type="http://schemas.openxmlformats.org/officeDocument/2006/relationships/hyperlink" Target="https://drive.google.com/open?id=12L3iwpe8hzhUkk2afkRj-52z0VY5yEyS" TargetMode="External"/><Relationship Id="rId45" Type="http://schemas.openxmlformats.org/officeDocument/2006/relationships/hyperlink" Target="https://drive.google.com/open?id=151Im_ZRg6U00Xj2uujFGm7jxulsvVJ8U" TargetMode="External"/><Relationship Id="rId1" Type="http://schemas.openxmlformats.org/officeDocument/2006/relationships/hyperlink" Target="https://drive.google.com/open?id=1W8lc8uYVDEoDS3B5MqbgMyMtL6UCjwBr" TargetMode="External"/><Relationship Id="rId2" Type="http://schemas.openxmlformats.org/officeDocument/2006/relationships/hyperlink" Target="https://drive.google.com/open?id=1BVHZD8ddLO2J1l7e8fnBMat2uXiW3Ql1" TargetMode="External"/><Relationship Id="rId3" Type="http://schemas.openxmlformats.org/officeDocument/2006/relationships/hyperlink" Target="https://drive.google.com/open?id=1fu1ABiyNVixg6Xu95_RD9Q0pxk_ldRt4" TargetMode="External"/><Relationship Id="rId4" Type="http://schemas.openxmlformats.org/officeDocument/2006/relationships/hyperlink" Target="https://drive.google.com/open?id=1xVZ_d0xaopR-obURjG2iyrXBa2oZsE2s" TargetMode="External"/><Relationship Id="rId9" Type="http://schemas.openxmlformats.org/officeDocument/2006/relationships/hyperlink" Target="https://drive.google.com/open?id=1Gp-JiD3Pw83eiV30MVpp8MztNm541j6v" TargetMode="External"/><Relationship Id="rId48" Type="http://schemas.openxmlformats.org/officeDocument/2006/relationships/hyperlink" Target="https://drive.google.com/open?id=1X_6CiEMgBvm1FXXs9nyeDfFP52TzOT9A" TargetMode="External"/><Relationship Id="rId47" Type="http://schemas.openxmlformats.org/officeDocument/2006/relationships/hyperlink" Target="https://drive.google.com/open?id=1qZT0-hUHnWbshGF4kD-ouPvWhYoLaw4S" TargetMode="External"/><Relationship Id="rId49" Type="http://schemas.openxmlformats.org/officeDocument/2006/relationships/hyperlink" Target="https://drive.google.com/open?id=1TNNn2bAhS7OCylAiac5sKktR33mj6Dzc" TargetMode="External"/><Relationship Id="rId5" Type="http://schemas.openxmlformats.org/officeDocument/2006/relationships/hyperlink" Target="https://drive.google.com/open?id=1FDQ9q7umN-boDi66k87RQIG_0eAvq0Ek" TargetMode="External"/><Relationship Id="rId6" Type="http://schemas.openxmlformats.org/officeDocument/2006/relationships/hyperlink" Target="https://drive.google.com/open?id=1S3UfmuU2e8_PWF938t72NgXU_k10IMJd" TargetMode="External"/><Relationship Id="rId7" Type="http://schemas.openxmlformats.org/officeDocument/2006/relationships/hyperlink" Target="https://drive.google.com/open?id=1bswhy8_SXGbeFmrIDxfhhkMmnXNujkCv" TargetMode="External"/><Relationship Id="rId8" Type="http://schemas.openxmlformats.org/officeDocument/2006/relationships/hyperlink" Target="https://drive.google.com/open?id=1WsH_hyhN9KLDviAtVNGfZZ-ranUN1M_l" TargetMode="External"/><Relationship Id="rId31" Type="http://schemas.openxmlformats.org/officeDocument/2006/relationships/hyperlink" Target="https://drive.google.com/open?id=12HwlpolisXc4z9JNJAt4RiX1fHLNHxA-" TargetMode="External"/><Relationship Id="rId30" Type="http://schemas.openxmlformats.org/officeDocument/2006/relationships/hyperlink" Target="https://drive.google.com/open?id=1prbbyOFzicMPrzcYSoSiQFekc3tLipAC" TargetMode="External"/><Relationship Id="rId33" Type="http://schemas.openxmlformats.org/officeDocument/2006/relationships/hyperlink" Target="https://drive.google.com/open?id=1otHoaREbOOs0GmiLDnrczQ44UFSydrsP" TargetMode="External"/><Relationship Id="rId32" Type="http://schemas.openxmlformats.org/officeDocument/2006/relationships/hyperlink" Target="https://drive.google.com/open?id=1dkUo2fMgzvar6eCUSg0n7SutXi3yqyRL" TargetMode="External"/><Relationship Id="rId35" Type="http://schemas.openxmlformats.org/officeDocument/2006/relationships/hyperlink" Target="https://drive.google.com/open?id=1Vw7-0G4OKy_MJkWgqLABpugaK6ncC_35" TargetMode="External"/><Relationship Id="rId34" Type="http://schemas.openxmlformats.org/officeDocument/2006/relationships/hyperlink" Target="https://drive.google.com/open?id=1v2XpcEayVP5n23vJIJKfxl2Mj1xTBeD-" TargetMode="External"/><Relationship Id="rId37" Type="http://schemas.openxmlformats.org/officeDocument/2006/relationships/hyperlink" Target="https://drive.google.com/open?id=1WBrJuK8_crXwLKCQ0dNAHD27PWClRAvZ" TargetMode="External"/><Relationship Id="rId36" Type="http://schemas.openxmlformats.org/officeDocument/2006/relationships/hyperlink" Target="https://drive.google.com/open?id=1ncx4pHBPm1XPvu4Z7F39nHCzlYYzYQ9q" TargetMode="External"/><Relationship Id="rId39" Type="http://schemas.openxmlformats.org/officeDocument/2006/relationships/hyperlink" Target="https://drive.google.com/open?id=1fTZKJ7BL2TfEvyMqfMVflMbOJk8urnGo" TargetMode="External"/><Relationship Id="rId38" Type="http://schemas.openxmlformats.org/officeDocument/2006/relationships/hyperlink" Target="https://drive.google.com/open?id=1qtUldoJ9d58x58RY_CfWS6lLulmP0oXX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drive.google.com/open?id=1D6n7RoLPusSUdgjIthsVDix-arULLbDK" TargetMode="External"/><Relationship Id="rId20" Type="http://schemas.openxmlformats.org/officeDocument/2006/relationships/hyperlink" Target="https://drive.google.com/open?id=1p4FnyX0cJtNCtXX_rTUDphmaXMWlhUPk" TargetMode="External"/><Relationship Id="rId64" Type="http://schemas.openxmlformats.org/officeDocument/2006/relationships/table" Target="../tables/table1.xml"/><Relationship Id="rId22" Type="http://schemas.openxmlformats.org/officeDocument/2006/relationships/hyperlink" Target="https://drive.google.com/open?id=1Cfs9SU9Fsvn7X-jI8Gxr1g5fpwO1wA1B" TargetMode="External"/><Relationship Id="rId21" Type="http://schemas.openxmlformats.org/officeDocument/2006/relationships/hyperlink" Target="https://drive.google.com/open?id=15YIguC8AxCGLDxghFF6Wm4LypPfMZbYi" TargetMode="External"/><Relationship Id="rId24" Type="http://schemas.openxmlformats.org/officeDocument/2006/relationships/hyperlink" Target="https://drive.google.com/open?id=1d8vinOpCWDyHvO-hPgf5Si3kxQzF9Uba" TargetMode="External"/><Relationship Id="rId23" Type="http://schemas.openxmlformats.org/officeDocument/2006/relationships/hyperlink" Target="https://drive.google.com/open?id=1bI80C0AnNKVgOhFYASK_KqlLtmRdvE-r" TargetMode="External"/><Relationship Id="rId60" Type="http://schemas.openxmlformats.org/officeDocument/2006/relationships/hyperlink" Target="https://drive.google.com/open?id=1qr7dFo-sn7JMVGVEZuo4Y_ScEdF6sNCc" TargetMode="External"/><Relationship Id="rId26" Type="http://schemas.openxmlformats.org/officeDocument/2006/relationships/hyperlink" Target="https://drive.google.com/open?id=1mysqqqshoR8s1wERN3oyLwUVmTISieFP" TargetMode="External"/><Relationship Id="rId25" Type="http://schemas.openxmlformats.org/officeDocument/2006/relationships/hyperlink" Target="https://drive.google.com/open?id=1CSQpf5tmrCk8TIGN-Iw2-oPx9ZH69Er7" TargetMode="External"/><Relationship Id="rId28" Type="http://schemas.openxmlformats.org/officeDocument/2006/relationships/hyperlink" Target="https://drive.google.com/open?id=1etYqqLiMCXVE6IxZAmkkzVqM1-n1a1b-" TargetMode="External"/><Relationship Id="rId27" Type="http://schemas.openxmlformats.org/officeDocument/2006/relationships/hyperlink" Target="https://drive.google.com/open?id=1g8lal83p97t-ffsuqGlEijh_JGxKVvdi" TargetMode="External"/><Relationship Id="rId29" Type="http://schemas.openxmlformats.org/officeDocument/2006/relationships/hyperlink" Target="https://drive.google.com/open?id=17uaf_5HT4wSHiWGmbNeYvSKrfTUDMFmv" TargetMode="External"/><Relationship Id="rId51" Type="http://schemas.openxmlformats.org/officeDocument/2006/relationships/hyperlink" Target="https://drive.google.com/open?id=1D5Eh1GJpy1_ZDAtDs3ViNMvlWPHOYybG" TargetMode="External"/><Relationship Id="rId50" Type="http://schemas.openxmlformats.org/officeDocument/2006/relationships/hyperlink" Target="https://drive.google.com/open?id=1MmK3CIgde-dPy8HmyLlpvDAA1hxHp4FI" TargetMode="External"/><Relationship Id="rId53" Type="http://schemas.openxmlformats.org/officeDocument/2006/relationships/hyperlink" Target="https://drive.google.com/open?id=1k10Aj66cEFlyT_eG3tRra4dRM5g81gMw" TargetMode="External"/><Relationship Id="rId52" Type="http://schemas.openxmlformats.org/officeDocument/2006/relationships/hyperlink" Target="https://drive.google.com/open?id=1IjBz7XUKSbVNppbPuLOcfdL_UOMn337g" TargetMode="External"/><Relationship Id="rId11" Type="http://schemas.openxmlformats.org/officeDocument/2006/relationships/hyperlink" Target="https://drive.google.com/open?id=14ZFBVR8xKYE0Q2R3qFt4KBWopMVLBMUi" TargetMode="External"/><Relationship Id="rId55" Type="http://schemas.openxmlformats.org/officeDocument/2006/relationships/hyperlink" Target="https://drive.google.com/open?id=1diskmbM8JNhiXWtUhge9mDNypy-8cIQr" TargetMode="External"/><Relationship Id="rId10" Type="http://schemas.openxmlformats.org/officeDocument/2006/relationships/hyperlink" Target="https://drive.google.com/open?id=1O-ty7eFO1EHwmXsAAT7EmFTbCCMViuIj" TargetMode="External"/><Relationship Id="rId54" Type="http://schemas.openxmlformats.org/officeDocument/2006/relationships/hyperlink" Target="https://drive.google.com/open?id=1sG1o6FqPq3dBOK6KQTT8a9y1P9TUv2m0" TargetMode="External"/><Relationship Id="rId13" Type="http://schemas.openxmlformats.org/officeDocument/2006/relationships/hyperlink" Target="https://drive.google.com/open?id=1ZU9E0RTbAe-WKP3OT1TAHSX3p9_MjBTb" TargetMode="External"/><Relationship Id="rId57" Type="http://schemas.openxmlformats.org/officeDocument/2006/relationships/hyperlink" Target="https://drive.google.com/open?id=1KLi4E_3logaTkwfmqxFyo9mVw8ieaI9H" TargetMode="External"/><Relationship Id="rId12" Type="http://schemas.openxmlformats.org/officeDocument/2006/relationships/hyperlink" Target="https://drive.google.com/open?id=1XvuFQvtkLC4kkYZzfUOYUsLU04bxkRVt" TargetMode="External"/><Relationship Id="rId56" Type="http://schemas.openxmlformats.org/officeDocument/2006/relationships/hyperlink" Target="https://drive.google.com/open?id=1hAleqSzUrfS2ExMwTwu_tqIPa9qXPaUo" TargetMode="External"/><Relationship Id="rId15" Type="http://schemas.openxmlformats.org/officeDocument/2006/relationships/hyperlink" Target="https://drive.google.com/open?id=1s2qsKnO1vaqvAdxiSbVbFPzLEASPE7CT" TargetMode="External"/><Relationship Id="rId59" Type="http://schemas.openxmlformats.org/officeDocument/2006/relationships/hyperlink" Target="https://drive.google.com/open?id=1q1YGi8d-rS_Ey66dL1LXHdZiYTqFpvHl" TargetMode="External"/><Relationship Id="rId14" Type="http://schemas.openxmlformats.org/officeDocument/2006/relationships/hyperlink" Target="https://drive.google.com/open?id=1Tn4r1HBmA4Zbr4t3AXTqlhjQn1y3T_Ql" TargetMode="External"/><Relationship Id="rId58" Type="http://schemas.openxmlformats.org/officeDocument/2006/relationships/hyperlink" Target="https://drive.google.com/open?id=1pWhjGrtvPdW-XKX0A3TjvHl1X1jOFOOi" TargetMode="External"/><Relationship Id="rId17" Type="http://schemas.openxmlformats.org/officeDocument/2006/relationships/hyperlink" Target="https://drive.google.com/open?id=1Ll-y1NMLmKFeIGLVSo5eF-GTD4LsNsQG" TargetMode="External"/><Relationship Id="rId16" Type="http://schemas.openxmlformats.org/officeDocument/2006/relationships/hyperlink" Target="https://drive.google.com/open?id=1sj821wZfVXj-pzf0T6J3Z4mXJa4LAoZT" TargetMode="External"/><Relationship Id="rId19" Type="http://schemas.openxmlformats.org/officeDocument/2006/relationships/hyperlink" Target="https://drive.google.com/open?id=1BzQ4Qvrsp_nAz_-v7rB0iVc6AVOPpsfe" TargetMode="External"/><Relationship Id="rId18" Type="http://schemas.openxmlformats.org/officeDocument/2006/relationships/hyperlink" Target="https://drive.google.com/open?id=1roD_QYUSS3yyAZLwnarD0nnLCKKFDiF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8.88"/>
    <col customWidth="1" min="2" max="2" width="23.75"/>
    <col customWidth="1" min="3" max="3" width="18.88"/>
    <col customWidth="1" min="4" max="4" width="24.5"/>
    <col customWidth="1" min="5" max="5" width="50.63"/>
    <col customWidth="1" min="6" max="6" width="18.88"/>
    <col customWidth="1" min="7" max="7" width="34.75"/>
    <col customWidth="1" min="8" max="8" width="59.63"/>
    <col customWidth="1" hidden="1" min="9" max="9" width="18.88"/>
    <col customWidth="1" min="10" max="10" width="27.13"/>
    <col customWidth="1" min="1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6">
        <v>45681.34065608797</v>
      </c>
      <c r="B2" s="7" t="s">
        <v>10</v>
      </c>
      <c r="C2" s="7" t="s">
        <v>11</v>
      </c>
      <c r="D2" s="7" t="s">
        <v>12</v>
      </c>
      <c r="E2" s="7" t="s">
        <v>13</v>
      </c>
      <c r="F2" s="8" t="b">
        <v>0</v>
      </c>
      <c r="G2" s="9"/>
      <c r="H2" s="10" t="s">
        <v>14</v>
      </c>
      <c r="I2" s="11"/>
      <c r="J2" s="12" t="s">
        <v>15</v>
      </c>
    </row>
    <row r="3">
      <c r="A3" s="13">
        <v>45681.712188391204</v>
      </c>
      <c r="B3" s="14" t="s">
        <v>16</v>
      </c>
      <c r="C3" s="14" t="s">
        <v>17</v>
      </c>
      <c r="D3" s="14" t="s">
        <v>18</v>
      </c>
      <c r="E3" s="14" t="s">
        <v>19</v>
      </c>
      <c r="F3" s="15" t="b">
        <v>1</v>
      </c>
      <c r="H3" s="16" t="s">
        <v>20</v>
      </c>
      <c r="I3" s="17"/>
      <c r="J3" s="18" t="s">
        <v>21</v>
      </c>
    </row>
    <row r="4">
      <c r="A4" s="19">
        <v>45682.22233377315</v>
      </c>
      <c r="B4" s="20" t="s">
        <v>22</v>
      </c>
      <c r="C4" s="20" t="s">
        <v>23</v>
      </c>
      <c r="D4" s="20" t="s">
        <v>24</v>
      </c>
      <c r="E4" s="20" t="s">
        <v>25</v>
      </c>
      <c r="F4" s="21" t="b">
        <v>1</v>
      </c>
      <c r="G4" s="22" t="s">
        <v>26</v>
      </c>
      <c r="H4" s="22" t="s">
        <v>27</v>
      </c>
      <c r="I4" s="23"/>
      <c r="J4" s="12" t="s">
        <v>15</v>
      </c>
    </row>
    <row r="5">
      <c r="A5" s="13">
        <v>45682.526361435186</v>
      </c>
      <c r="B5" s="14" t="s">
        <v>28</v>
      </c>
      <c r="C5" s="14" t="s">
        <v>29</v>
      </c>
      <c r="D5" s="14" t="s">
        <v>30</v>
      </c>
      <c r="E5" s="14" t="s">
        <v>31</v>
      </c>
      <c r="F5" s="15" t="b">
        <v>1</v>
      </c>
      <c r="G5" s="16" t="s">
        <v>32</v>
      </c>
      <c r="H5" s="16" t="s">
        <v>33</v>
      </c>
      <c r="I5" s="24"/>
      <c r="J5" s="18" t="s">
        <v>21</v>
      </c>
    </row>
    <row r="6">
      <c r="A6" s="19">
        <v>45684.97862440972</v>
      </c>
      <c r="B6" s="20" t="s">
        <v>34</v>
      </c>
      <c r="C6" s="20" t="s">
        <v>35</v>
      </c>
      <c r="D6" s="20" t="s">
        <v>36</v>
      </c>
      <c r="E6" s="20" t="s">
        <v>37</v>
      </c>
      <c r="F6" s="21" t="b">
        <v>1</v>
      </c>
      <c r="G6" s="22" t="s">
        <v>38</v>
      </c>
      <c r="H6" s="22" t="s">
        <v>39</v>
      </c>
      <c r="I6" s="23"/>
      <c r="J6" s="12" t="s">
        <v>21</v>
      </c>
    </row>
    <row r="7">
      <c r="A7" s="13">
        <v>45685.53553202546</v>
      </c>
      <c r="B7" s="14" t="s">
        <v>40</v>
      </c>
      <c r="C7" s="14" t="s">
        <v>41</v>
      </c>
      <c r="D7" s="14" t="s">
        <v>42</v>
      </c>
      <c r="E7" s="14" t="s">
        <v>43</v>
      </c>
      <c r="F7" s="15" t="b">
        <v>1</v>
      </c>
      <c r="G7" s="16" t="s">
        <v>44</v>
      </c>
      <c r="H7" s="16" t="s">
        <v>45</v>
      </c>
      <c r="I7" s="24"/>
      <c r="J7" s="18" t="s">
        <v>21</v>
      </c>
    </row>
    <row r="8">
      <c r="A8" s="19">
        <v>45685.761545243055</v>
      </c>
      <c r="B8" s="20" t="s">
        <v>46</v>
      </c>
      <c r="C8" s="20" t="s">
        <v>47</v>
      </c>
      <c r="D8" s="20" t="s">
        <v>48</v>
      </c>
      <c r="E8" s="20" t="s">
        <v>43</v>
      </c>
      <c r="F8" s="21" t="b">
        <v>0</v>
      </c>
      <c r="H8" s="22" t="s">
        <v>49</v>
      </c>
      <c r="I8" s="23"/>
      <c r="J8" s="12" t="s">
        <v>50</v>
      </c>
    </row>
    <row r="9">
      <c r="A9" s="13">
        <v>45685.83734428241</v>
      </c>
      <c r="B9" s="14" t="s">
        <v>51</v>
      </c>
      <c r="C9" s="14" t="s">
        <v>52</v>
      </c>
      <c r="D9" s="14" t="s">
        <v>53</v>
      </c>
      <c r="E9" s="14" t="s">
        <v>54</v>
      </c>
      <c r="F9" s="15" t="b">
        <v>0</v>
      </c>
      <c r="H9" s="16" t="s">
        <v>55</v>
      </c>
      <c r="I9" s="24"/>
      <c r="J9" s="18" t="s">
        <v>21</v>
      </c>
      <c r="K9" s="25"/>
      <c r="L9" s="25"/>
      <c r="M9" s="26"/>
    </row>
    <row r="10">
      <c r="A10" s="19">
        <v>45687.32670509259</v>
      </c>
      <c r="B10" s="20" t="s">
        <v>56</v>
      </c>
      <c r="C10" s="20" t="s">
        <v>57</v>
      </c>
      <c r="D10" s="20" t="s">
        <v>58</v>
      </c>
      <c r="E10" s="20" t="s">
        <v>59</v>
      </c>
      <c r="F10" s="21" t="b">
        <v>1</v>
      </c>
      <c r="G10" s="22" t="s">
        <v>60</v>
      </c>
      <c r="H10" s="22" t="s">
        <v>61</v>
      </c>
      <c r="I10" s="23"/>
      <c r="J10" s="12" t="s">
        <v>50</v>
      </c>
    </row>
    <row r="11">
      <c r="A11" s="13">
        <v>45687.563519386575</v>
      </c>
      <c r="B11" s="14" t="s">
        <v>62</v>
      </c>
      <c r="C11" s="14" t="s">
        <v>63</v>
      </c>
      <c r="D11" s="14" t="s">
        <v>64</v>
      </c>
      <c r="E11" s="14" t="s">
        <v>65</v>
      </c>
      <c r="F11" s="27"/>
      <c r="G11" s="16" t="s">
        <v>66</v>
      </c>
      <c r="H11" s="28" t="s">
        <v>67</v>
      </c>
      <c r="I11" s="29"/>
      <c r="J11" s="30" t="s">
        <v>15</v>
      </c>
      <c r="K11" s="26"/>
    </row>
    <row r="12">
      <c r="A12" s="19">
        <v>45687.64803237269</v>
      </c>
      <c r="B12" s="20" t="s">
        <v>68</v>
      </c>
      <c r="C12" s="20" t="s">
        <v>69</v>
      </c>
      <c r="D12" s="20" t="s">
        <v>70</v>
      </c>
      <c r="E12" s="20" t="s">
        <v>71</v>
      </c>
      <c r="F12" s="31"/>
      <c r="H12" s="22" t="s">
        <v>72</v>
      </c>
      <c r="I12" s="23"/>
      <c r="J12" s="12" t="s">
        <v>73</v>
      </c>
      <c r="K12" s="26"/>
    </row>
    <row r="13">
      <c r="A13" s="13">
        <v>45687.69532398148</v>
      </c>
      <c r="B13" s="14" t="s">
        <v>74</v>
      </c>
      <c r="C13" s="14" t="s">
        <v>75</v>
      </c>
      <c r="D13" s="14" t="s">
        <v>76</v>
      </c>
      <c r="E13" s="14" t="s">
        <v>77</v>
      </c>
      <c r="F13" s="27"/>
      <c r="H13" s="32" t="s">
        <v>78</v>
      </c>
      <c r="I13" s="33"/>
      <c r="J13" s="34" t="s">
        <v>79</v>
      </c>
      <c r="K13" s="26"/>
    </row>
    <row r="14">
      <c r="A14" s="19">
        <v>45687.773451319445</v>
      </c>
      <c r="B14" s="20" t="s">
        <v>80</v>
      </c>
      <c r="C14" s="20" t="s">
        <v>81</v>
      </c>
      <c r="D14" s="20" t="s">
        <v>82</v>
      </c>
      <c r="E14" s="20" t="s">
        <v>65</v>
      </c>
      <c r="F14" s="31"/>
      <c r="G14" s="22" t="s">
        <v>83</v>
      </c>
      <c r="H14" s="35" t="s">
        <v>84</v>
      </c>
      <c r="I14" s="36"/>
      <c r="J14" s="37" t="s">
        <v>79</v>
      </c>
      <c r="K14" s="26"/>
    </row>
    <row r="15">
      <c r="A15" s="13">
        <v>45687.90067944444</v>
      </c>
      <c r="B15" s="14" t="s">
        <v>85</v>
      </c>
      <c r="C15" s="14" t="s">
        <v>86</v>
      </c>
      <c r="D15" s="14" t="s">
        <v>87</v>
      </c>
      <c r="E15" s="14" t="s">
        <v>65</v>
      </c>
      <c r="F15" s="27"/>
      <c r="H15" s="16" t="s">
        <v>88</v>
      </c>
      <c r="I15" s="24"/>
      <c r="J15" s="18" t="s">
        <v>15</v>
      </c>
      <c r="K15" s="26"/>
    </row>
    <row r="16">
      <c r="A16" s="19">
        <v>45687.958275763885</v>
      </c>
      <c r="B16" s="20" t="s">
        <v>89</v>
      </c>
      <c r="C16" s="20" t="s">
        <v>90</v>
      </c>
      <c r="D16" s="20" t="s">
        <v>91</v>
      </c>
      <c r="E16" s="20" t="s">
        <v>65</v>
      </c>
      <c r="F16" s="31"/>
      <c r="H16" s="22" t="s">
        <v>92</v>
      </c>
      <c r="I16" s="23"/>
      <c r="J16" s="12" t="s">
        <v>15</v>
      </c>
      <c r="K16" s="26"/>
    </row>
    <row r="17">
      <c r="A17" s="13">
        <v>45688.02578866898</v>
      </c>
      <c r="B17" s="14" t="s">
        <v>93</v>
      </c>
      <c r="C17" s="14" t="s">
        <v>94</v>
      </c>
      <c r="D17" s="14" t="s">
        <v>95</v>
      </c>
      <c r="E17" s="14" t="s">
        <v>50</v>
      </c>
      <c r="F17" s="27"/>
      <c r="H17" s="32" t="s">
        <v>96</v>
      </c>
      <c r="I17" s="33"/>
      <c r="J17" s="34" t="s">
        <v>50</v>
      </c>
      <c r="K17" s="26"/>
    </row>
    <row r="18">
      <c r="A18" s="19">
        <v>45688.38945650463</v>
      </c>
      <c r="B18" s="20" t="s">
        <v>97</v>
      </c>
      <c r="C18" s="20" t="s">
        <v>98</v>
      </c>
      <c r="D18" s="20" t="s">
        <v>99</v>
      </c>
      <c r="E18" s="20" t="s">
        <v>100</v>
      </c>
      <c r="F18" s="31"/>
      <c r="H18" s="22" t="s">
        <v>101</v>
      </c>
      <c r="I18" s="23"/>
      <c r="J18" s="12" t="s">
        <v>15</v>
      </c>
    </row>
    <row r="19">
      <c r="A19" s="13">
        <v>45688.39181056713</v>
      </c>
      <c r="B19" s="14" t="s">
        <v>102</v>
      </c>
      <c r="C19" s="14" t="s">
        <v>103</v>
      </c>
      <c r="D19" s="14" t="s">
        <v>104</v>
      </c>
      <c r="E19" s="14" t="s">
        <v>105</v>
      </c>
      <c r="F19" s="27"/>
      <c r="H19" s="16" t="s">
        <v>106</v>
      </c>
      <c r="I19" s="24"/>
      <c r="J19" s="18" t="s">
        <v>15</v>
      </c>
      <c r="K19" s="26"/>
    </row>
    <row r="20">
      <c r="A20" s="19">
        <v>45688.65571010417</v>
      </c>
      <c r="B20" s="20" t="s">
        <v>107</v>
      </c>
      <c r="C20" s="20" t="s">
        <v>108</v>
      </c>
      <c r="D20" s="20" t="s">
        <v>109</v>
      </c>
      <c r="E20" s="20" t="s">
        <v>110</v>
      </c>
      <c r="F20" s="31"/>
      <c r="G20" s="22" t="s">
        <v>111</v>
      </c>
      <c r="H20" s="22" t="s">
        <v>112</v>
      </c>
      <c r="I20" s="23"/>
      <c r="J20" s="12" t="s">
        <v>21</v>
      </c>
      <c r="K20" s="26"/>
    </row>
    <row r="21">
      <c r="A21" s="13">
        <v>45688.81863262731</v>
      </c>
      <c r="B21" s="14" t="s">
        <v>113</v>
      </c>
      <c r="C21" s="14" t="s">
        <v>114</v>
      </c>
      <c r="D21" s="14" t="s">
        <v>115</v>
      </c>
      <c r="E21" s="14" t="s">
        <v>116</v>
      </c>
      <c r="F21" s="27"/>
      <c r="H21" s="16" t="s">
        <v>117</v>
      </c>
      <c r="I21" s="24"/>
      <c r="J21" s="18" t="s">
        <v>79</v>
      </c>
      <c r="K21" s="26"/>
    </row>
    <row r="22">
      <c r="A22" s="19">
        <v>45688.83409752315</v>
      </c>
      <c r="B22" s="20" t="s">
        <v>118</v>
      </c>
      <c r="C22" s="20" t="s">
        <v>119</v>
      </c>
      <c r="D22" s="20" t="s">
        <v>120</v>
      </c>
      <c r="E22" s="20" t="s">
        <v>65</v>
      </c>
      <c r="F22" s="31"/>
      <c r="H22" s="22" t="s">
        <v>121</v>
      </c>
      <c r="I22" s="23"/>
      <c r="J22" s="12" t="s">
        <v>122</v>
      </c>
      <c r="K22" s="26"/>
    </row>
    <row r="23">
      <c r="A23" s="13">
        <v>45688.83799060185</v>
      </c>
      <c r="B23" s="14" t="s">
        <v>123</v>
      </c>
      <c r="C23" s="14" t="s">
        <v>124</v>
      </c>
      <c r="D23" s="14" t="s">
        <v>125</v>
      </c>
      <c r="E23" s="14" t="s">
        <v>37</v>
      </c>
      <c r="F23" s="27"/>
      <c r="G23" s="16" t="s">
        <v>126</v>
      </c>
      <c r="H23" s="16" t="s">
        <v>127</v>
      </c>
      <c r="I23" s="24"/>
      <c r="J23" s="18" t="s">
        <v>79</v>
      </c>
      <c r="K23" s="26"/>
    </row>
    <row r="24">
      <c r="A24" s="19">
        <v>45688.85539917824</v>
      </c>
      <c r="B24" s="20" t="s">
        <v>128</v>
      </c>
      <c r="C24" s="20" t="s">
        <v>129</v>
      </c>
      <c r="D24" s="20" t="s">
        <v>130</v>
      </c>
      <c r="E24" s="20" t="s">
        <v>131</v>
      </c>
      <c r="F24" s="31"/>
      <c r="H24" s="22" t="s">
        <v>132</v>
      </c>
      <c r="I24" s="23"/>
      <c r="J24" s="12" t="s">
        <v>50</v>
      </c>
      <c r="K24" s="26"/>
    </row>
    <row r="25">
      <c r="A25" s="13">
        <v>45688.90216172454</v>
      </c>
      <c r="B25" s="14" t="s">
        <v>133</v>
      </c>
      <c r="C25" s="14" t="s">
        <v>134</v>
      </c>
      <c r="D25" s="14" t="s">
        <v>135</v>
      </c>
      <c r="E25" s="14" t="s">
        <v>136</v>
      </c>
      <c r="F25" s="27"/>
      <c r="H25" s="16" t="s">
        <v>137</v>
      </c>
      <c r="I25" s="24"/>
      <c r="J25" s="18" t="s">
        <v>15</v>
      </c>
      <c r="K25" s="26"/>
    </row>
    <row r="26">
      <c r="A26" s="19">
        <v>45688.952861666665</v>
      </c>
      <c r="B26" s="20" t="s">
        <v>138</v>
      </c>
      <c r="C26" s="20" t="s">
        <v>139</v>
      </c>
      <c r="D26" s="20" t="s">
        <v>140</v>
      </c>
      <c r="E26" s="20" t="s">
        <v>65</v>
      </c>
      <c r="F26" s="31"/>
      <c r="H26" s="22" t="s">
        <v>141</v>
      </c>
      <c r="I26" s="23"/>
      <c r="J26" s="12" t="s">
        <v>21</v>
      </c>
      <c r="K26" s="26"/>
    </row>
    <row r="27">
      <c r="A27" s="13">
        <v>45691.44052434027</v>
      </c>
      <c r="B27" s="14" t="s">
        <v>142</v>
      </c>
      <c r="C27" s="14" t="s">
        <v>143</v>
      </c>
      <c r="D27" s="14" t="s">
        <v>144</v>
      </c>
      <c r="E27" s="14" t="s">
        <v>145</v>
      </c>
      <c r="F27" s="27"/>
      <c r="H27" s="16" t="s">
        <v>146</v>
      </c>
      <c r="I27" s="24"/>
      <c r="J27" s="18" t="s">
        <v>79</v>
      </c>
      <c r="K27" s="26"/>
    </row>
    <row r="28">
      <c r="A28" s="19">
        <v>45691.516762071755</v>
      </c>
      <c r="B28" s="20" t="s">
        <v>147</v>
      </c>
      <c r="C28" s="20" t="s">
        <v>148</v>
      </c>
      <c r="D28" s="20" t="s">
        <v>149</v>
      </c>
      <c r="E28" s="20" t="s">
        <v>150</v>
      </c>
      <c r="F28" s="31"/>
      <c r="G28" s="22" t="s">
        <v>151</v>
      </c>
      <c r="H28" s="22" t="s">
        <v>152</v>
      </c>
      <c r="I28" s="23"/>
      <c r="J28" s="12" t="s">
        <v>15</v>
      </c>
      <c r="K28" s="26"/>
    </row>
    <row r="29">
      <c r="A29" s="13">
        <v>45691.59440524306</v>
      </c>
      <c r="B29" s="14" t="s">
        <v>153</v>
      </c>
      <c r="C29" s="14" t="s">
        <v>154</v>
      </c>
      <c r="D29" s="14" t="s">
        <v>155</v>
      </c>
      <c r="E29" s="14" t="s">
        <v>19</v>
      </c>
      <c r="F29" s="27"/>
      <c r="G29" s="16" t="s">
        <v>156</v>
      </c>
      <c r="H29" s="16" t="s">
        <v>157</v>
      </c>
      <c r="I29" s="24"/>
      <c r="J29" s="18" t="s">
        <v>50</v>
      </c>
      <c r="K29" s="38"/>
    </row>
    <row r="30">
      <c r="A30" s="19">
        <v>45692.420478263884</v>
      </c>
      <c r="B30" s="20" t="s">
        <v>158</v>
      </c>
      <c r="C30" s="20" t="s">
        <v>159</v>
      </c>
      <c r="D30" s="20" t="s">
        <v>160</v>
      </c>
      <c r="E30" s="20" t="s">
        <v>161</v>
      </c>
      <c r="F30" s="31"/>
      <c r="H30" s="22" t="s">
        <v>162</v>
      </c>
      <c r="I30" s="23"/>
      <c r="J30" s="12" t="s">
        <v>15</v>
      </c>
    </row>
    <row r="31">
      <c r="A31" s="13">
        <v>45694.76605636574</v>
      </c>
      <c r="B31" s="14" t="s">
        <v>163</v>
      </c>
      <c r="C31" s="14" t="s">
        <v>164</v>
      </c>
      <c r="D31" s="14" t="s">
        <v>165</v>
      </c>
      <c r="E31" s="14" t="s">
        <v>37</v>
      </c>
      <c r="F31" s="27"/>
      <c r="G31" s="16" t="s">
        <v>166</v>
      </c>
      <c r="H31" s="16" t="s">
        <v>167</v>
      </c>
      <c r="I31" s="14" t="s">
        <v>168</v>
      </c>
      <c r="J31" s="18" t="s">
        <v>15</v>
      </c>
    </row>
    <row r="32">
      <c r="A32" s="19">
        <v>45695.45829113426</v>
      </c>
      <c r="B32" s="20" t="s">
        <v>169</v>
      </c>
      <c r="C32" s="20" t="s">
        <v>170</v>
      </c>
      <c r="D32" s="20" t="s">
        <v>171</v>
      </c>
      <c r="E32" s="20" t="s">
        <v>172</v>
      </c>
      <c r="F32" s="31"/>
      <c r="G32" s="22" t="s">
        <v>173</v>
      </c>
      <c r="H32" s="22" t="s">
        <v>174</v>
      </c>
      <c r="I32" s="20" t="s">
        <v>175</v>
      </c>
      <c r="J32" s="39" t="s">
        <v>176</v>
      </c>
    </row>
    <row r="33">
      <c r="A33" s="13">
        <v>45695.5227011574</v>
      </c>
      <c r="B33" s="14" t="s">
        <v>177</v>
      </c>
      <c r="C33" s="14" t="s">
        <v>178</v>
      </c>
      <c r="D33" s="14" t="s">
        <v>179</v>
      </c>
      <c r="E33" s="14" t="s">
        <v>172</v>
      </c>
      <c r="F33" s="27"/>
      <c r="G33" s="16" t="s">
        <v>180</v>
      </c>
      <c r="H33" s="16" t="s">
        <v>181</v>
      </c>
      <c r="I33" s="14" t="s">
        <v>182</v>
      </c>
      <c r="J33" s="40" t="s">
        <v>176</v>
      </c>
    </row>
    <row r="34">
      <c r="A34" s="19">
        <v>45695.64203364583</v>
      </c>
      <c r="B34" s="20" t="s">
        <v>183</v>
      </c>
      <c r="C34" s="20" t="s">
        <v>184</v>
      </c>
      <c r="D34" s="20" t="s">
        <v>185</v>
      </c>
      <c r="E34" s="20" t="s">
        <v>186</v>
      </c>
      <c r="F34" s="31"/>
      <c r="G34" s="22" t="s">
        <v>187</v>
      </c>
      <c r="H34" s="22" t="s">
        <v>188</v>
      </c>
      <c r="I34" s="20" t="s">
        <v>189</v>
      </c>
      <c r="J34" s="39" t="s">
        <v>176</v>
      </c>
    </row>
    <row r="35">
      <c r="A35" s="13">
        <v>45696.30845694445</v>
      </c>
      <c r="B35" s="14" t="s">
        <v>190</v>
      </c>
      <c r="C35" s="14" t="s">
        <v>191</v>
      </c>
      <c r="D35" s="14" t="s">
        <v>192</v>
      </c>
      <c r="E35" s="14" t="s">
        <v>186</v>
      </c>
      <c r="F35" s="27"/>
      <c r="G35" s="16" t="s">
        <v>193</v>
      </c>
      <c r="H35" s="16" t="s">
        <v>194</v>
      </c>
      <c r="I35" s="14" t="s">
        <v>195</v>
      </c>
      <c r="J35" s="40" t="s">
        <v>176</v>
      </c>
    </row>
    <row r="36">
      <c r="A36" s="19">
        <v>45697.47699497685</v>
      </c>
      <c r="B36" s="20" t="s">
        <v>196</v>
      </c>
      <c r="C36" s="20" t="s">
        <v>197</v>
      </c>
      <c r="D36" s="20" t="s">
        <v>198</v>
      </c>
      <c r="E36" s="20" t="s">
        <v>199</v>
      </c>
      <c r="F36" s="31"/>
      <c r="G36" s="22" t="s">
        <v>200</v>
      </c>
      <c r="H36" s="22" t="s">
        <v>201</v>
      </c>
      <c r="I36" s="20" t="s">
        <v>202</v>
      </c>
      <c r="J36" s="39" t="s">
        <v>15</v>
      </c>
    </row>
    <row r="37">
      <c r="A37" s="13">
        <v>45698.545198101856</v>
      </c>
      <c r="B37" s="14" t="s">
        <v>203</v>
      </c>
      <c r="C37" s="14" t="s">
        <v>204</v>
      </c>
      <c r="D37" s="14" t="s">
        <v>205</v>
      </c>
      <c r="E37" s="14" t="s">
        <v>186</v>
      </c>
      <c r="F37" s="27"/>
      <c r="H37" s="16" t="s">
        <v>206</v>
      </c>
      <c r="I37" s="14" t="s">
        <v>207</v>
      </c>
      <c r="J37" s="40" t="s">
        <v>176</v>
      </c>
      <c r="K37" s="38"/>
    </row>
    <row r="38">
      <c r="A38" s="19">
        <v>45698.64057802083</v>
      </c>
      <c r="B38" s="20" t="s">
        <v>208</v>
      </c>
      <c r="C38" s="20" t="s">
        <v>209</v>
      </c>
      <c r="D38" s="20" t="s">
        <v>53</v>
      </c>
      <c r="E38" s="20" t="s">
        <v>210</v>
      </c>
      <c r="F38" s="31"/>
      <c r="G38" s="22" t="s">
        <v>211</v>
      </c>
      <c r="H38" s="22" t="s">
        <v>212</v>
      </c>
      <c r="I38" s="20" t="s">
        <v>21</v>
      </c>
      <c r="J38" s="39" t="s">
        <v>21</v>
      </c>
      <c r="K38" s="38"/>
    </row>
    <row r="39">
      <c r="A39" s="13">
        <v>45699.38879577546</v>
      </c>
      <c r="B39" s="14" t="s">
        <v>213</v>
      </c>
      <c r="C39" s="14" t="s">
        <v>214</v>
      </c>
      <c r="D39" s="14" t="s">
        <v>215</v>
      </c>
      <c r="E39" s="14" t="s">
        <v>216</v>
      </c>
      <c r="F39" s="27"/>
      <c r="H39" s="16" t="s">
        <v>217</v>
      </c>
      <c r="I39" s="14" t="s">
        <v>15</v>
      </c>
      <c r="J39" s="40" t="s">
        <v>15</v>
      </c>
      <c r="K39" s="38"/>
    </row>
    <row r="40">
      <c r="A40" s="19">
        <v>45699.42036863426</v>
      </c>
      <c r="B40" s="20" t="s">
        <v>218</v>
      </c>
      <c r="C40" s="20" t="s">
        <v>219</v>
      </c>
      <c r="D40" s="20" t="s">
        <v>220</v>
      </c>
      <c r="E40" s="20" t="s">
        <v>186</v>
      </c>
      <c r="F40" s="31"/>
      <c r="G40" s="22" t="s">
        <v>221</v>
      </c>
      <c r="H40" s="22" t="s">
        <v>222</v>
      </c>
      <c r="I40" s="20" t="s">
        <v>223</v>
      </c>
      <c r="J40" s="39" t="s">
        <v>21</v>
      </c>
      <c r="K40" s="38"/>
    </row>
    <row r="41">
      <c r="A41" s="13">
        <v>45699.44984164352</v>
      </c>
      <c r="B41" s="14" t="s">
        <v>224</v>
      </c>
      <c r="C41" s="14" t="s">
        <v>225</v>
      </c>
      <c r="D41" s="14" t="s">
        <v>226</v>
      </c>
      <c r="E41" s="14" t="s">
        <v>227</v>
      </c>
      <c r="F41" s="27"/>
      <c r="H41" s="16" t="s">
        <v>228</v>
      </c>
      <c r="I41" s="14" t="s">
        <v>21</v>
      </c>
      <c r="J41" s="40" t="s">
        <v>229</v>
      </c>
      <c r="K41" s="38"/>
    </row>
    <row r="42">
      <c r="A42" s="19">
        <v>45699.48719835648</v>
      </c>
      <c r="B42" s="20" t="s">
        <v>230</v>
      </c>
      <c r="C42" s="20" t="s">
        <v>231</v>
      </c>
      <c r="D42" s="20" t="s">
        <v>232</v>
      </c>
      <c r="E42" s="20" t="s">
        <v>100</v>
      </c>
      <c r="F42" s="31"/>
      <c r="H42" s="22" t="s">
        <v>233</v>
      </c>
      <c r="I42" s="20" t="s">
        <v>234</v>
      </c>
      <c r="J42" s="39" t="s">
        <v>15</v>
      </c>
      <c r="K42" s="38" t="s">
        <v>235</v>
      </c>
    </row>
    <row r="43">
      <c r="A43" s="41">
        <v>45714.61220929398</v>
      </c>
      <c r="B43" s="42" t="s">
        <v>236</v>
      </c>
      <c r="C43" s="42" t="s">
        <v>237</v>
      </c>
      <c r="D43" s="42" t="s">
        <v>238</v>
      </c>
      <c r="E43" s="42" t="s">
        <v>239</v>
      </c>
      <c r="F43" s="43"/>
      <c r="H43" s="44" t="s">
        <v>240</v>
      </c>
      <c r="I43" s="42" t="s">
        <v>241</v>
      </c>
      <c r="J43" s="45" t="s">
        <v>15</v>
      </c>
    </row>
  </sheetData>
  <conditionalFormatting sqref="F2:G10">
    <cfRule type="expression" dxfId="0" priority="1">
      <formula>FALSE</formula>
    </cfRule>
  </conditionalFormatting>
  <hyperlinks>
    <hyperlink r:id="rId1" ref="H2"/>
    <hyperlink r:id="rId2" ref="H3"/>
    <hyperlink r:id="rId3" ref="G4"/>
    <hyperlink r:id="rId4" ref="H4"/>
    <hyperlink r:id="rId5" ref="G5"/>
    <hyperlink r:id="rId6" ref="H5"/>
    <hyperlink r:id="rId7" ref="G6"/>
    <hyperlink r:id="rId8" ref="H6"/>
    <hyperlink r:id="rId9" ref="G7"/>
    <hyperlink r:id="rId10" ref="H7"/>
    <hyperlink r:id="rId11" ref="H8"/>
    <hyperlink r:id="rId12" ref="H9"/>
    <hyperlink r:id="rId13" ref="G10"/>
    <hyperlink r:id="rId14" ref="H10"/>
    <hyperlink r:id="rId15" ref="G11"/>
    <hyperlink r:id="rId16" ref="H11"/>
    <hyperlink r:id="rId17" ref="H12"/>
    <hyperlink r:id="rId18" ref="H13"/>
    <hyperlink r:id="rId19" ref="G14"/>
    <hyperlink r:id="rId20" ref="H14"/>
    <hyperlink r:id="rId21" ref="H15"/>
    <hyperlink r:id="rId22" ref="H16"/>
    <hyperlink r:id="rId23" ref="H17"/>
    <hyperlink r:id="rId24" ref="H18"/>
    <hyperlink r:id="rId25" ref="H19"/>
    <hyperlink r:id="rId26" ref="G20"/>
    <hyperlink r:id="rId27" ref="H20"/>
    <hyperlink r:id="rId28" ref="H21"/>
    <hyperlink r:id="rId29" ref="H22"/>
    <hyperlink r:id="rId30" ref="G23"/>
    <hyperlink r:id="rId31" ref="H23"/>
    <hyperlink r:id="rId32" ref="H24"/>
    <hyperlink r:id="rId33" ref="H25"/>
    <hyperlink r:id="rId34" ref="H26"/>
    <hyperlink r:id="rId35" ref="H27"/>
    <hyperlink r:id="rId36" ref="G28"/>
    <hyperlink r:id="rId37" ref="H28"/>
    <hyperlink r:id="rId38" ref="G29"/>
    <hyperlink r:id="rId39" ref="H29"/>
    <hyperlink r:id="rId40" ref="H30"/>
    <hyperlink r:id="rId41" ref="G31"/>
    <hyperlink r:id="rId42" ref="H31"/>
    <hyperlink r:id="rId43" ref="G32"/>
    <hyperlink r:id="rId44" ref="H32"/>
    <hyperlink r:id="rId45" ref="G33"/>
    <hyperlink r:id="rId46" ref="H33"/>
    <hyperlink r:id="rId47" ref="G34"/>
    <hyperlink r:id="rId48" ref="H34"/>
    <hyperlink r:id="rId49" ref="G35"/>
    <hyperlink r:id="rId50" ref="H35"/>
    <hyperlink r:id="rId51" ref="G36"/>
    <hyperlink r:id="rId52" ref="H36"/>
    <hyperlink r:id="rId53" ref="H37"/>
    <hyperlink r:id="rId54" ref="G38"/>
    <hyperlink r:id="rId55" ref="H38"/>
    <hyperlink r:id="rId56" ref="H39"/>
    <hyperlink r:id="rId57" ref="G40"/>
    <hyperlink r:id="rId58" ref="H40"/>
    <hyperlink r:id="rId59" ref="H41"/>
    <hyperlink r:id="rId60" ref="H42"/>
    <hyperlink r:id="rId61" ref="H43"/>
  </hyperlinks>
  <drawing r:id="rId62"/>
  <tableParts count="1">
    <tablePart r:id="rId64"/>
  </tableParts>
</worksheet>
</file>