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eschäftlich\Umschlung\Projekte\"/>
    </mc:Choice>
  </mc:AlternateContent>
  <xr:revisionPtr revIDLastSave="0" documentId="13_ncr:1_{85CAE331-3D57-465C-99B0-5C3BB4C28BE4}" xr6:coauthVersionLast="47" xr6:coauthVersionMax="47" xr10:uidLastSave="{00000000-0000-0000-0000-000000000000}"/>
  <bookViews>
    <workbookView xWindow="-120" yWindow="-120" windowWidth="38640" windowHeight="21120" xr2:uid="{BC4175C1-3407-4FC4-83A8-5A4672DC6EE4}"/>
  </bookViews>
  <sheets>
    <sheet name="Tabelle1" sheetId="1" r:id="rId1"/>
  </sheets>
  <definedNames>
    <definedName name="_xlnm.Print_Area" localSheetId="0">Tabelle1!$A$2:$BM$10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Z2" i="1" s="1"/>
  <c r="AH2" i="1" s="1"/>
  <c r="AP2" i="1" s="1"/>
  <c r="AX2" i="1" s="1"/>
  <c r="BF2" i="1" s="1"/>
</calcChain>
</file>

<file path=xl/sharedStrings.xml><?xml version="1.0" encoding="utf-8"?>
<sst xmlns="http://schemas.openxmlformats.org/spreadsheetml/2006/main" count="8" uniqueCount="8">
  <si>
    <t>Analyse</t>
  </si>
  <si>
    <t>Entwurf</t>
  </si>
  <si>
    <t>Implementierung</t>
  </si>
  <si>
    <t>Abnahme und Einführung</t>
  </si>
  <si>
    <t>Dokumentation</t>
  </si>
  <si>
    <t>Stunden</t>
  </si>
  <si>
    <t>Tag</t>
  </si>
  <si>
    <t>Nachkontrolle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</si>
</sst>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00FF"/>
        <bgColor indexed="64"/>
      </patternFill>
    </fill>
    <fill>
      <gradientFill degree="45">
        <stop position="0">
          <color rgb="FF7030A0"/>
        </stop>
        <stop position="1">
          <color rgb="FFE62222"/>
        </stop>
      </gradientFill>
    </fill>
    <fill>
      <patternFill patternType="solid">
        <fgColor rgb="FFFFCC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1" fillId="2" borderId="1" xfId="1" applyBorder="1"/>
    <xf numFmtId="0" fontId="1" fillId="2" borderId="0" xfId="1"/>
    <xf numFmtId="0" fontId="0" fillId="0" borderId="4" xfId="0" applyBorder="1"/>
    <xf numFmtId="0" fontId="0" fillId="7" borderId="4" xfId="0" applyFill="1" applyBorder="1"/>
    <xf numFmtId="0" fontId="0" fillId="0" borderId="1" xfId="0" applyFill="1" applyBorder="1"/>
    <xf numFmtId="0" fontId="0" fillId="8" borderId="4" xfId="0" applyFill="1" applyBorder="1"/>
    <xf numFmtId="14" fontId="1" fillId="2" borderId="2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Akzent3" xfId="1" builtinId="37"/>
    <cellStyle name="Standard" xfId="0" builtinId="0"/>
  </cellStyles>
  <dxfs count="0"/>
  <tableStyles count="0" defaultTableStyle="TableStyleMedium2" defaultPivotStyle="PivotStyleLight16"/>
  <colors>
    <mruColors>
      <color rgb="FFFFCC00"/>
      <color rgb="FFE62222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5863</xdr:colOff>
      <xdr:row>8</xdr:row>
      <xdr:rowOff>105508</xdr:rowOff>
    </xdr:from>
    <xdr:to>
      <xdr:col>49</xdr:col>
      <xdr:colOff>105509</xdr:colOff>
      <xdr:row>9</xdr:row>
      <xdr:rowOff>120161</xdr:rowOff>
    </xdr:to>
    <xdr:cxnSp macro="">
      <xdr:nvCxnSpPr>
        <xdr:cNvPr id="5" name="Verbinder: gewinkelt 4">
          <a:extLst>
            <a:ext uri="{FF2B5EF4-FFF2-40B4-BE49-F238E27FC236}">
              <a16:creationId xmlns:a16="http://schemas.microsoft.com/office/drawing/2014/main" id="{39C188A1-38C1-4057-A548-192A283A22FE}"/>
            </a:ext>
          </a:extLst>
        </xdr:cNvPr>
        <xdr:cNvCxnSpPr/>
      </xdr:nvCxnSpPr>
      <xdr:spPr>
        <a:xfrm rot="16200000" flipH="1">
          <a:off x="9287609" y="1491762"/>
          <a:ext cx="205153" cy="99646"/>
        </a:xfrm>
        <a:prstGeom prst="bentConnector3">
          <a:avLst>
            <a:gd name="adj1" fmla="val -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2382</xdr:colOff>
      <xdr:row>5</xdr:row>
      <xdr:rowOff>95251</xdr:rowOff>
    </xdr:from>
    <xdr:to>
      <xdr:col>27</xdr:col>
      <xdr:colOff>102028</xdr:colOff>
      <xdr:row>6</xdr:row>
      <xdr:rowOff>109904</xdr:rowOff>
    </xdr:to>
    <xdr:cxnSp macro="">
      <xdr:nvCxnSpPr>
        <xdr:cNvPr id="9" name="Verbinder: gewinkelt 8">
          <a:extLst>
            <a:ext uri="{FF2B5EF4-FFF2-40B4-BE49-F238E27FC236}">
              <a16:creationId xmlns:a16="http://schemas.microsoft.com/office/drawing/2014/main" id="{0115BF5F-E689-4CFD-8349-E29E5CE8B3E4}"/>
            </a:ext>
          </a:extLst>
        </xdr:cNvPr>
        <xdr:cNvCxnSpPr/>
      </xdr:nvCxnSpPr>
      <xdr:spPr>
        <a:xfrm rot="16200000" flipH="1">
          <a:off x="5283628" y="1100505"/>
          <a:ext cx="205153" cy="99646"/>
        </a:xfrm>
        <a:prstGeom prst="bentConnector3">
          <a:avLst>
            <a:gd name="adj1" fmla="val -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4764</xdr:colOff>
      <xdr:row>4</xdr:row>
      <xdr:rowOff>90488</xdr:rowOff>
    </xdr:from>
    <xdr:to>
      <xdr:col>17</xdr:col>
      <xdr:colOff>104410</xdr:colOff>
      <xdr:row>5</xdr:row>
      <xdr:rowOff>105141</xdr:rowOff>
    </xdr:to>
    <xdr:cxnSp macro="">
      <xdr:nvCxnSpPr>
        <xdr:cNvPr id="10" name="Verbinder: gewinkelt 9">
          <a:extLst>
            <a:ext uri="{FF2B5EF4-FFF2-40B4-BE49-F238E27FC236}">
              <a16:creationId xmlns:a16="http://schemas.microsoft.com/office/drawing/2014/main" id="{7851C26E-6B42-4B2E-B73D-6B5DAF0E0097}"/>
            </a:ext>
          </a:extLst>
        </xdr:cNvPr>
        <xdr:cNvCxnSpPr/>
      </xdr:nvCxnSpPr>
      <xdr:spPr>
        <a:xfrm rot="16200000" flipH="1">
          <a:off x="3190510" y="905242"/>
          <a:ext cx="205153" cy="99646"/>
        </a:xfrm>
        <a:prstGeom prst="bentConnector3">
          <a:avLst>
            <a:gd name="adj1" fmla="val -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</xdr:colOff>
      <xdr:row>7</xdr:row>
      <xdr:rowOff>102220</xdr:rowOff>
    </xdr:from>
    <xdr:to>
      <xdr:col>48</xdr:col>
      <xdr:colOff>99647</xdr:colOff>
      <xdr:row>8</xdr:row>
      <xdr:rowOff>116873</xdr:rowOff>
    </xdr:to>
    <xdr:cxnSp macro="">
      <xdr:nvCxnSpPr>
        <xdr:cNvPr id="11" name="Verbinder: gewinkelt 10">
          <a:extLst>
            <a:ext uri="{FF2B5EF4-FFF2-40B4-BE49-F238E27FC236}">
              <a16:creationId xmlns:a16="http://schemas.microsoft.com/office/drawing/2014/main" id="{A39C6FD6-846C-4D54-9DDB-B8E4C8E6E66F}"/>
            </a:ext>
          </a:extLst>
        </xdr:cNvPr>
        <xdr:cNvCxnSpPr/>
      </xdr:nvCxnSpPr>
      <xdr:spPr>
        <a:xfrm rot="16200000" flipH="1">
          <a:off x="9737088" y="1488474"/>
          <a:ext cx="205153" cy="99646"/>
        </a:xfrm>
        <a:prstGeom prst="bentConnector3">
          <a:avLst>
            <a:gd name="adj1" fmla="val -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3718</xdr:colOff>
      <xdr:row>6</xdr:row>
      <xdr:rowOff>91999</xdr:rowOff>
    </xdr:from>
    <xdr:to>
      <xdr:col>47</xdr:col>
      <xdr:colOff>103364</xdr:colOff>
      <xdr:row>7</xdr:row>
      <xdr:rowOff>106652</xdr:rowOff>
    </xdr:to>
    <xdr:cxnSp macro="">
      <xdr:nvCxnSpPr>
        <xdr:cNvPr id="12" name="Verbinder: gewinkelt 11">
          <a:extLst>
            <a:ext uri="{FF2B5EF4-FFF2-40B4-BE49-F238E27FC236}">
              <a16:creationId xmlns:a16="http://schemas.microsoft.com/office/drawing/2014/main" id="{7CAF336D-1DFA-4A34-93C5-F377219BA9A3}"/>
            </a:ext>
          </a:extLst>
        </xdr:cNvPr>
        <xdr:cNvCxnSpPr/>
      </xdr:nvCxnSpPr>
      <xdr:spPr>
        <a:xfrm rot="16200000" flipH="1">
          <a:off x="9541013" y="1287753"/>
          <a:ext cx="205153" cy="99646"/>
        </a:xfrm>
        <a:prstGeom prst="bentConnector3">
          <a:avLst>
            <a:gd name="adj1" fmla="val -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6706-C6D6-49CC-87FC-46C492D9DDFB}">
  <sheetPr>
    <pageSetUpPr fitToPage="1"/>
  </sheetPr>
  <dimension ref="A2:BO10"/>
  <sheetViews>
    <sheetView tabSelected="1" view="pageLayout" topLeftCell="L1" zoomScale="205" zoomScaleNormal="190" zoomScaleSheetLayoutView="190" zoomScalePageLayoutView="205" workbookViewId="0">
      <selection activeCell="BL10" sqref="BL10"/>
    </sheetView>
  </sheetViews>
  <sheetFormatPr baseColWidth="10" defaultColWidth="2.85546875" defaultRowHeight="15" x14ac:dyDescent="0.25"/>
  <sheetData>
    <row r="2" spans="1:67" s="14" customFormat="1" x14ac:dyDescent="0.25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9">
        <v>45574</v>
      </c>
      <c r="K2" s="20"/>
      <c r="L2" s="20"/>
      <c r="M2" s="20"/>
      <c r="N2" s="20"/>
      <c r="O2" s="20"/>
      <c r="P2" s="20"/>
      <c r="Q2" s="21"/>
      <c r="R2" s="19">
        <f>J2+7</f>
        <v>45581</v>
      </c>
      <c r="S2" s="20"/>
      <c r="T2" s="20"/>
      <c r="U2" s="20"/>
      <c r="V2" s="20"/>
      <c r="W2" s="20"/>
      <c r="X2" s="20"/>
      <c r="Y2" s="21"/>
      <c r="Z2" s="19">
        <f t="shared" ref="Z2" si="0">R2+7</f>
        <v>45588</v>
      </c>
      <c r="AA2" s="20"/>
      <c r="AB2" s="20"/>
      <c r="AC2" s="20"/>
      <c r="AD2" s="20"/>
      <c r="AE2" s="20"/>
      <c r="AF2" s="20"/>
      <c r="AG2" s="21"/>
      <c r="AH2" s="19">
        <f t="shared" ref="AH2" si="1">Z2+7</f>
        <v>45595</v>
      </c>
      <c r="AI2" s="20"/>
      <c r="AJ2" s="20"/>
      <c r="AK2" s="20"/>
      <c r="AL2" s="20"/>
      <c r="AM2" s="20"/>
      <c r="AN2" s="20"/>
      <c r="AO2" s="21"/>
      <c r="AP2" s="19">
        <f t="shared" ref="AP2" si="2">AH2+7</f>
        <v>45602</v>
      </c>
      <c r="AQ2" s="20"/>
      <c r="AR2" s="20"/>
      <c r="AS2" s="20"/>
      <c r="AT2" s="20"/>
      <c r="AU2" s="20"/>
      <c r="AV2" s="20"/>
      <c r="AW2" s="21"/>
      <c r="AX2" s="19">
        <f t="shared" ref="AX2" si="3">AP2+7</f>
        <v>45609</v>
      </c>
      <c r="AY2" s="20"/>
      <c r="AZ2" s="20"/>
      <c r="BA2" s="20"/>
      <c r="BB2" s="20"/>
      <c r="BC2" s="20"/>
      <c r="BD2" s="20"/>
      <c r="BE2" s="21"/>
      <c r="BF2" s="19">
        <f t="shared" ref="BF2" si="4">AX2+7</f>
        <v>45616</v>
      </c>
      <c r="BG2" s="20"/>
      <c r="BH2" s="20"/>
      <c r="BI2" s="20"/>
      <c r="BJ2" s="20"/>
      <c r="BK2" s="20"/>
      <c r="BL2" s="20"/>
      <c r="BM2" s="21"/>
      <c r="BN2"/>
      <c r="BO2"/>
    </row>
    <row r="3" spans="1:67" x14ac:dyDescent="0.25">
      <c r="A3" s="1" t="s">
        <v>5</v>
      </c>
      <c r="B3" s="1"/>
      <c r="C3" s="1"/>
      <c r="D3" s="1"/>
      <c r="E3" s="1"/>
      <c r="F3" s="1"/>
      <c r="G3" s="1"/>
      <c r="H3" s="1"/>
      <c r="I3" s="1"/>
      <c r="J3" s="15">
        <v>1</v>
      </c>
      <c r="K3" s="15">
        <v>2</v>
      </c>
      <c r="L3" s="15">
        <v>3</v>
      </c>
      <c r="M3" s="15">
        <v>4</v>
      </c>
      <c r="N3" s="15">
        <v>5</v>
      </c>
      <c r="O3" s="15">
        <v>6</v>
      </c>
      <c r="P3" s="15">
        <v>7</v>
      </c>
      <c r="Q3" s="15">
        <v>8</v>
      </c>
      <c r="R3" s="15">
        <v>1</v>
      </c>
      <c r="S3" s="15">
        <v>2</v>
      </c>
      <c r="T3" s="15">
        <v>3</v>
      </c>
      <c r="U3" s="15">
        <v>4</v>
      </c>
      <c r="V3" s="15">
        <v>5</v>
      </c>
      <c r="W3" s="15">
        <v>6</v>
      </c>
      <c r="X3" s="15">
        <v>7</v>
      </c>
      <c r="Y3" s="15">
        <v>8</v>
      </c>
      <c r="Z3" s="15">
        <v>1</v>
      </c>
      <c r="AA3" s="15">
        <v>2</v>
      </c>
      <c r="AB3" s="15">
        <v>3</v>
      </c>
      <c r="AC3" s="15">
        <v>4</v>
      </c>
      <c r="AD3" s="15">
        <v>5</v>
      </c>
      <c r="AE3" s="15">
        <v>6</v>
      </c>
      <c r="AF3" s="15">
        <v>7</v>
      </c>
      <c r="AG3" s="15">
        <v>8</v>
      </c>
      <c r="AH3" s="15">
        <v>1</v>
      </c>
      <c r="AI3" s="15">
        <v>2</v>
      </c>
      <c r="AJ3" s="15">
        <v>3</v>
      </c>
      <c r="AK3" s="15">
        <v>4</v>
      </c>
      <c r="AL3" s="15">
        <v>5</v>
      </c>
      <c r="AM3" s="15">
        <v>6</v>
      </c>
      <c r="AN3" s="15">
        <v>7</v>
      </c>
      <c r="AO3" s="15">
        <v>8</v>
      </c>
      <c r="AP3" s="15">
        <v>1</v>
      </c>
      <c r="AQ3" s="15">
        <v>2</v>
      </c>
      <c r="AR3" s="15">
        <v>3</v>
      </c>
      <c r="AS3" s="15">
        <v>4</v>
      </c>
      <c r="AT3" s="15">
        <v>5</v>
      </c>
      <c r="AU3" s="15">
        <v>6</v>
      </c>
      <c r="AV3" s="15">
        <v>7</v>
      </c>
      <c r="AW3" s="15">
        <v>8</v>
      </c>
      <c r="AX3" s="15">
        <v>1</v>
      </c>
      <c r="AY3" s="15">
        <v>2</v>
      </c>
      <c r="AZ3" s="15">
        <v>3</v>
      </c>
      <c r="BA3" s="15">
        <v>4</v>
      </c>
      <c r="BB3" s="15">
        <v>5</v>
      </c>
      <c r="BC3" s="15">
        <v>6</v>
      </c>
      <c r="BD3" s="15">
        <v>7</v>
      </c>
      <c r="BE3" s="15">
        <v>8</v>
      </c>
      <c r="BF3" s="15">
        <v>1</v>
      </c>
      <c r="BG3" s="15">
        <v>2</v>
      </c>
      <c r="BH3" s="15">
        <v>3</v>
      </c>
      <c r="BI3" s="15">
        <v>4</v>
      </c>
      <c r="BJ3" s="15">
        <v>5</v>
      </c>
      <c r="BK3" s="15">
        <v>6</v>
      </c>
      <c r="BL3" s="15">
        <v>7</v>
      </c>
      <c r="BM3" s="15">
        <v>8</v>
      </c>
    </row>
    <row r="4" spans="1:6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7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6"/>
      <c r="K5" s="2"/>
      <c r="L5" s="2"/>
      <c r="M5" s="2"/>
      <c r="N5" s="2"/>
      <c r="O5" s="2"/>
      <c r="P5" s="2"/>
      <c r="Q5" s="1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7" x14ac:dyDescent="0.2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7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1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7" x14ac:dyDescent="0.25">
      <c r="A8" s="1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8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7" x14ac:dyDescent="0.25">
      <c r="A9" s="1" t="s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6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7" x14ac:dyDescent="0.25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9"/>
      <c r="AY10" s="5"/>
      <c r="AZ10" s="5"/>
      <c r="BA10" s="5"/>
      <c r="BB10" s="5"/>
      <c r="BC10" s="5"/>
      <c r="BD10" s="5"/>
      <c r="BE10" s="5"/>
      <c r="BF10" s="5"/>
      <c r="BG10" s="12"/>
      <c r="BH10" s="1"/>
      <c r="BI10" s="1"/>
      <c r="BJ10" s="1"/>
      <c r="BK10" s="1"/>
      <c r="BL10" s="1"/>
      <c r="BM10" s="1"/>
    </row>
  </sheetData>
  <mergeCells count="7">
    <mergeCell ref="BF2:BM2"/>
    <mergeCell ref="J2:Q2"/>
    <mergeCell ref="R2:Y2"/>
    <mergeCell ref="Z2:AG2"/>
    <mergeCell ref="AH2:AO2"/>
    <mergeCell ref="AP2:AW2"/>
    <mergeCell ref="AX2:BE2"/>
  </mergeCells>
  <pageMargins left="0.70866141732283472" right="0.70866141732283472" top="0.78740157480314965" bottom="0.78740157480314965" header="0.31496062992125984" footer="0.31496062992125984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Kouvaris</dc:creator>
  <cp:lastModifiedBy>Daniel Kouvaris</cp:lastModifiedBy>
  <cp:lastPrinted>2024-11-22T21:50:43Z</cp:lastPrinted>
  <dcterms:created xsi:type="dcterms:W3CDTF">2024-11-21T19:27:47Z</dcterms:created>
  <dcterms:modified xsi:type="dcterms:W3CDTF">2024-11-22T21:51:51Z</dcterms:modified>
</cp:coreProperties>
</file>