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n\Desktop\"/>
    </mc:Choice>
  </mc:AlternateContent>
  <xr:revisionPtr revIDLastSave="0" documentId="8_{F5716F5D-E6EA-4E50-84E6-1DC1486B221C}" xr6:coauthVersionLast="43" xr6:coauthVersionMax="43" xr10:uidLastSave="{00000000-0000-0000-0000-000000000000}"/>
  <bookViews>
    <workbookView xWindow="-120" yWindow="-120" windowWidth="20730" windowHeight="11160" xr2:uid="{54003E6E-3DF5-4D7B-B385-5EFE5DD206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24" i="1" l="1"/>
  <c r="X24" i="1"/>
  <c r="W24" i="1"/>
  <c r="V24" i="1"/>
  <c r="U24" i="1"/>
  <c r="T24" i="1"/>
  <c r="S24" i="1"/>
  <c r="R24" i="1"/>
  <c r="Q24" i="1"/>
  <c r="P24" i="1"/>
  <c r="Y21" i="1"/>
  <c r="X21" i="1"/>
  <c r="W21" i="1"/>
  <c r="V21" i="1"/>
  <c r="U21" i="1"/>
  <c r="T21" i="1"/>
  <c r="S21" i="1"/>
  <c r="R21" i="1"/>
  <c r="Q21" i="1"/>
  <c r="P21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F17" i="1"/>
  <c r="E17" i="1"/>
</calcChain>
</file>

<file path=xl/sharedStrings.xml><?xml version="1.0" encoding="utf-8"?>
<sst xmlns="http://schemas.openxmlformats.org/spreadsheetml/2006/main" count="87" uniqueCount="41">
  <si>
    <t>Chad L'Archevèque</t>
  </si>
  <si>
    <t>Tasks</t>
  </si>
  <si>
    <t>Time</t>
  </si>
  <si>
    <t>TO?</t>
  </si>
  <si>
    <t>User Info</t>
  </si>
  <si>
    <t>Age</t>
  </si>
  <si>
    <t>Name</t>
  </si>
  <si>
    <t>Familiarity (1 to 4)</t>
  </si>
  <si>
    <t>no</t>
  </si>
  <si>
    <t>Julien Gauthier</t>
  </si>
  <si>
    <t>Tono Wejia</t>
  </si>
  <si>
    <t>yes</t>
  </si>
  <si>
    <t>Jayden Thavongsa</t>
  </si>
  <si>
    <t>Joe Zukewich</t>
  </si>
  <si>
    <t>Antoine Duplantis</t>
  </si>
  <si>
    <t>Eduardo Lopez</t>
  </si>
  <si>
    <t>Louis Morel-Berrgman</t>
  </si>
  <si>
    <t>David Pham</t>
  </si>
  <si>
    <t>Arnaud Brunet</t>
  </si>
  <si>
    <t>Actions</t>
  </si>
  <si>
    <t>median:</t>
  </si>
  <si>
    <t>Time 1</t>
  </si>
  <si>
    <t>Time 2</t>
  </si>
  <si>
    <t>Time 3</t>
  </si>
  <si>
    <t>Time 4</t>
  </si>
  <si>
    <t>Time 5</t>
  </si>
  <si>
    <t>Time 6</t>
  </si>
  <si>
    <t>Time 7</t>
  </si>
  <si>
    <t>Time 8</t>
  </si>
  <si>
    <t>Time 9</t>
  </si>
  <si>
    <t>Time 10</t>
  </si>
  <si>
    <t>Actions 1</t>
  </si>
  <si>
    <t>Actions 2</t>
  </si>
  <si>
    <t>Actions 3</t>
  </si>
  <si>
    <t>Actions 4</t>
  </si>
  <si>
    <t>Actions 5</t>
  </si>
  <si>
    <t>Actions 6</t>
  </si>
  <si>
    <t>Actions 7</t>
  </si>
  <si>
    <t>Actions 8</t>
  </si>
  <si>
    <t>Actions 9</t>
  </si>
  <si>
    <t>Actions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</si>
</sst>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5" borderId="4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4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0" xfId="0" applyFill="1" applyBorder="1"/>
    <xf numFmtId="0" fontId="0" fillId="6" borderId="0" xfId="0" applyFill="1" applyBorder="1"/>
    <xf numFmtId="0" fontId="0" fillId="5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Représentation</a:t>
            </a:r>
            <a:r>
              <a:rPr lang="en-CA" baseline="0"/>
              <a:t> globale des temps d'exécution ainsi que des nombres d'actions pour chaque tâche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Sheet1!$E$3:$X$4</c:f>
              <c:multiLvlStrCache>
                <c:ptCount val="20"/>
                <c:lvl>
                  <c:pt idx="0">
                    <c:v>Time</c:v>
                  </c:pt>
                  <c:pt idx="1">
                    <c:v>Actions</c:v>
                  </c:pt>
                  <c:pt idx="2">
                    <c:v>Time</c:v>
                  </c:pt>
                  <c:pt idx="3">
                    <c:v>Actions</c:v>
                  </c:pt>
                  <c:pt idx="4">
                    <c:v>Time</c:v>
                  </c:pt>
                  <c:pt idx="5">
                    <c:v>Actions</c:v>
                  </c:pt>
                  <c:pt idx="6">
                    <c:v>Time</c:v>
                  </c:pt>
                  <c:pt idx="7">
                    <c:v>Actions</c:v>
                  </c:pt>
                  <c:pt idx="8">
                    <c:v>Time</c:v>
                  </c:pt>
                  <c:pt idx="9">
                    <c:v>Actions</c:v>
                  </c:pt>
                  <c:pt idx="10">
                    <c:v>Time</c:v>
                  </c:pt>
                  <c:pt idx="11">
                    <c:v>Actions</c:v>
                  </c:pt>
                  <c:pt idx="12">
                    <c:v>Time</c:v>
                  </c:pt>
                  <c:pt idx="13">
                    <c:v>Actions</c:v>
                  </c:pt>
                  <c:pt idx="14">
                    <c:v>Time</c:v>
                  </c:pt>
                  <c:pt idx="15">
                    <c:v>Actions</c:v>
                  </c:pt>
                  <c:pt idx="16">
                    <c:v>Time</c:v>
                  </c:pt>
                  <c:pt idx="17">
                    <c:v>Actions</c:v>
                  </c:pt>
                  <c:pt idx="18">
                    <c:v>Time</c:v>
                  </c:pt>
                  <c:pt idx="19">
                    <c:v>Actions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3</c:v>
                  </c:pt>
                  <c:pt idx="6">
                    <c:v>4</c:v>
                  </c:pt>
                  <c:pt idx="8">
                    <c:v>5</c:v>
                  </c:pt>
                  <c:pt idx="10">
                    <c:v>6</c:v>
                  </c:pt>
                  <c:pt idx="12">
                    <c:v>7</c:v>
                  </c:pt>
                  <c:pt idx="14">
                    <c:v>8</c:v>
                  </c:pt>
                  <c:pt idx="16">
                    <c:v>9</c:v>
                  </c:pt>
                  <c:pt idx="18">
                    <c:v>10</c:v>
                  </c:pt>
                </c:lvl>
              </c:multiLvlStrCache>
            </c:multiLvlStrRef>
          </c:cat>
          <c:val>
            <c:numRef>
              <c:f>Sheet1!$E$5:$X$5</c:f>
              <c:numCache>
                <c:formatCode>General</c:formatCode>
                <c:ptCount val="20"/>
                <c:pt idx="0">
                  <c:v>45</c:v>
                </c:pt>
                <c:pt idx="1">
                  <c:v>6</c:v>
                </c:pt>
                <c:pt idx="2">
                  <c:v>45</c:v>
                </c:pt>
                <c:pt idx="3">
                  <c:v>8</c:v>
                </c:pt>
                <c:pt idx="4">
                  <c:v>36</c:v>
                </c:pt>
                <c:pt idx="5">
                  <c:v>8</c:v>
                </c:pt>
                <c:pt idx="6">
                  <c:v>3</c:v>
                </c:pt>
                <c:pt idx="7">
                  <c:v>2</c:v>
                </c:pt>
                <c:pt idx="8">
                  <c:v>36</c:v>
                </c:pt>
                <c:pt idx="9">
                  <c:v>6</c:v>
                </c:pt>
                <c:pt idx="10">
                  <c:v>1</c:v>
                </c:pt>
                <c:pt idx="11">
                  <c:v>2</c:v>
                </c:pt>
                <c:pt idx="12">
                  <c:v>16</c:v>
                </c:pt>
                <c:pt idx="13">
                  <c:v>5</c:v>
                </c:pt>
                <c:pt idx="14">
                  <c:v>15</c:v>
                </c:pt>
                <c:pt idx="15">
                  <c:v>6</c:v>
                </c:pt>
                <c:pt idx="16">
                  <c:v>22</c:v>
                </c:pt>
                <c:pt idx="17">
                  <c:v>5</c:v>
                </c:pt>
                <c:pt idx="18">
                  <c:v>7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38-4719-BA36-60529E974569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Sheet1!$E$3:$X$4</c:f>
              <c:multiLvlStrCache>
                <c:ptCount val="20"/>
                <c:lvl>
                  <c:pt idx="0">
                    <c:v>Time</c:v>
                  </c:pt>
                  <c:pt idx="1">
                    <c:v>Actions</c:v>
                  </c:pt>
                  <c:pt idx="2">
                    <c:v>Time</c:v>
                  </c:pt>
                  <c:pt idx="3">
                    <c:v>Actions</c:v>
                  </c:pt>
                  <c:pt idx="4">
                    <c:v>Time</c:v>
                  </c:pt>
                  <c:pt idx="5">
                    <c:v>Actions</c:v>
                  </c:pt>
                  <c:pt idx="6">
                    <c:v>Time</c:v>
                  </c:pt>
                  <c:pt idx="7">
                    <c:v>Actions</c:v>
                  </c:pt>
                  <c:pt idx="8">
                    <c:v>Time</c:v>
                  </c:pt>
                  <c:pt idx="9">
                    <c:v>Actions</c:v>
                  </c:pt>
                  <c:pt idx="10">
                    <c:v>Time</c:v>
                  </c:pt>
                  <c:pt idx="11">
                    <c:v>Actions</c:v>
                  </c:pt>
                  <c:pt idx="12">
                    <c:v>Time</c:v>
                  </c:pt>
                  <c:pt idx="13">
                    <c:v>Actions</c:v>
                  </c:pt>
                  <c:pt idx="14">
                    <c:v>Time</c:v>
                  </c:pt>
                  <c:pt idx="15">
                    <c:v>Actions</c:v>
                  </c:pt>
                  <c:pt idx="16">
                    <c:v>Time</c:v>
                  </c:pt>
                  <c:pt idx="17">
                    <c:v>Actions</c:v>
                  </c:pt>
                  <c:pt idx="18">
                    <c:v>Time</c:v>
                  </c:pt>
                  <c:pt idx="19">
                    <c:v>Actions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3</c:v>
                  </c:pt>
                  <c:pt idx="6">
                    <c:v>4</c:v>
                  </c:pt>
                  <c:pt idx="8">
                    <c:v>5</c:v>
                  </c:pt>
                  <c:pt idx="10">
                    <c:v>6</c:v>
                  </c:pt>
                  <c:pt idx="12">
                    <c:v>7</c:v>
                  </c:pt>
                  <c:pt idx="14">
                    <c:v>8</c:v>
                  </c:pt>
                  <c:pt idx="16">
                    <c:v>9</c:v>
                  </c:pt>
                  <c:pt idx="18">
                    <c:v>10</c:v>
                  </c:pt>
                </c:lvl>
              </c:multiLvlStrCache>
            </c:multiLvlStrRef>
          </c:cat>
          <c:val>
            <c:numRef>
              <c:f>Sheet1!$E$6:$X$6</c:f>
              <c:numCache>
                <c:formatCode>General</c:formatCode>
                <c:ptCount val="20"/>
                <c:pt idx="0">
                  <c:v>24</c:v>
                </c:pt>
                <c:pt idx="1">
                  <c:v>6</c:v>
                </c:pt>
                <c:pt idx="2">
                  <c:v>30</c:v>
                </c:pt>
                <c:pt idx="3">
                  <c:v>7</c:v>
                </c:pt>
                <c:pt idx="4">
                  <c:v>39</c:v>
                </c:pt>
                <c:pt idx="5">
                  <c:v>6</c:v>
                </c:pt>
                <c:pt idx="6">
                  <c:v>3</c:v>
                </c:pt>
                <c:pt idx="7">
                  <c:v>1</c:v>
                </c:pt>
                <c:pt idx="8">
                  <c:v>6</c:v>
                </c:pt>
                <c:pt idx="9">
                  <c:v>3</c:v>
                </c:pt>
                <c:pt idx="10">
                  <c:v>13</c:v>
                </c:pt>
                <c:pt idx="11">
                  <c:v>3</c:v>
                </c:pt>
                <c:pt idx="12">
                  <c:v>32</c:v>
                </c:pt>
                <c:pt idx="13">
                  <c:v>6</c:v>
                </c:pt>
                <c:pt idx="14">
                  <c:v>20</c:v>
                </c:pt>
                <c:pt idx="15">
                  <c:v>5</c:v>
                </c:pt>
                <c:pt idx="16">
                  <c:v>8</c:v>
                </c:pt>
                <c:pt idx="17">
                  <c:v>3</c:v>
                </c:pt>
                <c:pt idx="18">
                  <c:v>9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38-4719-BA36-60529E974569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Sheet1!$E$3:$X$4</c:f>
              <c:multiLvlStrCache>
                <c:ptCount val="20"/>
                <c:lvl>
                  <c:pt idx="0">
                    <c:v>Time</c:v>
                  </c:pt>
                  <c:pt idx="1">
                    <c:v>Actions</c:v>
                  </c:pt>
                  <c:pt idx="2">
                    <c:v>Time</c:v>
                  </c:pt>
                  <c:pt idx="3">
                    <c:v>Actions</c:v>
                  </c:pt>
                  <c:pt idx="4">
                    <c:v>Time</c:v>
                  </c:pt>
                  <c:pt idx="5">
                    <c:v>Actions</c:v>
                  </c:pt>
                  <c:pt idx="6">
                    <c:v>Time</c:v>
                  </c:pt>
                  <c:pt idx="7">
                    <c:v>Actions</c:v>
                  </c:pt>
                  <c:pt idx="8">
                    <c:v>Time</c:v>
                  </c:pt>
                  <c:pt idx="9">
                    <c:v>Actions</c:v>
                  </c:pt>
                  <c:pt idx="10">
                    <c:v>Time</c:v>
                  </c:pt>
                  <c:pt idx="11">
                    <c:v>Actions</c:v>
                  </c:pt>
                  <c:pt idx="12">
                    <c:v>Time</c:v>
                  </c:pt>
                  <c:pt idx="13">
                    <c:v>Actions</c:v>
                  </c:pt>
                  <c:pt idx="14">
                    <c:v>Time</c:v>
                  </c:pt>
                  <c:pt idx="15">
                    <c:v>Actions</c:v>
                  </c:pt>
                  <c:pt idx="16">
                    <c:v>Time</c:v>
                  </c:pt>
                  <c:pt idx="17">
                    <c:v>Actions</c:v>
                  </c:pt>
                  <c:pt idx="18">
                    <c:v>Time</c:v>
                  </c:pt>
                  <c:pt idx="19">
                    <c:v>Actions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3</c:v>
                  </c:pt>
                  <c:pt idx="6">
                    <c:v>4</c:v>
                  </c:pt>
                  <c:pt idx="8">
                    <c:v>5</c:v>
                  </c:pt>
                  <c:pt idx="10">
                    <c:v>6</c:v>
                  </c:pt>
                  <c:pt idx="12">
                    <c:v>7</c:v>
                  </c:pt>
                  <c:pt idx="14">
                    <c:v>8</c:v>
                  </c:pt>
                  <c:pt idx="16">
                    <c:v>9</c:v>
                  </c:pt>
                  <c:pt idx="18">
                    <c:v>10</c:v>
                  </c:pt>
                </c:lvl>
              </c:multiLvlStrCache>
            </c:multiLvlStrRef>
          </c:cat>
          <c:val>
            <c:numRef>
              <c:f>Sheet1!$E$7:$X$7</c:f>
              <c:numCache>
                <c:formatCode>General</c:formatCode>
                <c:ptCount val="20"/>
                <c:pt idx="0">
                  <c:v>97</c:v>
                </c:pt>
                <c:pt idx="1">
                  <c:v>10</c:v>
                </c:pt>
                <c:pt idx="2">
                  <c:v>90</c:v>
                </c:pt>
                <c:pt idx="3">
                  <c:v>10</c:v>
                </c:pt>
                <c:pt idx="4">
                  <c:v>53</c:v>
                </c:pt>
                <c:pt idx="5">
                  <c:v>8</c:v>
                </c:pt>
                <c:pt idx="6">
                  <c:v>25</c:v>
                </c:pt>
                <c:pt idx="7">
                  <c:v>7</c:v>
                </c:pt>
                <c:pt idx="8">
                  <c:v>73</c:v>
                </c:pt>
                <c:pt idx="9">
                  <c:v>10</c:v>
                </c:pt>
                <c:pt idx="10">
                  <c:v>21</c:v>
                </c:pt>
                <c:pt idx="11">
                  <c:v>4</c:v>
                </c:pt>
                <c:pt idx="12">
                  <c:v>110</c:v>
                </c:pt>
                <c:pt idx="13">
                  <c:v>10</c:v>
                </c:pt>
                <c:pt idx="14">
                  <c:v>7</c:v>
                </c:pt>
                <c:pt idx="15">
                  <c:v>4</c:v>
                </c:pt>
                <c:pt idx="16">
                  <c:v>10</c:v>
                </c:pt>
                <c:pt idx="17">
                  <c:v>3</c:v>
                </c:pt>
                <c:pt idx="18">
                  <c:v>25</c:v>
                </c:pt>
                <c:pt idx="1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38-4719-BA36-60529E974569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Sheet1!$E$3:$X$4</c:f>
              <c:multiLvlStrCache>
                <c:ptCount val="20"/>
                <c:lvl>
                  <c:pt idx="0">
                    <c:v>Time</c:v>
                  </c:pt>
                  <c:pt idx="1">
                    <c:v>Actions</c:v>
                  </c:pt>
                  <c:pt idx="2">
                    <c:v>Time</c:v>
                  </c:pt>
                  <c:pt idx="3">
                    <c:v>Actions</c:v>
                  </c:pt>
                  <c:pt idx="4">
                    <c:v>Time</c:v>
                  </c:pt>
                  <c:pt idx="5">
                    <c:v>Actions</c:v>
                  </c:pt>
                  <c:pt idx="6">
                    <c:v>Time</c:v>
                  </c:pt>
                  <c:pt idx="7">
                    <c:v>Actions</c:v>
                  </c:pt>
                  <c:pt idx="8">
                    <c:v>Time</c:v>
                  </c:pt>
                  <c:pt idx="9">
                    <c:v>Actions</c:v>
                  </c:pt>
                  <c:pt idx="10">
                    <c:v>Time</c:v>
                  </c:pt>
                  <c:pt idx="11">
                    <c:v>Actions</c:v>
                  </c:pt>
                  <c:pt idx="12">
                    <c:v>Time</c:v>
                  </c:pt>
                  <c:pt idx="13">
                    <c:v>Actions</c:v>
                  </c:pt>
                  <c:pt idx="14">
                    <c:v>Time</c:v>
                  </c:pt>
                  <c:pt idx="15">
                    <c:v>Actions</c:v>
                  </c:pt>
                  <c:pt idx="16">
                    <c:v>Time</c:v>
                  </c:pt>
                  <c:pt idx="17">
                    <c:v>Actions</c:v>
                  </c:pt>
                  <c:pt idx="18">
                    <c:v>Time</c:v>
                  </c:pt>
                  <c:pt idx="19">
                    <c:v>Actions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3</c:v>
                  </c:pt>
                  <c:pt idx="6">
                    <c:v>4</c:v>
                  </c:pt>
                  <c:pt idx="8">
                    <c:v>5</c:v>
                  </c:pt>
                  <c:pt idx="10">
                    <c:v>6</c:v>
                  </c:pt>
                  <c:pt idx="12">
                    <c:v>7</c:v>
                  </c:pt>
                  <c:pt idx="14">
                    <c:v>8</c:v>
                  </c:pt>
                  <c:pt idx="16">
                    <c:v>9</c:v>
                  </c:pt>
                  <c:pt idx="18">
                    <c:v>10</c:v>
                  </c:pt>
                </c:lvl>
              </c:multiLvlStrCache>
            </c:multiLvlStrRef>
          </c:cat>
          <c:val>
            <c:numRef>
              <c:f>Sheet1!$E$8:$X$8</c:f>
              <c:numCache>
                <c:formatCode>General</c:formatCode>
                <c:ptCount val="20"/>
                <c:pt idx="0">
                  <c:v>45</c:v>
                </c:pt>
                <c:pt idx="1">
                  <c:v>4</c:v>
                </c:pt>
                <c:pt idx="2">
                  <c:v>87</c:v>
                </c:pt>
                <c:pt idx="3">
                  <c:v>8</c:v>
                </c:pt>
                <c:pt idx="4">
                  <c:v>38</c:v>
                </c:pt>
                <c:pt idx="5">
                  <c:v>7</c:v>
                </c:pt>
                <c:pt idx="6">
                  <c:v>4</c:v>
                </c:pt>
                <c:pt idx="7">
                  <c:v>3</c:v>
                </c:pt>
                <c:pt idx="8">
                  <c:v>16</c:v>
                </c:pt>
                <c:pt idx="9">
                  <c:v>3</c:v>
                </c:pt>
                <c:pt idx="10">
                  <c:v>40</c:v>
                </c:pt>
                <c:pt idx="11">
                  <c:v>8</c:v>
                </c:pt>
                <c:pt idx="12">
                  <c:v>30</c:v>
                </c:pt>
                <c:pt idx="13">
                  <c:v>8</c:v>
                </c:pt>
                <c:pt idx="14">
                  <c:v>22</c:v>
                </c:pt>
                <c:pt idx="15">
                  <c:v>5</c:v>
                </c:pt>
                <c:pt idx="16">
                  <c:v>31</c:v>
                </c:pt>
                <c:pt idx="17">
                  <c:v>5</c:v>
                </c:pt>
                <c:pt idx="18">
                  <c:v>11</c:v>
                </c:pt>
                <c:pt idx="1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38-4719-BA36-60529E974569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Sheet1!$E$3:$X$4</c:f>
              <c:multiLvlStrCache>
                <c:ptCount val="20"/>
                <c:lvl>
                  <c:pt idx="0">
                    <c:v>Time</c:v>
                  </c:pt>
                  <c:pt idx="1">
                    <c:v>Actions</c:v>
                  </c:pt>
                  <c:pt idx="2">
                    <c:v>Time</c:v>
                  </c:pt>
                  <c:pt idx="3">
                    <c:v>Actions</c:v>
                  </c:pt>
                  <c:pt idx="4">
                    <c:v>Time</c:v>
                  </c:pt>
                  <c:pt idx="5">
                    <c:v>Actions</c:v>
                  </c:pt>
                  <c:pt idx="6">
                    <c:v>Time</c:v>
                  </c:pt>
                  <c:pt idx="7">
                    <c:v>Actions</c:v>
                  </c:pt>
                  <c:pt idx="8">
                    <c:v>Time</c:v>
                  </c:pt>
                  <c:pt idx="9">
                    <c:v>Actions</c:v>
                  </c:pt>
                  <c:pt idx="10">
                    <c:v>Time</c:v>
                  </c:pt>
                  <c:pt idx="11">
                    <c:v>Actions</c:v>
                  </c:pt>
                  <c:pt idx="12">
                    <c:v>Time</c:v>
                  </c:pt>
                  <c:pt idx="13">
                    <c:v>Actions</c:v>
                  </c:pt>
                  <c:pt idx="14">
                    <c:v>Time</c:v>
                  </c:pt>
                  <c:pt idx="15">
                    <c:v>Actions</c:v>
                  </c:pt>
                  <c:pt idx="16">
                    <c:v>Time</c:v>
                  </c:pt>
                  <c:pt idx="17">
                    <c:v>Actions</c:v>
                  </c:pt>
                  <c:pt idx="18">
                    <c:v>Time</c:v>
                  </c:pt>
                  <c:pt idx="19">
                    <c:v>Actions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3</c:v>
                  </c:pt>
                  <c:pt idx="6">
                    <c:v>4</c:v>
                  </c:pt>
                  <c:pt idx="8">
                    <c:v>5</c:v>
                  </c:pt>
                  <c:pt idx="10">
                    <c:v>6</c:v>
                  </c:pt>
                  <c:pt idx="12">
                    <c:v>7</c:v>
                  </c:pt>
                  <c:pt idx="14">
                    <c:v>8</c:v>
                  </c:pt>
                  <c:pt idx="16">
                    <c:v>9</c:v>
                  </c:pt>
                  <c:pt idx="18">
                    <c:v>10</c:v>
                  </c:pt>
                </c:lvl>
              </c:multiLvlStrCache>
            </c:multiLvlStrRef>
          </c:cat>
          <c:val>
            <c:numRef>
              <c:f>Sheet1!$E$9:$X$9</c:f>
              <c:numCache>
                <c:formatCode>General</c:formatCode>
                <c:ptCount val="20"/>
                <c:pt idx="0">
                  <c:v>39</c:v>
                </c:pt>
                <c:pt idx="1">
                  <c:v>5</c:v>
                </c:pt>
                <c:pt idx="2">
                  <c:v>59</c:v>
                </c:pt>
                <c:pt idx="3">
                  <c:v>10</c:v>
                </c:pt>
                <c:pt idx="4">
                  <c:v>42</c:v>
                </c:pt>
                <c:pt idx="5">
                  <c:v>6</c:v>
                </c:pt>
                <c:pt idx="6">
                  <c:v>10</c:v>
                </c:pt>
                <c:pt idx="7">
                  <c:v>2</c:v>
                </c:pt>
                <c:pt idx="8">
                  <c:v>12</c:v>
                </c:pt>
                <c:pt idx="9">
                  <c:v>3</c:v>
                </c:pt>
                <c:pt idx="10">
                  <c:v>60</c:v>
                </c:pt>
                <c:pt idx="11">
                  <c:v>10</c:v>
                </c:pt>
                <c:pt idx="12">
                  <c:v>20</c:v>
                </c:pt>
                <c:pt idx="13">
                  <c:v>6</c:v>
                </c:pt>
                <c:pt idx="14">
                  <c:v>33</c:v>
                </c:pt>
                <c:pt idx="15">
                  <c:v>10</c:v>
                </c:pt>
                <c:pt idx="16">
                  <c:v>11</c:v>
                </c:pt>
                <c:pt idx="17">
                  <c:v>4</c:v>
                </c:pt>
                <c:pt idx="18">
                  <c:v>60</c:v>
                </c:pt>
                <c:pt idx="1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38-4719-BA36-60529E974569}"/>
            </c:ext>
          </c:extLst>
        </c:ser>
        <c:ser>
          <c:idx val="5"/>
          <c:order val="5"/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Sheet1!$E$3:$X$4</c:f>
              <c:multiLvlStrCache>
                <c:ptCount val="20"/>
                <c:lvl>
                  <c:pt idx="0">
                    <c:v>Time</c:v>
                  </c:pt>
                  <c:pt idx="1">
                    <c:v>Actions</c:v>
                  </c:pt>
                  <c:pt idx="2">
                    <c:v>Time</c:v>
                  </c:pt>
                  <c:pt idx="3">
                    <c:v>Actions</c:v>
                  </c:pt>
                  <c:pt idx="4">
                    <c:v>Time</c:v>
                  </c:pt>
                  <c:pt idx="5">
                    <c:v>Actions</c:v>
                  </c:pt>
                  <c:pt idx="6">
                    <c:v>Time</c:v>
                  </c:pt>
                  <c:pt idx="7">
                    <c:v>Actions</c:v>
                  </c:pt>
                  <c:pt idx="8">
                    <c:v>Time</c:v>
                  </c:pt>
                  <c:pt idx="9">
                    <c:v>Actions</c:v>
                  </c:pt>
                  <c:pt idx="10">
                    <c:v>Time</c:v>
                  </c:pt>
                  <c:pt idx="11">
                    <c:v>Actions</c:v>
                  </c:pt>
                  <c:pt idx="12">
                    <c:v>Time</c:v>
                  </c:pt>
                  <c:pt idx="13">
                    <c:v>Actions</c:v>
                  </c:pt>
                  <c:pt idx="14">
                    <c:v>Time</c:v>
                  </c:pt>
                  <c:pt idx="15">
                    <c:v>Actions</c:v>
                  </c:pt>
                  <c:pt idx="16">
                    <c:v>Time</c:v>
                  </c:pt>
                  <c:pt idx="17">
                    <c:v>Actions</c:v>
                  </c:pt>
                  <c:pt idx="18">
                    <c:v>Time</c:v>
                  </c:pt>
                  <c:pt idx="19">
                    <c:v>Actions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3</c:v>
                  </c:pt>
                  <c:pt idx="6">
                    <c:v>4</c:v>
                  </c:pt>
                  <c:pt idx="8">
                    <c:v>5</c:v>
                  </c:pt>
                  <c:pt idx="10">
                    <c:v>6</c:v>
                  </c:pt>
                  <c:pt idx="12">
                    <c:v>7</c:v>
                  </c:pt>
                  <c:pt idx="14">
                    <c:v>8</c:v>
                  </c:pt>
                  <c:pt idx="16">
                    <c:v>9</c:v>
                  </c:pt>
                  <c:pt idx="18">
                    <c:v>10</c:v>
                  </c:pt>
                </c:lvl>
              </c:multiLvlStrCache>
            </c:multiLvlStrRef>
          </c:cat>
          <c:val>
            <c:numRef>
              <c:f>Sheet1!$E$10:$X$10</c:f>
              <c:numCache>
                <c:formatCode>General</c:formatCode>
                <c:ptCount val="20"/>
                <c:pt idx="0">
                  <c:v>28</c:v>
                </c:pt>
                <c:pt idx="1">
                  <c:v>5</c:v>
                </c:pt>
                <c:pt idx="2">
                  <c:v>35</c:v>
                </c:pt>
                <c:pt idx="3">
                  <c:v>8</c:v>
                </c:pt>
                <c:pt idx="4">
                  <c:v>50</c:v>
                </c:pt>
                <c:pt idx="5">
                  <c:v>10</c:v>
                </c:pt>
                <c:pt idx="6">
                  <c:v>2</c:v>
                </c:pt>
                <c:pt idx="7">
                  <c:v>1</c:v>
                </c:pt>
                <c:pt idx="8">
                  <c:v>5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9</c:v>
                </c:pt>
                <c:pt idx="13">
                  <c:v>3</c:v>
                </c:pt>
                <c:pt idx="14">
                  <c:v>6</c:v>
                </c:pt>
                <c:pt idx="15">
                  <c:v>6</c:v>
                </c:pt>
                <c:pt idx="16">
                  <c:v>14</c:v>
                </c:pt>
                <c:pt idx="17">
                  <c:v>4</c:v>
                </c:pt>
                <c:pt idx="18">
                  <c:v>14</c:v>
                </c:pt>
                <c:pt idx="1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138-4719-BA36-60529E974569}"/>
            </c:ext>
          </c:extLst>
        </c:ser>
        <c:ser>
          <c:idx val="6"/>
          <c:order val="6"/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Sheet1!$E$3:$X$4</c:f>
              <c:multiLvlStrCache>
                <c:ptCount val="20"/>
                <c:lvl>
                  <c:pt idx="0">
                    <c:v>Time</c:v>
                  </c:pt>
                  <c:pt idx="1">
                    <c:v>Actions</c:v>
                  </c:pt>
                  <c:pt idx="2">
                    <c:v>Time</c:v>
                  </c:pt>
                  <c:pt idx="3">
                    <c:v>Actions</c:v>
                  </c:pt>
                  <c:pt idx="4">
                    <c:v>Time</c:v>
                  </c:pt>
                  <c:pt idx="5">
                    <c:v>Actions</c:v>
                  </c:pt>
                  <c:pt idx="6">
                    <c:v>Time</c:v>
                  </c:pt>
                  <c:pt idx="7">
                    <c:v>Actions</c:v>
                  </c:pt>
                  <c:pt idx="8">
                    <c:v>Time</c:v>
                  </c:pt>
                  <c:pt idx="9">
                    <c:v>Actions</c:v>
                  </c:pt>
                  <c:pt idx="10">
                    <c:v>Time</c:v>
                  </c:pt>
                  <c:pt idx="11">
                    <c:v>Actions</c:v>
                  </c:pt>
                  <c:pt idx="12">
                    <c:v>Time</c:v>
                  </c:pt>
                  <c:pt idx="13">
                    <c:v>Actions</c:v>
                  </c:pt>
                  <c:pt idx="14">
                    <c:v>Time</c:v>
                  </c:pt>
                  <c:pt idx="15">
                    <c:v>Actions</c:v>
                  </c:pt>
                  <c:pt idx="16">
                    <c:v>Time</c:v>
                  </c:pt>
                  <c:pt idx="17">
                    <c:v>Actions</c:v>
                  </c:pt>
                  <c:pt idx="18">
                    <c:v>Time</c:v>
                  </c:pt>
                  <c:pt idx="19">
                    <c:v>Actions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3</c:v>
                  </c:pt>
                  <c:pt idx="6">
                    <c:v>4</c:v>
                  </c:pt>
                  <c:pt idx="8">
                    <c:v>5</c:v>
                  </c:pt>
                  <c:pt idx="10">
                    <c:v>6</c:v>
                  </c:pt>
                  <c:pt idx="12">
                    <c:v>7</c:v>
                  </c:pt>
                  <c:pt idx="14">
                    <c:v>8</c:v>
                  </c:pt>
                  <c:pt idx="16">
                    <c:v>9</c:v>
                  </c:pt>
                  <c:pt idx="18">
                    <c:v>10</c:v>
                  </c:pt>
                </c:lvl>
              </c:multiLvlStrCache>
            </c:multiLvlStrRef>
          </c:cat>
          <c:val>
            <c:numRef>
              <c:f>Sheet1!$E$11:$X$11</c:f>
              <c:numCache>
                <c:formatCode>General</c:formatCode>
                <c:ptCount val="20"/>
                <c:pt idx="0">
                  <c:v>33</c:v>
                </c:pt>
                <c:pt idx="1">
                  <c:v>6</c:v>
                </c:pt>
                <c:pt idx="2">
                  <c:v>40</c:v>
                </c:pt>
                <c:pt idx="3">
                  <c:v>6</c:v>
                </c:pt>
                <c:pt idx="4">
                  <c:v>30</c:v>
                </c:pt>
                <c:pt idx="5">
                  <c:v>6</c:v>
                </c:pt>
                <c:pt idx="6">
                  <c:v>8</c:v>
                </c:pt>
                <c:pt idx="7">
                  <c:v>2</c:v>
                </c:pt>
                <c:pt idx="8">
                  <c:v>10</c:v>
                </c:pt>
                <c:pt idx="9">
                  <c:v>3</c:v>
                </c:pt>
                <c:pt idx="10">
                  <c:v>5</c:v>
                </c:pt>
                <c:pt idx="11">
                  <c:v>2</c:v>
                </c:pt>
                <c:pt idx="12">
                  <c:v>128</c:v>
                </c:pt>
                <c:pt idx="13">
                  <c:v>10</c:v>
                </c:pt>
                <c:pt idx="14">
                  <c:v>21</c:v>
                </c:pt>
                <c:pt idx="15">
                  <c:v>8</c:v>
                </c:pt>
                <c:pt idx="16">
                  <c:v>20</c:v>
                </c:pt>
                <c:pt idx="17">
                  <c:v>6</c:v>
                </c:pt>
                <c:pt idx="18">
                  <c:v>21</c:v>
                </c:pt>
                <c:pt idx="1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38-4719-BA36-60529E974569}"/>
            </c:ext>
          </c:extLst>
        </c:ser>
        <c:ser>
          <c:idx val="7"/>
          <c:order val="7"/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Sheet1!$E$3:$X$4</c:f>
              <c:multiLvlStrCache>
                <c:ptCount val="20"/>
                <c:lvl>
                  <c:pt idx="0">
                    <c:v>Time</c:v>
                  </c:pt>
                  <c:pt idx="1">
                    <c:v>Actions</c:v>
                  </c:pt>
                  <c:pt idx="2">
                    <c:v>Time</c:v>
                  </c:pt>
                  <c:pt idx="3">
                    <c:v>Actions</c:v>
                  </c:pt>
                  <c:pt idx="4">
                    <c:v>Time</c:v>
                  </c:pt>
                  <c:pt idx="5">
                    <c:v>Actions</c:v>
                  </c:pt>
                  <c:pt idx="6">
                    <c:v>Time</c:v>
                  </c:pt>
                  <c:pt idx="7">
                    <c:v>Actions</c:v>
                  </c:pt>
                  <c:pt idx="8">
                    <c:v>Time</c:v>
                  </c:pt>
                  <c:pt idx="9">
                    <c:v>Actions</c:v>
                  </c:pt>
                  <c:pt idx="10">
                    <c:v>Time</c:v>
                  </c:pt>
                  <c:pt idx="11">
                    <c:v>Actions</c:v>
                  </c:pt>
                  <c:pt idx="12">
                    <c:v>Time</c:v>
                  </c:pt>
                  <c:pt idx="13">
                    <c:v>Actions</c:v>
                  </c:pt>
                  <c:pt idx="14">
                    <c:v>Time</c:v>
                  </c:pt>
                  <c:pt idx="15">
                    <c:v>Actions</c:v>
                  </c:pt>
                  <c:pt idx="16">
                    <c:v>Time</c:v>
                  </c:pt>
                  <c:pt idx="17">
                    <c:v>Actions</c:v>
                  </c:pt>
                  <c:pt idx="18">
                    <c:v>Time</c:v>
                  </c:pt>
                  <c:pt idx="19">
                    <c:v>Actions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3</c:v>
                  </c:pt>
                  <c:pt idx="6">
                    <c:v>4</c:v>
                  </c:pt>
                  <c:pt idx="8">
                    <c:v>5</c:v>
                  </c:pt>
                  <c:pt idx="10">
                    <c:v>6</c:v>
                  </c:pt>
                  <c:pt idx="12">
                    <c:v>7</c:v>
                  </c:pt>
                  <c:pt idx="14">
                    <c:v>8</c:v>
                  </c:pt>
                  <c:pt idx="16">
                    <c:v>9</c:v>
                  </c:pt>
                  <c:pt idx="18">
                    <c:v>10</c:v>
                  </c:pt>
                </c:lvl>
              </c:multiLvlStrCache>
            </c:multiLvlStrRef>
          </c:cat>
          <c:val>
            <c:numRef>
              <c:f>Sheet1!$E$12:$X$12</c:f>
              <c:numCache>
                <c:formatCode>General</c:formatCode>
                <c:ptCount val="20"/>
                <c:pt idx="0">
                  <c:v>60</c:v>
                </c:pt>
                <c:pt idx="1">
                  <c:v>5</c:v>
                </c:pt>
                <c:pt idx="2">
                  <c:v>27</c:v>
                </c:pt>
                <c:pt idx="3">
                  <c:v>7</c:v>
                </c:pt>
                <c:pt idx="4">
                  <c:v>20</c:v>
                </c:pt>
                <c:pt idx="5">
                  <c:v>6</c:v>
                </c:pt>
                <c:pt idx="6">
                  <c:v>5</c:v>
                </c:pt>
                <c:pt idx="7">
                  <c:v>3</c:v>
                </c:pt>
                <c:pt idx="8">
                  <c:v>10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46</c:v>
                </c:pt>
                <c:pt idx="13">
                  <c:v>10</c:v>
                </c:pt>
                <c:pt idx="14">
                  <c:v>17</c:v>
                </c:pt>
                <c:pt idx="15">
                  <c:v>5</c:v>
                </c:pt>
                <c:pt idx="16">
                  <c:v>25</c:v>
                </c:pt>
                <c:pt idx="17">
                  <c:v>8</c:v>
                </c:pt>
                <c:pt idx="18">
                  <c:v>16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138-4719-BA36-60529E974569}"/>
            </c:ext>
          </c:extLst>
        </c:ser>
        <c:ser>
          <c:idx val="8"/>
          <c:order val="8"/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Sheet1!$E$3:$X$4</c:f>
              <c:multiLvlStrCache>
                <c:ptCount val="20"/>
                <c:lvl>
                  <c:pt idx="0">
                    <c:v>Time</c:v>
                  </c:pt>
                  <c:pt idx="1">
                    <c:v>Actions</c:v>
                  </c:pt>
                  <c:pt idx="2">
                    <c:v>Time</c:v>
                  </c:pt>
                  <c:pt idx="3">
                    <c:v>Actions</c:v>
                  </c:pt>
                  <c:pt idx="4">
                    <c:v>Time</c:v>
                  </c:pt>
                  <c:pt idx="5">
                    <c:v>Actions</c:v>
                  </c:pt>
                  <c:pt idx="6">
                    <c:v>Time</c:v>
                  </c:pt>
                  <c:pt idx="7">
                    <c:v>Actions</c:v>
                  </c:pt>
                  <c:pt idx="8">
                    <c:v>Time</c:v>
                  </c:pt>
                  <c:pt idx="9">
                    <c:v>Actions</c:v>
                  </c:pt>
                  <c:pt idx="10">
                    <c:v>Time</c:v>
                  </c:pt>
                  <c:pt idx="11">
                    <c:v>Actions</c:v>
                  </c:pt>
                  <c:pt idx="12">
                    <c:v>Time</c:v>
                  </c:pt>
                  <c:pt idx="13">
                    <c:v>Actions</c:v>
                  </c:pt>
                  <c:pt idx="14">
                    <c:v>Time</c:v>
                  </c:pt>
                  <c:pt idx="15">
                    <c:v>Actions</c:v>
                  </c:pt>
                  <c:pt idx="16">
                    <c:v>Time</c:v>
                  </c:pt>
                  <c:pt idx="17">
                    <c:v>Actions</c:v>
                  </c:pt>
                  <c:pt idx="18">
                    <c:v>Time</c:v>
                  </c:pt>
                  <c:pt idx="19">
                    <c:v>Actions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3</c:v>
                  </c:pt>
                  <c:pt idx="6">
                    <c:v>4</c:v>
                  </c:pt>
                  <c:pt idx="8">
                    <c:v>5</c:v>
                  </c:pt>
                  <c:pt idx="10">
                    <c:v>6</c:v>
                  </c:pt>
                  <c:pt idx="12">
                    <c:v>7</c:v>
                  </c:pt>
                  <c:pt idx="14">
                    <c:v>8</c:v>
                  </c:pt>
                  <c:pt idx="16">
                    <c:v>9</c:v>
                  </c:pt>
                  <c:pt idx="18">
                    <c:v>10</c:v>
                  </c:pt>
                </c:lvl>
              </c:multiLvlStrCache>
            </c:multiLvlStrRef>
          </c:cat>
          <c:val>
            <c:numRef>
              <c:f>Sheet1!$E$13:$X$13</c:f>
              <c:numCache>
                <c:formatCode>General</c:formatCode>
                <c:ptCount val="20"/>
                <c:pt idx="0">
                  <c:v>40</c:v>
                </c:pt>
                <c:pt idx="1">
                  <c:v>4</c:v>
                </c:pt>
                <c:pt idx="2">
                  <c:v>68</c:v>
                </c:pt>
                <c:pt idx="3">
                  <c:v>7</c:v>
                </c:pt>
                <c:pt idx="4">
                  <c:v>45</c:v>
                </c:pt>
                <c:pt idx="5">
                  <c:v>8</c:v>
                </c:pt>
                <c:pt idx="6">
                  <c:v>5</c:v>
                </c:pt>
                <c:pt idx="7">
                  <c:v>2</c:v>
                </c:pt>
                <c:pt idx="8">
                  <c:v>52</c:v>
                </c:pt>
                <c:pt idx="9">
                  <c:v>10</c:v>
                </c:pt>
                <c:pt idx="10">
                  <c:v>37</c:v>
                </c:pt>
                <c:pt idx="11">
                  <c:v>9</c:v>
                </c:pt>
                <c:pt idx="12">
                  <c:v>20</c:v>
                </c:pt>
                <c:pt idx="13">
                  <c:v>6</c:v>
                </c:pt>
                <c:pt idx="14">
                  <c:v>7</c:v>
                </c:pt>
                <c:pt idx="15">
                  <c:v>4</c:v>
                </c:pt>
                <c:pt idx="16">
                  <c:v>18</c:v>
                </c:pt>
                <c:pt idx="17">
                  <c:v>5</c:v>
                </c:pt>
                <c:pt idx="18">
                  <c:v>27</c:v>
                </c:pt>
                <c:pt idx="1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138-4719-BA36-60529E974569}"/>
            </c:ext>
          </c:extLst>
        </c:ser>
        <c:ser>
          <c:idx val="9"/>
          <c:order val="9"/>
          <c:spPr>
            <a:gradFill rotWithShape="1">
              <a:gsLst>
                <a:gs pos="0">
                  <a:schemeClr val="accent1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Sheet1!$E$3:$X$4</c:f>
              <c:multiLvlStrCache>
                <c:ptCount val="20"/>
                <c:lvl>
                  <c:pt idx="0">
                    <c:v>Time</c:v>
                  </c:pt>
                  <c:pt idx="1">
                    <c:v>Actions</c:v>
                  </c:pt>
                  <c:pt idx="2">
                    <c:v>Time</c:v>
                  </c:pt>
                  <c:pt idx="3">
                    <c:v>Actions</c:v>
                  </c:pt>
                  <c:pt idx="4">
                    <c:v>Time</c:v>
                  </c:pt>
                  <c:pt idx="5">
                    <c:v>Actions</c:v>
                  </c:pt>
                  <c:pt idx="6">
                    <c:v>Time</c:v>
                  </c:pt>
                  <c:pt idx="7">
                    <c:v>Actions</c:v>
                  </c:pt>
                  <c:pt idx="8">
                    <c:v>Time</c:v>
                  </c:pt>
                  <c:pt idx="9">
                    <c:v>Actions</c:v>
                  </c:pt>
                  <c:pt idx="10">
                    <c:v>Time</c:v>
                  </c:pt>
                  <c:pt idx="11">
                    <c:v>Actions</c:v>
                  </c:pt>
                  <c:pt idx="12">
                    <c:v>Time</c:v>
                  </c:pt>
                  <c:pt idx="13">
                    <c:v>Actions</c:v>
                  </c:pt>
                  <c:pt idx="14">
                    <c:v>Time</c:v>
                  </c:pt>
                  <c:pt idx="15">
                    <c:v>Actions</c:v>
                  </c:pt>
                  <c:pt idx="16">
                    <c:v>Time</c:v>
                  </c:pt>
                  <c:pt idx="17">
                    <c:v>Actions</c:v>
                  </c:pt>
                  <c:pt idx="18">
                    <c:v>Time</c:v>
                  </c:pt>
                  <c:pt idx="19">
                    <c:v>Actions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3</c:v>
                  </c:pt>
                  <c:pt idx="6">
                    <c:v>4</c:v>
                  </c:pt>
                  <c:pt idx="8">
                    <c:v>5</c:v>
                  </c:pt>
                  <c:pt idx="10">
                    <c:v>6</c:v>
                  </c:pt>
                  <c:pt idx="12">
                    <c:v>7</c:v>
                  </c:pt>
                  <c:pt idx="14">
                    <c:v>8</c:v>
                  </c:pt>
                  <c:pt idx="16">
                    <c:v>9</c:v>
                  </c:pt>
                  <c:pt idx="18">
                    <c:v>10</c:v>
                  </c:pt>
                </c:lvl>
              </c:multiLvlStrCache>
            </c:multiLvlStrRef>
          </c:cat>
          <c:val>
            <c:numRef>
              <c:f>Sheet1!$E$14:$X$14</c:f>
              <c:numCache>
                <c:formatCode>General</c:formatCode>
                <c:ptCount val="20"/>
                <c:pt idx="0">
                  <c:v>35</c:v>
                </c:pt>
                <c:pt idx="1">
                  <c:v>6</c:v>
                </c:pt>
                <c:pt idx="2">
                  <c:v>36</c:v>
                </c:pt>
                <c:pt idx="3">
                  <c:v>8</c:v>
                </c:pt>
                <c:pt idx="4">
                  <c:v>44</c:v>
                </c:pt>
                <c:pt idx="5">
                  <c:v>7</c:v>
                </c:pt>
                <c:pt idx="6">
                  <c:v>4</c:v>
                </c:pt>
                <c:pt idx="7">
                  <c:v>2</c:v>
                </c:pt>
                <c:pt idx="8">
                  <c:v>34</c:v>
                </c:pt>
                <c:pt idx="9">
                  <c:v>3</c:v>
                </c:pt>
                <c:pt idx="10">
                  <c:v>11</c:v>
                </c:pt>
                <c:pt idx="11">
                  <c:v>4</c:v>
                </c:pt>
                <c:pt idx="12">
                  <c:v>30</c:v>
                </c:pt>
                <c:pt idx="13">
                  <c:v>7</c:v>
                </c:pt>
                <c:pt idx="14">
                  <c:v>27</c:v>
                </c:pt>
                <c:pt idx="15">
                  <c:v>10</c:v>
                </c:pt>
                <c:pt idx="16">
                  <c:v>23</c:v>
                </c:pt>
                <c:pt idx="17">
                  <c:v>4</c:v>
                </c:pt>
                <c:pt idx="18">
                  <c:v>15</c:v>
                </c:pt>
                <c:pt idx="1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138-4719-BA36-60529E974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88593040"/>
        <c:axId val="488593368"/>
      </c:barChart>
      <c:catAx>
        <c:axId val="48859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593368"/>
        <c:crosses val="autoZero"/>
        <c:auto val="1"/>
        <c:lblAlgn val="ctr"/>
        <c:lblOffset val="100"/>
        <c:noMultiLvlLbl val="0"/>
      </c:catAx>
      <c:valAx>
        <c:axId val="48859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593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Moyenne des temps d'exécution par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Sheet1!$P$20:$Y$20</c:f>
              <c:strCache>
                <c:ptCount val="10"/>
                <c:pt idx="0">
                  <c:v>Time 1</c:v>
                </c:pt>
                <c:pt idx="1">
                  <c:v>Time 2</c:v>
                </c:pt>
                <c:pt idx="2">
                  <c:v>Time 3</c:v>
                </c:pt>
                <c:pt idx="3">
                  <c:v>Time 4</c:v>
                </c:pt>
                <c:pt idx="4">
                  <c:v>Time 5</c:v>
                </c:pt>
                <c:pt idx="5">
                  <c:v>Time 6</c:v>
                </c:pt>
                <c:pt idx="6">
                  <c:v>Time 7</c:v>
                </c:pt>
                <c:pt idx="7">
                  <c:v>Time 8</c:v>
                </c:pt>
                <c:pt idx="8">
                  <c:v>Time 9</c:v>
                </c:pt>
                <c:pt idx="9">
                  <c:v>Time 10</c:v>
                </c:pt>
              </c:strCache>
            </c:strRef>
          </c:cat>
          <c:val>
            <c:numRef>
              <c:f>Sheet1!$P$21:$Y$21</c:f>
              <c:numCache>
                <c:formatCode>General</c:formatCode>
                <c:ptCount val="10"/>
                <c:pt idx="0">
                  <c:v>44.6</c:v>
                </c:pt>
                <c:pt idx="1">
                  <c:v>51.7</c:v>
                </c:pt>
                <c:pt idx="2">
                  <c:v>39.700000000000003</c:v>
                </c:pt>
                <c:pt idx="3">
                  <c:v>6.9</c:v>
                </c:pt>
                <c:pt idx="4">
                  <c:v>25.4</c:v>
                </c:pt>
                <c:pt idx="5">
                  <c:v>19.7</c:v>
                </c:pt>
                <c:pt idx="6">
                  <c:v>44.1</c:v>
                </c:pt>
                <c:pt idx="7">
                  <c:v>17.5</c:v>
                </c:pt>
                <c:pt idx="8">
                  <c:v>18.2</c:v>
                </c:pt>
                <c:pt idx="9">
                  <c:v>20.5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EF-42C2-B78B-A146B11E8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11285104"/>
        <c:axId val="721331240"/>
      </c:barChart>
      <c:catAx>
        <c:axId val="711285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331240"/>
        <c:crosses val="autoZero"/>
        <c:auto val="1"/>
        <c:lblAlgn val="ctr"/>
        <c:lblOffset val="100"/>
        <c:noMultiLvlLbl val="0"/>
      </c:catAx>
      <c:valAx>
        <c:axId val="721331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285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Moyenne des nombres d'actions effectués par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Sheet1!$P$23:$Y$23</c:f>
              <c:strCache>
                <c:ptCount val="10"/>
                <c:pt idx="0">
                  <c:v>Actions 1</c:v>
                </c:pt>
                <c:pt idx="1">
                  <c:v>Actions 2</c:v>
                </c:pt>
                <c:pt idx="2">
                  <c:v>Actions 3</c:v>
                </c:pt>
                <c:pt idx="3">
                  <c:v>Actions 4</c:v>
                </c:pt>
                <c:pt idx="4">
                  <c:v>Actions 5</c:v>
                </c:pt>
                <c:pt idx="5">
                  <c:v>Actions 6</c:v>
                </c:pt>
                <c:pt idx="6">
                  <c:v>Actions 7</c:v>
                </c:pt>
                <c:pt idx="7">
                  <c:v>Actions 8</c:v>
                </c:pt>
                <c:pt idx="8">
                  <c:v>Actions 9</c:v>
                </c:pt>
                <c:pt idx="9">
                  <c:v>Actions 10</c:v>
                </c:pt>
              </c:strCache>
            </c:strRef>
          </c:cat>
          <c:val>
            <c:numRef>
              <c:f>Sheet1!$P$24:$Y$24</c:f>
              <c:numCache>
                <c:formatCode>General</c:formatCode>
                <c:ptCount val="10"/>
                <c:pt idx="0">
                  <c:v>5.7</c:v>
                </c:pt>
                <c:pt idx="1">
                  <c:v>7.9</c:v>
                </c:pt>
                <c:pt idx="2">
                  <c:v>7.2</c:v>
                </c:pt>
                <c:pt idx="3">
                  <c:v>2.5</c:v>
                </c:pt>
                <c:pt idx="4">
                  <c:v>4.8</c:v>
                </c:pt>
                <c:pt idx="5">
                  <c:v>5.0999999999999996</c:v>
                </c:pt>
                <c:pt idx="6">
                  <c:v>7.1</c:v>
                </c:pt>
                <c:pt idx="7">
                  <c:v>6.3</c:v>
                </c:pt>
                <c:pt idx="8">
                  <c:v>4.7</c:v>
                </c:pt>
                <c:pt idx="9">
                  <c:v>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A6-4091-B184-10740A84A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15374384"/>
        <c:axId val="615375368"/>
      </c:barChart>
      <c:catAx>
        <c:axId val="61537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375368"/>
        <c:crosses val="autoZero"/>
        <c:auto val="1"/>
        <c:lblAlgn val="ctr"/>
        <c:lblOffset val="100"/>
        <c:noMultiLvlLbl val="0"/>
      </c:catAx>
      <c:valAx>
        <c:axId val="615375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37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228599</xdr:colOff>
      <xdr:row>20</xdr:row>
      <xdr:rowOff>52386</xdr:rowOff>
    </xdr:from>
    <xdr:to>
      <xdr:col>13</xdr:col>
      <xdr:colOff>19050</xdr:colOff>
      <xdr:row>42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BD9A19-5D7C-43FA-9FDD-1115529EE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352425</xdr:colOff>
      <xdr:row>25</xdr:row>
      <xdr:rowOff>166687</xdr:rowOff>
    </xdr:from>
    <xdr:to>
      <xdr:col>21</xdr:col>
      <xdr:colOff>47625</xdr:colOff>
      <xdr:row>40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A32329-16A5-451F-A644-7DB1E22083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338137</xdr:colOff>
      <xdr:row>40</xdr:row>
      <xdr:rowOff>138112</xdr:rowOff>
    </xdr:from>
    <xdr:to>
      <xdr:col>21</xdr:col>
      <xdr:colOff>33337</xdr:colOff>
      <xdr:row>55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FEC52B-E657-4924-A358-30F613D5CD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0.71935</cdr:x>
      <cdr:y>0.29076</cdr:y>
    </cdr:from>
    <cdr:to>
      <cdr:x>0.8828</cdr:x>
      <cdr:y>0.40935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805CCE4-167F-40C0-A179-7FFFD61AE383}"/>
            </a:ext>
          </a:extLst>
        </cdr:cNvPr>
        <cdr:cNvSpPr txBox="1"/>
      </cdr:nvSpPr>
      <cdr:spPr>
        <a:xfrm xmlns:a="http://schemas.openxmlformats.org/drawingml/2006/main">
          <a:off x="6372226" y="1214439"/>
          <a:ext cx="1447800" cy="495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CA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8117-4452-4760-ABF7-1F92B5C75A39}">
  <dimension ref="A1:Y24"/>
  <sheetViews>
    <sheetView tabSelected="1" topLeftCell="E31" workbookViewId="0">
      <selection activeCell="M46" sqref="M46"/>
    </sheetView>
  </sheetViews>
  <sheetFormatPr defaultRowHeight="15" x14ac:dyDescent="0.25"/>
  <cols>
    <col min="1" max="1" width="17.28515625" customWidth="1"/>
    <col min="2" max="2" width="7.28515625" customWidth="1"/>
    <col min="3" max="3" width="8.28515625" customWidth="1"/>
    <col min="4" max="4" width="20.85546875" customWidth="1"/>
    <col min="5" max="5" width="9.140625" customWidth="1"/>
  </cols>
  <sheetData>
    <row r="1" spans="1:24" ht="15.75" thickBot="1" x14ac:dyDescent="0.3"/>
    <row r="2" spans="1:24" ht="15.75" thickBot="1" x14ac:dyDescent="0.3">
      <c r="E2" s="9" t="s">
        <v>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1"/>
    </row>
    <row r="3" spans="1:24" ht="15.75" thickBot="1" x14ac:dyDescent="0.3">
      <c r="A3" s="15" t="s">
        <v>4</v>
      </c>
      <c r="B3" s="16"/>
      <c r="C3" s="16"/>
      <c r="D3" s="17"/>
      <c r="E3" s="5">
        <v>1</v>
      </c>
      <c r="F3" s="6"/>
      <c r="G3" s="7">
        <v>2</v>
      </c>
      <c r="H3" s="6"/>
      <c r="I3" s="7">
        <v>3</v>
      </c>
      <c r="J3" s="6"/>
      <c r="K3" s="7">
        <v>4</v>
      </c>
      <c r="L3" s="6"/>
      <c r="M3" s="7">
        <v>5</v>
      </c>
      <c r="N3" s="6"/>
      <c r="O3" s="7">
        <v>6</v>
      </c>
      <c r="P3" s="6"/>
      <c r="Q3" s="7">
        <v>7</v>
      </c>
      <c r="R3" s="6"/>
      <c r="S3" s="7">
        <v>8</v>
      </c>
      <c r="T3" s="6"/>
      <c r="U3" s="7">
        <v>9</v>
      </c>
      <c r="V3" s="6"/>
      <c r="W3" s="7">
        <v>10</v>
      </c>
      <c r="X3" s="8"/>
    </row>
    <row r="4" spans="1:24" ht="15.75" thickBot="1" x14ac:dyDescent="0.3">
      <c r="A4" s="12" t="s">
        <v>7</v>
      </c>
      <c r="B4" s="13" t="s">
        <v>3</v>
      </c>
      <c r="C4" s="13" t="s">
        <v>5</v>
      </c>
      <c r="D4" s="14" t="s">
        <v>6</v>
      </c>
      <c r="E4" s="1" t="s">
        <v>2</v>
      </c>
      <c r="F4" s="2" t="s">
        <v>19</v>
      </c>
      <c r="G4" s="2" t="s">
        <v>2</v>
      </c>
      <c r="H4" s="2" t="s">
        <v>19</v>
      </c>
      <c r="I4" s="2" t="s">
        <v>2</v>
      </c>
      <c r="J4" s="2" t="s">
        <v>19</v>
      </c>
      <c r="K4" s="2" t="s">
        <v>2</v>
      </c>
      <c r="L4" s="2" t="s">
        <v>19</v>
      </c>
      <c r="M4" s="2" t="s">
        <v>2</v>
      </c>
      <c r="N4" s="2" t="s">
        <v>19</v>
      </c>
      <c r="O4" s="2" t="s">
        <v>2</v>
      </c>
      <c r="P4" s="2" t="s">
        <v>19</v>
      </c>
      <c r="Q4" s="2" t="s">
        <v>2</v>
      </c>
      <c r="R4" s="2" t="s">
        <v>19</v>
      </c>
      <c r="S4" s="2" t="s">
        <v>2</v>
      </c>
      <c r="T4" s="2" t="s">
        <v>19</v>
      </c>
      <c r="U4" s="2" t="s">
        <v>2</v>
      </c>
      <c r="V4" s="2" t="s">
        <v>19</v>
      </c>
      <c r="W4" s="2" t="s">
        <v>2</v>
      </c>
      <c r="X4" s="2" t="s">
        <v>19</v>
      </c>
    </row>
    <row r="5" spans="1:24" x14ac:dyDescent="0.25">
      <c r="A5" s="4">
        <v>2</v>
      </c>
      <c r="B5" s="4" t="s">
        <v>8</v>
      </c>
      <c r="C5" s="4">
        <v>16</v>
      </c>
      <c r="D5" s="4" t="s">
        <v>0</v>
      </c>
      <c r="E5" s="18">
        <v>45</v>
      </c>
      <c r="F5" s="21">
        <v>6</v>
      </c>
      <c r="G5" s="18">
        <v>45</v>
      </c>
      <c r="H5" s="21">
        <v>8</v>
      </c>
      <c r="I5" s="18">
        <v>36</v>
      </c>
      <c r="J5" s="21">
        <v>8</v>
      </c>
      <c r="K5" s="18">
        <v>3</v>
      </c>
      <c r="L5" s="21">
        <v>2</v>
      </c>
      <c r="M5" s="18">
        <v>36</v>
      </c>
      <c r="N5" s="21">
        <v>6</v>
      </c>
      <c r="O5" s="18">
        <v>1</v>
      </c>
      <c r="P5" s="21">
        <v>2</v>
      </c>
      <c r="Q5" s="18">
        <v>16</v>
      </c>
      <c r="R5" s="21">
        <v>5</v>
      </c>
      <c r="S5" s="18">
        <v>15</v>
      </c>
      <c r="T5" s="21">
        <v>6</v>
      </c>
      <c r="U5" s="18">
        <v>22</v>
      </c>
      <c r="V5" s="21">
        <v>5</v>
      </c>
      <c r="W5" s="18">
        <v>7</v>
      </c>
      <c r="X5" s="21">
        <v>4</v>
      </c>
    </row>
    <row r="6" spans="1:24" x14ac:dyDescent="0.25">
      <c r="A6" s="3">
        <v>3</v>
      </c>
      <c r="B6" s="3" t="s">
        <v>8</v>
      </c>
      <c r="C6" s="3">
        <v>25</v>
      </c>
      <c r="D6" s="3" t="s">
        <v>9</v>
      </c>
      <c r="E6" s="19">
        <v>24</v>
      </c>
      <c r="F6" s="20">
        <v>6</v>
      </c>
      <c r="G6" s="19">
        <v>30</v>
      </c>
      <c r="H6" s="20">
        <v>7</v>
      </c>
      <c r="I6" s="19">
        <v>39</v>
      </c>
      <c r="J6" s="20">
        <v>6</v>
      </c>
      <c r="K6" s="19">
        <v>3</v>
      </c>
      <c r="L6" s="20">
        <v>1</v>
      </c>
      <c r="M6" s="19">
        <v>6</v>
      </c>
      <c r="N6" s="20">
        <v>3</v>
      </c>
      <c r="O6" s="19">
        <v>13</v>
      </c>
      <c r="P6" s="20">
        <v>3</v>
      </c>
      <c r="Q6" s="19">
        <v>32</v>
      </c>
      <c r="R6" s="20">
        <v>6</v>
      </c>
      <c r="S6" s="19">
        <v>20</v>
      </c>
      <c r="T6" s="20">
        <v>5</v>
      </c>
      <c r="U6" s="19">
        <v>8</v>
      </c>
      <c r="V6" s="20">
        <v>3</v>
      </c>
      <c r="W6" s="19">
        <v>9</v>
      </c>
      <c r="X6" s="20">
        <v>4</v>
      </c>
    </row>
    <row r="7" spans="1:24" x14ac:dyDescent="0.25">
      <c r="A7" s="3">
        <v>4</v>
      </c>
      <c r="B7" s="3" t="s">
        <v>11</v>
      </c>
      <c r="C7" s="3">
        <v>20</v>
      </c>
      <c r="D7" s="3" t="s">
        <v>10</v>
      </c>
      <c r="E7" s="19">
        <v>97</v>
      </c>
      <c r="F7" s="20">
        <v>10</v>
      </c>
      <c r="G7" s="19">
        <v>90</v>
      </c>
      <c r="H7" s="20">
        <v>10</v>
      </c>
      <c r="I7" s="19">
        <v>53</v>
      </c>
      <c r="J7" s="20">
        <v>8</v>
      </c>
      <c r="K7" s="19">
        <v>25</v>
      </c>
      <c r="L7" s="20">
        <v>7</v>
      </c>
      <c r="M7" s="19">
        <v>73</v>
      </c>
      <c r="N7" s="20">
        <v>10</v>
      </c>
      <c r="O7" s="19">
        <v>21</v>
      </c>
      <c r="P7" s="20">
        <v>4</v>
      </c>
      <c r="Q7" s="19">
        <v>110</v>
      </c>
      <c r="R7" s="20">
        <v>10</v>
      </c>
      <c r="S7" s="19">
        <v>7</v>
      </c>
      <c r="T7" s="20">
        <v>4</v>
      </c>
      <c r="U7" s="19">
        <v>10</v>
      </c>
      <c r="V7" s="20">
        <v>3</v>
      </c>
      <c r="W7" s="19">
        <v>25</v>
      </c>
      <c r="X7" s="20">
        <v>10</v>
      </c>
    </row>
    <row r="8" spans="1:24" x14ac:dyDescent="0.25">
      <c r="A8" s="3">
        <v>3</v>
      </c>
      <c r="B8" s="3" t="s">
        <v>8</v>
      </c>
      <c r="C8" s="3">
        <v>19</v>
      </c>
      <c r="D8" s="3" t="s">
        <v>12</v>
      </c>
      <c r="E8" s="19">
        <v>45</v>
      </c>
      <c r="F8" s="20">
        <v>4</v>
      </c>
      <c r="G8" s="19">
        <v>87</v>
      </c>
      <c r="H8" s="20">
        <v>8</v>
      </c>
      <c r="I8" s="19">
        <v>38</v>
      </c>
      <c r="J8" s="20">
        <v>7</v>
      </c>
      <c r="K8" s="19">
        <v>4</v>
      </c>
      <c r="L8" s="20">
        <v>3</v>
      </c>
      <c r="M8" s="19">
        <v>16</v>
      </c>
      <c r="N8" s="20">
        <v>3</v>
      </c>
      <c r="O8" s="19">
        <v>40</v>
      </c>
      <c r="P8" s="20">
        <v>8</v>
      </c>
      <c r="Q8" s="19">
        <v>30</v>
      </c>
      <c r="R8" s="20">
        <v>8</v>
      </c>
      <c r="S8" s="19">
        <v>22</v>
      </c>
      <c r="T8" s="20">
        <v>5</v>
      </c>
      <c r="U8" s="19">
        <v>31</v>
      </c>
      <c r="V8" s="20">
        <v>5</v>
      </c>
      <c r="W8" s="19">
        <v>11</v>
      </c>
      <c r="X8" s="20">
        <v>5</v>
      </c>
    </row>
    <row r="9" spans="1:24" x14ac:dyDescent="0.25">
      <c r="A9" s="3">
        <v>4</v>
      </c>
      <c r="B9" s="3" t="s">
        <v>11</v>
      </c>
      <c r="C9" s="3">
        <v>23</v>
      </c>
      <c r="D9" s="3" t="s">
        <v>13</v>
      </c>
      <c r="E9" s="19">
        <v>39</v>
      </c>
      <c r="F9" s="20">
        <v>5</v>
      </c>
      <c r="G9" s="19">
        <v>59</v>
      </c>
      <c r="H9" s="20">
        <v>10</v>
      </c>
      <c r="I9" s="19">
        <v>42</v>
      </c>
      <c r="J9" s="20">
        <v>6</v>
      </c>
      <c r="K9" s="19">
        <v>10</v>
      </c>
      <c r="L9" s="20">
        <v>2</v>
      </c>
      <c r="M9" s="19">
        <v>12</v>
      </c>
      <c r="N9" s="20">
        <v>3</v>
      </c>
      <c r="O9" s="19">
        <v>60</v>
      </c>
      <c r="P9" s="20">
        <v>10</v>
      </c>
      <c r="Q9" s="19">
        <v>20</v>
      </c>
      <c r="R9" s="20">
        <v>6</v>
      </c>
      <c r="S9" s="19">
        <v>33</v>
      </c>
      <c r="T9" s="20">
        <v>10</v>
      </c>
      <c r="U9" s="19">
        <v>11</v>
      </c>
      <c r="V9" s="20">
        <v>4</v>
      </c>
      <c r="W9" s="19">
        <v>60</v>
      </c>
      <c r="X9" s="20">
        <v>10</v>
      </c>
    </row>
    <row r="10" spans="1:24" x14ac:dyDescent="0.25">
      <c r="A10" s="3">
        <v>2</v>
      </c>
      <c r="B10" s="3" t="s">
        <v>8</v>
      </c>
      <c r="C10" s="3">
        <v>17</v>
      </c>
      <c r="D10" s="3" t="s">
        <v>14</v>
      </c>
      <c r="E10" s="19">
        <v>28</v>
      </c>
      <c r="F10" s="20">
        <v>5</v>
      </c>
      <c r="G10" s="19">
        <v>35</v>
      </c>
      <c r="H10" s="20">
        <v>8</v>
      </c>
      <c r="I10" s="19">
        <v>50</v>
      </c>
      <c r="J10" s="20">
        <v>10</v>
      </c>
      <c r="K10" s="19">
        <v>2</v>
      </c>
      <c r="L10" s="20">
        <v>1</v>
      </c>
      <c r="M10" s="19">
        <v>5</v>
      </c>
      <c r="N10" s="20">
        <v>3</v>
      </c>
      <c r="O10" s="19">
        <v>4</v>
      </c>
      <c r="P10" s="20">
        <v>4</v>
      </c>
      <c r="Q10" s="19">
        <v>9</v>
      </c>
      <c r="R10" s="20">
        <v>3</v>
      </c>
      <c r="S10" s="19">
        <v>6</v>
      </c>
      <c r="T10" s="20">
        <v>6</v>
      </c>
      <c r="U10" s="19">
        <v>14</v>
      </c>
      <c r="V10" s="20">
        <v>4</v>
      </c>
      <c r="W10" s="19">
        <v>14</v>
      </c>
      <c r="X10" s="20">
        <v>6</v>
      </c>
    </row>
    <row r="11" spans="1:24" x14ac:dyDescent="0.25">
      <c r="A11" s="3">
        <v>4</v>
      </c>
      <c r="B11" s="3" t="s">
        <v>11</v>
      </c>
      <c r="C11" s="3">
        <v>23</v>
      </c>
      <c r="D11" s="3" t="s">
        <v>15</v>
      </c>
      <c r="E11" s="19">
        <v>33</v>
      </c>
      <c r="F11" s="20">
        <v>6</v>
      </c>
      <c r="G11" s="19">
        <v>40</v>
      </c>
      <c r="H11" s="20">
        <v>6</v>
      </c>
      <c r="I11" s="19">
        <v>30</v>
      </c>
      <c r="J11" s="20">
        <v>6</v>
      </c>
      <c r="K11" s="19">
        <v>8</v>
      </c>
      <c r="L11" s="20">
        <v>2</v>
      </c>
      <c r="M11" s="19">
        <v>10</v>
      </c>
      <c r="N11" s="20">
        <v>3</v>
      </c>
      <c r="O11" s="19">
        <v>5</v>
      </c>
      <c r="P11" s="20">
        <v>2</v>
      </c>
      <c r="Q11" s="19">
        <v>128</v>
      </c>
      <c r="R11" s="20">
        <v>10</v>
      </c>
      <c r="S11" s="19">
        <v>21</v>
      </c>
      <c r="T11" s="20">
        <v>8</v>
      </c>
      <c r="U11" s="19">
        <v>20</v>
      </c>
      <c r="V11" s="20">
        <v>6</v>
      </c>
      <c r="W11" s="19">
        <v>21</v>
      </c>
      <c r="X11" s="20">
        <v>7</v>
      </c>
    </row>
    <row r="12" spans="1:24" x14ac:dyDescent="0.25">
      <c r="A12" s="3">
        <v>4</v>
      </c>
      <c r="B12" s="3" t="s">
        <v>8</v>
      </c>
      <c r="C12" s="3">
        <v>27</v>
      </c>
      <c r="D12" s="3" t="s">
        <v>16</v>
      </c>
      <c r="E12" s="19">
        <v>60</v>
      </c>
      <c r="F12" s="20">
        <v>5</v>
      </c>
      <c r="G12" s="19">
        <v>27</v>
      </c>
      <c r="H12" s="20">
        <v>7</v>
      </c>
      <c r="I12" s="19">
        <v>20</v>
      </c>
      <c r="J12" s="20">
        <v>6</v>
      </c>
      <c r="K12" s="19">
        <v>5</v>
      </c>
      <c r="L12" s="20">
        <v>3</v>
      </c>
      <c r="M12" s="19">
        <v>10</v>
      </c>
      <c r="N12" s="20">
        <v>4</v>
      </c>
      <c r="O12" s="19">
        <v>5</v>
      </c>
      <c r="P12" s="20">
        <v>5</v>
      </c>
      <c r="Q12" s="19">
        <v>46</v>
      </c>
      <c r="R12" s="20">
        <v>10</v>
      </c>
      <c r="S12" s="19">
        <v>17</v>
      </c>
      <c r="T12" s="20">
        <v>5</v>
      </c>
      <c r="U12" s="19">
        <v>25</v>
      </c>
      <c r="V12" s="20">
        <v>8</v>
      </c>
      <c r="W12" s="19">
        <v>16</v>
      </c>
      <c r="X12" s="20">
        <v>4</v>
      </c>
    </row>
    <row r="13" spans="1:24" x14ac:dyDescent="0.25">
      <c r="A13" s="3">
        <v>3</v>
      </c>
      <c r="B13" s="3" t="s">
        <v>8</v>
      </c>
      <c r="C13" s="3">
        <v>18</v>
      </c>
      <c r="D13" s="3" t="s">
        <v>17</v>
      </c>
      <c r="E13" s="19">
        <v>40</v>
      </c>
      <c r="F13" s="20">
        <v>4</v>
      </c>
      <c r="G13" s="19">
        <v>68</v>
      </c>
      <c r="H13" s="20">
        <v>7</v>
      </c>
      <c r="I13" s="19">
        <v>45</v>
      </c>
      <c r="J13" s="20">
        <v>8</v>
      </c>
      <c r="K13" s="19">
        <v>5</v>
      </c>
      <c r="L13" s="20">
        <v>2</v>
      </c>
      <c r="M13" s="19">
        <v>52</v>
      </c>
      <c r="N13" s="20">
        <v>10</v>
      </c>
      <c r="O13" s="19">
        <v>37</v>
      </c>
      <c r="P13" s="20">
        <v>9</v>
      </c>
      <c r="Q13" s="19">
        <v>20</v>
      </c>
      <c r="R13" s="20">
        <v>6</v>
      </c>
      <c r="S13" s="19">
        <v>7</v>
      </c>
      <c r="T13" s="20">
        <v>4</v>
      </c>
      <c r="U13" s="19">
        <v>18</v>
      </c>
      <c r="V13" s="20">
        <v>5</v>
      </c>
      <c r="W13" s="19">
        <v>27</v>
      </c>
      <c r="X13" s="20">
        <v>7</v>
      </c>
    </row>
    <row r="14" spans="1:24" x14ac:dyDescent="0.25">
      <c r="A14" s="3">
        <v>3</v>
      </c>
      <c r="B14" s="3" t="s">
        <v>8</v>
      </c>
      <c r="C14" s="3">
        <v>28</v>
      </c>
      <c r="D14" s="3" t="s">
        <v>18</v>
      </c>
      <c r="E14" s="19">
        <v>35</v>
      </c>
      <c r="F14" s="20">
        <v>6</v>
      </c>
      <c r="G14" s="19">
        <v>36</v>
      </c>
      <c r="H14" s="20">
        <v>8</v>
      </c>
      <c r="I14" s="19">
        <v>44</v>
      </c>
      <c r="J14" s="20">
        <v>7</v>
      </c>
      <c r="K14" s="19">
        <v>4</v>
      </c>
      <c r="L14" s="20">
        <v>2</v>
      </c>
      <c r="M14" s="19">
        <v>34</v>
      </c>
      <c r="N14" s="20">
        <v>3</v>
      </c>
      <c r="O14" s="19">
        <v>11</v>
      </c>
      <c r="P14" s="20">
        <v>4</v>
      </c>
      <c r="Q14" s="19">
        <v>30</v>
      </c>
      <c r="R14" s="20">
        <v>7</v>
      </c>
      <c r="S14" s="19">
        <v>27</v>
      </c>
      <c r="T14" s="20">
        <v>10</v>
      </c>
      <c r="U14" s="19">
        <v>23</v>
      </c>
      <c r="V14" s="20">
        <v>4</v>
      </c>
      <c r="W14" s="19">
        <v>15</v>
      </c>
      <c r="X14" s="20">
        <v>6</v>
      </c>
    </row>
    <row r="15" spans="1:24" x14ac:dyDescent="0.25">
      <c r="A15" s="23"/>
      <c r="B15" s="23"/>
      <c r="C15" s="23"/>
      <c r="D15" s="23"/>
      <c r="E15" s="26">
        <v>1</v>
      </c>
      <c r="F15" s="26"/>
      <c r="G15" s="26">
        <v>2</v>
      </c>
      <c r="H15" s="26"/>
      <c r="I15" s="26">
        <v>3</v>
      </c>
      <c r="J15" s="26"/>
      <c r="K15" s="26">
        <v>4</v>
      </c>
      <c r="L15" s="26"/>
      <c r="M15" s="26">
        <v>5</v>
      </c>
      <c r="N15" s="26"/>
      <c r="O15" s="26">
        <v>6</v>
      </c>
      <c r="P15" s="26"/>
      <c r="Q15" s="26">
        <v>7</v>
      </c>
      <c r="R15" s="26"/>
      <c r="S15" s="26">
        <v>8</v>
      </c>
      <c r="T15" s="26"/>
      <c r="U15" s="26">
        <v>9</v>
      </c>
      <c r="V15" s="26"/>
      <c r="W15" s="26">
        <v>10</v>
      </c>
      <c r="X15" s="26"/>
    </row>
    <row r="16" spans="1:24" x14ac:dyDescent="0.25">
      <c r="A16" s="23"/>
      <c r="B16" s="23"/>
      <c r="C16" s="23"/>
      <c r="D16" s="23"/>
      <c r="E16" s="24" t="s">
        <v>2</v>
      </c>
      <c r="F16" s="25" t="s">
        <v>19</v>
      </c>
      <c r="G16" s="24" t="s">
        <v>2</v>
      </c>
      <c r="H16" s="25" t="s">
        <v>19</v>
      </c>
      <c r="I16" s="24" t="s">
        <v>2</v>
      </c>
      <c r="J16" s="25" t="s">
        <v>19</v>
      </c>
      <c r="K16" s="24" t="s">
        <v>2</v>
      </c>
      <c r="L16" s="25" t="s">
        <v>19</v>
      </c>
      <c r="M16" s="24" t="s">
        <v>2</v>
      </c>
      <c r="N16" s="25" t="s">
        <v>19</v>
      </c>
      <c r="O16" s="24" t="s">
        <v>2</v>
      </c>
      <c r="P16" s="25" t="s">
        <v>19</v>
      </c>
      <c r="Q16" s="24" t="s">
        <v>2</v>
      </c>
      <c r="R16" s="25" t="s">
        <v>19</v>
      </c>
      <c r="S16" s="24" t="s">
        <v>2</v>
      </c>
      <c r="T16" s="25" t="s">
        <v>19</v>
      </c>
      <c r="U16" s="24" t="s">
        <v>2</v>
      </c>
      <c r="V16" s="25" t="s">
        <v>19</v>
      </c>
      <c r="W16" s="24" t="s">
        <v>2</v>
      </c>
      <c r="X16" s="25" t="s">
        <v>19</v>
      </c>
    </row>
    <row r="17" spans="4:25" x14ac:dyDescent="0.25">
      <c r="D17" s="22" t="s">
        <v>20</v>
      </c>
      <c r="E17">
        <f>SUM(E5:E14)/10</f>
        <v>44.6</v>
      </c>
      <c r="F17">
        <f>SUM(F5:F14)/10</f>
        <v>5.7</v>
      </c>
      <c r="G17">
        <f t="shared" ref="G17:X17" si="0">SUM(G5:G14)/10</f>
        <v>51.7</v>
      </c>
      <c r="H17">
        <f t="shared" si="0"/>
        <v>7.9</v>
      </c>
      <c r="I17">
        <f t="shared" si="0"/>
        <v>39.700000000000003</v>
      </c>
      <c r="J17">
        <f t="shared" si="0"/>
        <v>7.2</v>
      </c>
      <c r="K17">
        <f t="shared" si="0"/>
        <v>6.9</v>
      </c>
      <c r="L17">
        <f t="shared" si="0"/>
        <v>2.5</v>
      </c>
      <c r="M17">
        <f t="shared" si="0"/>
        <v>25.4</v>
      </c>
      <c r="N17">
        <f t="shared" si="0"/>
        <v>4.8</v>
      </c>
      <c r="O17">
        <f t="shared" si="0"/>
        <v>19.7</v>
      </c>
      <c r="P17">
        <f t="shared" si="0"/>
        <v>5.0999999999999996</v>
      </c>
      <c r="Q17">
        <f t="shared" si="0"/>
        <v>44.1</v>
      </c>
      <c r="R17">
        <f t="shared" si="0"/>
        <v>7.1</v>
      </c>
      <c r="S17">
        <f t="shared" si="0"/>
        <v>17.5</v>
      </c>
      <c r="T17">
        <f t="shared" si="0"/>
        <v>6.3</v>
      </c>
      <c r="U17">
        <f t="shared" si="0"/>
        <v>18.2</v>
      </c>
      <c r="V17">
        <f t="shared" si="0"/>
        <v>4.7</v>
      </c>
      <c r="W17">
        <f t="shared" si="0"/>
        <v>20.5</v>
      </c>
      <c r="X17">
        <f t="shared" si="0"/>
        <v>6.3</v>
      </c>
    </row>
    <row r="20" spans="4:25" x14ac:dyDescent="0.25">
      <c r="P20" t="s">
        <v>21</v>
      </c>
      <c r="Q20" t="s">
        <v>22</v>
      </c>
      <c r="R20" t="s">
        <v>23</v>
      </c>
      <c r="S20" t="s">
        <v>24</v>
      </c>
      <c r="T20" t="s">
        <v>25</v>
      </c>
      <c r="U20" t="s">
        <v>26</v>
      </c>
      <c r="V20" t="s">
        <v>27</v>
      </c>
      <c r="W20" t="s">
        <v>28</v>
      </c>
      <c r="X20" t="s">
        <v>29</v>
      </c>
      <c r="Y20" t="s">
        <v>30</v>
      </c>
    </row>
    <row r="21" spans="4:25" x14ac:dyDescent="0.25">
      <c r="P21">
        <f>E17</f>
        <v>44.6</v>
      </c>
      <c r="Q21">
        <f>G17</f>
        <v>51.7</v>
      </c>
      <c r="R21">
        <f>I17</f>
        <v>39.700000000000003</v>
      </c>
      <c r="S21">
        <f>K17</f>
        <v>6.9</v>
      </c>
      <c r="T21">
        <f>M17</f>
        <v>25.4</v>
      </c>
      <c r="U21">
        <f>O17</f>
        <v>19.7</v>
      </c>
      <c r="V21">
        <f>Q17</f>
        <v>44.1</v>
      </c>
      <c r="W21">
        <f>S17</f>
        <v>17.5</v>
      </c>
      <c r="X21">
        <f>U17</f>
        <v>18.2</v>
      </c>
      <c r="Y21">
        <f>W17</f>
        <v>20.5</v>
      </c>
    </row>
    <row r="23" spans="4:25" x14ac:dyDescent="0.25">
      <c r="P23" t="s">
        <v>31</v>
      </c>
      <c r="Q23" t="s">
        <v>32</v>
      </c>
      <c r="R23" t="s">
        <v>33</v>
      </c>
      <c r="S23" t="s">
        <v>34</v>
      </c>
      <c r="T23" t="s">
        <v>35</v>
      </c>
      <c r="U23" t="s">
        <v>36</v>
      </c>
      <c r="V23" t="s">
        <v>37</v>
      </c>
      <c r="W23" t="s">
        <v>38</v>
      </c>
      <c r="X23" t="s">
        <v>39</v>
      </c>
      <c r="Y23" t="s">
        <v>40</v>
      </c>
    </row>
    <row r="24" spans="4:25" x14ac:dyDescent="0.25">
      <c r="P24">
        <f>F17</f>
        <v>5.7</v>
      </c>
      <c r="Q24">
        <f>H17</f>
        <v>7.9</v>
      </c>
      <c r="R24">
        <f>J17</f>
        <v>7.2</v>
      </c>
      <c r="S24">
        <f>L17</f>
        <v>2.5</v>
      </c>
      <c r="T24">
        <f>N17</f>
        <v>4.8</v>
      </c>
      <c r="U24">
        <f>P17</f>
        <v>5.0999999999999996</v>
      </c>
      <c r="V24">
        <f>R17</f>
        <v>7.1</v>
      </c>
      <c r="W24">
        <f>T17</f>
        <v>6.3</v>
      </c>
      <c r="X24">
        <f>V17</f>
        <v>4.7</v>
      </c>
      <c r="Y24">
        <f>X17</f>
        <v>6.3</v>
      </c>
    </row>
  </sheetData>
  <mergeCells count="22">
    <mergeCell ref="S15:T15"/>
    <mergeCell ref="U15:V15"/>
    <mergeCell ref="W15:X15"/>
    <mergeCell ref="E3:F3"/>
    <mergeCell ref="E2:X2"/>
    <mergeCell ref="A3:D3"/>
    <mergeCell ref="E15:F15"/>
    <mergeCell ref="G15:H15"/>
    <mergeCell ref="I15:J15"/>
    <mergeCell ref="K15:L15"/>
    <mergeCell ref="M15:N15"/>
    <mergeCell ref="O15:P15"/>
    <mergeCell ref="Q15:R15"/>
    <mergeCell ref="W3:X3"/>
    <mergeCell ref="U3:V3"/>
    <mergeCell ref="S3:T3"/>
    <mergeCell ref="Q3:R3"/>
    <mergeCell ref="O3:P3"/>
    <mergeCell ref="M3:N3"/>
    <mergeCell ref="K3:L3"/>
    <mergeCell ref="I3:J3"/>
    <mergeCell ref="G3:H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3C7B-7996-44D1-9115-4BD4814876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>Adrien</cp:lastModifiedBy>
  <dcterms:created xsi:type="dcterms:W3CDTF">2019-08-06T22:16:46Z</dcterms:created>
  <dcterms:modified xsi:type="dcterms:W3CDTF">2019-08-09T17:54:31Z</dcterms:modified>
</cp:coreProperties>
</file>