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Breit\AppData\Roaming\Emacs\Western\10\Science\Raytracer\"/>
    </mc:Choice>
  </mc:AlternateContent>
  <xr:revisionPtr revIDLastSave="0" documentId="13_ncr:1_{D57579D6-9919-47B0-ADC9-FAB4A6CEA150}" xr6:coauthVersionLast="40" xr6:coauthVersionMax="40" xr10:uidLastSave="{00000000-0000-0000-0000-000000000000}"/>
  <bookViews>
    <workbookView xWindow="0" yWindow="0" windowWidth="24720" windowHeight="12225" xr2:uid="{8BDDFE12-824E-45FA-83D3-7A8815718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E3" i="1" l="1"/>
  <c r="D5" i="1" l="1"/>
  <c r="D15" i="1"/>
  <c r="D14" i="1"/>
  <c r="D13" i="1"/>
  <c r="D12" i="1"/>
  <c r="D11" i="1"/>
  <c r="D10" i="1"/>
  <c r="D9" i="1"/>
  <c r="D8" i="1"/>
  <c r="D7" i="1"/>
  <c r="D6" i="1"/>
  <c r="D4" i="1" l="1"/>
</calcChain>
</file>

<file path=xl/sharedStrings.xml><?xml version="1.0" encoding="utf-8"?>
<sst xmlns="http://schemas.openxmlformats.org/spreadsheetml/2006/main" count="7" uniqueCount="7">
  <si>
    <t>Time</t>
  </si>
  <si>
    <t>Day</t>
  </si>
  <si>
    <t>Start</t>
  </si>
  <si>
    <t>End</t>
  </si>
  <si>
    <t>Hours</t>
  </si>
  <si>
    <t>Total Hours</t>
  </si>
  <si>
    <t>Before starting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</si>
</sst>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2" xfId="2" applyBorder="1"/>
    <xf numFmtId="164" fontId="0" fillId="0" borderId="0" xfId="0" applyNumberFormat="1"/>
    <xf numFmtId="46" fontId="3" fillId="0" borderId="3" xfId="3" applyNumberFormat="1"/>
    <xf numFmtId="0" fontId="1" fillId="0" borderId="1" xfId="1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Explanatory Text" xfId="2" builtinId="53"/>
    <cellStyle name="Normal" xfId="0" builtinId="0"/>
    <cellStyle name="Title" xfId="1" builtinId="15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2295-7B48-4F47-B6EF-470B7C5476AB}">
  <dimension ref="A1:E25"/>
  <sheetViews>
    <sheetView tabSelected="1" zoomScale="145" zoomScaleNormal="145" workbookViewId="0">
      <selection activeCell="N2" sqref="N2"/>
    </sheetView>
  </sheetViews>
  <sheetFormatPr defaultRowHeight="15" x14ac:dyDescent="0.25"/>
  <cols>
    <col min="1" max="1" width="10.7109375" bestFit="1" customWidth="1"/>
    <col min="2" max="3" width="12" bestFit="1" customWidth="1"/>
    <col min="5" max="5" width="15" customWidth="1"/>
  </cols>
  <sheetData>
    <row r="1" spans="1:5" ht="24" thickBot="1" x14ac:dyDescent="0.4">
      <c r="A1" s="6" t="s">
        <v>0</v>
      </c>
      <c r="B1" s="6"/>
      <c r="C1" s="6"/>
      <c r="D1" s="6"/>
      <c r="E1" s="6"/>
    </row>
    <row r="2" spans="1:5" ht="16.5" thickTop="1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thickBot="1" x14ac:dyDescent="0.3">
      <c r="A3" s="7" t="s">
        <v>6</v>
      </c>
      <c r="B3" s="7"/>
      <c r="C3" s="7"/>
      <c r="D3" s="2">
        <v>0.83333333333333337</v>
      </c>
      <c r="E3" s="5">
        <f>SUM(D3:D99)</f>
        <v>5.3083333333333336</v>
      </c>
    </row>
    <row r="4" spans="1:5" ht="15.75" thickTop="1" x14ac:dyDescent="0.25">
      <c r="A4" s="1">
        <v>43407</v>
      </c>
      <c r="B4" s="4">
        <v>0.54166666666666663</v>
      </c>
      <c r="C4" s="4">
        <v>0.77083333333333337</v>
      </c>
      <c r="D4" s="2">
        <f t="shared" ref="D4:D16" si="0">C4-B4</f>
        <v>0.22916666666666674</v>
      </c>
    </row>
    <row r="5" spans="1:5" x14ac:dyDescent="0.25">
      <c r="A5" s="1">
        <v>43408</v>
      </c>
      <c r="B5" s="4">
        <v>0.58333333333333337</v>
      </c>
      <c r="C5" s="4">
        <v>0.78125</v>
      </c>
      <c r="D5" s="2">
        <f t="shared" si="0"/>
        <v>0.19791666666666663</v>
      </c>
    </row>
    <row r="6" spans="1:5" x14ac:dyDescent="0.25">
      <c r="A6" s="1">
        <v>43413</v>
      </c>
      <c r="B6" s="4">
        <v>0.3611111111111111</v>
      </c>
      <c r="C6" s="4">
        <v>0.55555555555555558</v>
      </c>
      <c r="D6" s="2">
        <f t="shared" si="0"/>
        <v>0.19444444444444448</v>
      </c>
    </row>
    <row r="7" spans="1:5" x14ac:dyDescent="0.25">
      <c r="A7" s="1">
        <v>43414</v>
      </c>
      <c r="B7" s="4">
        <v>0.52083333333333337</v>
      </c>
      <c r="C7" s="4">
        <v>0.75</v>
      </c>
      <c r="D7" s="2">
        <f t="shared" si="0"/>
        <v>0.22916666666666663</v>
      </c>
    </row>
    <row r="8" spans="1:5" x14ac:dyDescent="0.25">
      <c r="A8" s="1">
        <v>43428</v>
      </c>
      <c r="B8" s="4">
        <v>0.54166666666666663</v>
      </c>
      <c r="C8" s="4">
        <v>0.81874999999999998</v>
      </c>
      <c r="D8" s="2">
        <f t="shared" si="0"/>
        <v>0.27708333333333335</v>
      </c>
    </row>
    <row r="9" spans="1:5" x14ac:dyDescent="0.25">
      <c r="A9" s="1">
        <v>43430</v>
      </c>
      <c r="B9" s="4">
        <v>0.72222222222222221</v>
      </c>
      <c r="C9" s="4">
        <v>0.85416666666666663</v>
      </c>
      <c r="D9" s="2">
        <f t="shared" si="0"/>
        <v>0.13194444444444442</v>
      </c>
    </row>
    <row r="10" spans="1:5" x14ac:dyDescent="0.25">
      <c r="A10" s="1">
        <v>43431</v>
      </c>
      <c r="B10" s="4">
        <v>0.41666666666666669</v>
      </c>
      <c r="C10" s="4">
        <v>0.88888888888888884</v>
      </c>
      <c r="D10" s="2">
        <f t="shared" si="0"/>
        <v>0.47222222222222215</v>
      </c>
    </row>
    <row r="11" spans="1:5" x14ac:dyDescent="0.25">
      <c r="A11" s="1">
        <v>43434</v>
      </c>
      <c r="B11" s="4">
        <v>0.625</v>
      </c>
      <c r="C11" s="4">
        <v>0.83333333333333337</v>
      </c>
      <c r="D11" s="2">
        <f t="shared" si="0"/>
        <v>0.20833333333333337</v>
      </c>
    </row>
    <row r="12" spans="1:5" x14ac:dyDescent="0.25">
      <c r="A12" s="1">
        <v>43435</v>
      </c>
      <c r="B12" s="4">
        <v>0.45833333333333331</v>
      </c>
      <c r="C12" s="4">
        <v>0.97916666666666663</v>
      </c>
      <c r="D12" s="2">
        <f t="shared" si="0"/>
        <v>0.52083333333333326</v>
      </c>
    </row>
    <row r="13" spans="1:5" x14ac:dyDescent="0.25">
      <c r="A13" s="1">
        <v>43436</v>
      </c>
      <c r="B13" s="4">
        <v>0.5</v>
      </c>
      <c r="C13" s="4">
        <v>0.83333333333333337</v>
      </c>
      <c r="D13" s="2">
        <f t="shared" si="0"/>
        <v>0.33333333333333337</v>
      </c>
    </row>
    <row r="14" spans="1:5" x14ac:dyDescent="0.25">
      <c r="A14" s="1">
        <v>43437</v>
      </c>
      <c r="B14" s="4">
        <v>0.33333333333333331</v>
      </c>
      <c r="C14" s="4">
        <v>0.97916666666666663</v>
      </c>
      <c r="D14" s="2">
        <f t="shared" si="0"/>
        <v>0.64583333333333326</v>
      </c>
    </row>
    <row r="15" spans="1:5" x14ac:dyDescent="0.25">
      <c r="A15" s="1">
        <v>43438</v>
      </c>
      <c r="B15" s="4">
        <v>0.5</v>
      </c>
      <c r="C15" s="4">
        <v>0.91666666666666663</v>
      </c>
      <c r="D15" s="2">
        <f t="shared" si="0"/>
        <v>0.41666666666666663</v>
      </c>
    </row>
    <row r="16" spans="1:5" x14ac:dyDescent="0.25">
      <c r="A16" s="1">
        <v>43439</v>
      </c>
      <c r="B16" s="4">
        <v>0.375</v>
      </c>
      <c r="C16" s="4">
        <v>0.99305555555555547</v>
      </c>
      <c r="D16" s="2">
        <f t="shared" si="0"/>
        <v>0.61805555555555547</v>
      </c>
    </row>
    <row r="17" spans="2:3" x14ac:dyDescent="0.25">
      <c r="B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</sheetData>
  <mergeCells count="2">
    <mergeCell ref="A1:E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Breit</dc:creator>
  <cp:lastModifiedBy>Ethan Breit</cp:lastModifiedBy>
  <dcterms:created xsi:type="dcterms:W3CDTF">2018-11-03T19:06:02Z</dcterms:created>
  <dcterms:modified xsi:type="dcterms:W3CDTF">2018-12-06T04:51:07Z</dcterms:modified>
</cp:coreProperties>
</file>