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worksheets/sheet13.xml" ContentType="application/vnd.openxmlformats-officedocument.spreadsheetml.worksheet+xml"/>
  <Override PartName="/xl/drawings/drawing12.xml" ContentType="application/vnd.openxmlformats-officedocument.drawing+xml"/>
  <Override PartName="/xl/worksheets/sheet14.xml" ContentType="application/vnd.openxmlformats-officedocument.spreadsheetml.worksheet+xml"/>
  <Override PartName="/xl/drawings/drawing13.xml" ContentType="application/vnd.openxmlformats-officedocument.drawing+xml"/>
  <Override PartName="/xl/worksheets/sheet15.xml" ContentType="application/vnd.openxmlformats-officedocument.spreadsheetml.worksheet+xml"/>
  <Override PartName="/xl/drawings/drawing14.xml" ContentType="application/vnd.openxmlformats-officedocument.drawing+xml"/>
  <Override PartName="/xl/worksheets/sheet16.xml" ContentType="application/vnd.openxmlformats-officedocument.spreadsheetml.worksheet+xml"/>
  <Override PartName="/xl/drawings/drawing15.xml" ContentType="application/vnd.openxmlformats-officedocument.drawing+xml"/>
  <Override PartName="/xl/worksheets/sheet17.xml" ContentType="application/vnd.openxmlformats-officedocument.spreadsheetml.worksheet+xml"/>
  <Override PartName="/xl/drawings/drawing16.xml" ContentType="application/vnd.openxmlformats-officedocument.drawing+xml"/>
  <Override PartName="/xl/worksheets/sheet18.xml" ContentType="application/vnd.openxmlformats-officedocument.spreadsheetml.worksheet+xml"/>
  <Override PartName="/xl/drawings/drawing17.xml" ContentType="application/vnd.openxmlformats-officedocument.drawing+xml"/>
  <Override PartName="/xl/worksheets/sheet19.xml" ContentType="application/vnd.openxmlformats-officedocument.spreadsheetml.worksheet+xml"/>
  <Override PartName="/xl/drawings/drawing18.xml" ContentType="application/vnd.openxmlformats-officedocument.drawing+xml"/>
  <Override PartName="/xl/worksheets/sheet20.xml" ContentType="application/vnd.openxmlformats-officedocument.spreadsheetml.worksheet+xml"/>
  <Override PartName="/xl/drawings/drawing19.xml" ContentType="application/vnd.openxmlformats-officedocument.drawing+xml"/>
  <Override PartName="/xl/worksheets/sheet21.xml" ContentType="application/vnd.openxmlformats-officedocument.spreadsheetml.worksheet+xml"/>
  <Override PartName="/xl/drawings/drawing20.xml" ContentType="application/vnd.openxmlformats-officedocument.drawing+xml"/>
  <Override PartName="/xl/worksheets/sheet22.xml" ContentType="application/vnd.openxmlformats-officedocument.spreadsheetml.worksheet+xml"/>
  <Override PartName="/xl/drawings/drawing21.xml" ContentType="application/vnd.openxmlformats-officedocument.drawing+xml"/>
  <Override PartName="/xl/worksheets/sheet23.xml" ContentType="application/vnd.openxmlformats-officedocument.spreadsheetml.worksheet+xml"/>
  <Override PartName="/xl/drawings/drawing22.xml" ContentType="application/vnd.openxmlformats-officedocument.drawing+xml"/>
  <Override PartName="/xl/worksheets/sheet24.xml" ContentType="application/vnd.openxmlformats-officedocument.spreadsheetml.worksheet+xml"/>
  <Override PartName="/xl/drawings/drawing23.xml" ContentType="application/vnd.openxmlformats-officedocument.drawing+xml"/>
  <Override PartName="/xl/worksheets/sheet25.xml" ContentType="application/vnd.openxmlformats-officedocument.spreadsheetml.worksheet+xml"/>
  <Override PartName="/xl/drawings/drawing24.xml" ContentType="application/vnd.openxmlformats-officedocument.drawing+xml"/>
  <Override PartName="/xl/worksheets/sheet26.xml" ContentType="application/vnd.openxmlformats-officedocument.spreadsheetml.worksheet+xml"/>
  <Override PartName="/xl/drawings/drawing25.xml" ContentType="application/vnd.openxmlformats-officedocument.drawing+xml"/>
  <Override PartName="/xl/worksheets/sheet27.xml" ContentType="application/vnd.openxmlformats-officedocument.spreadsheetml.worksheet+xml"/>
  <Override PartName="/xl/drawings/drawing26.xml" ContentType="application/vnd.openxmlformats-officedocument.drawing+xml"/>
  <Override PartName="/xl/worksheets/sheet28.xml" ContentType="application/vnd.openxmlformats-officedocument.spreadsheetml.worksheet+xml"/>
  <Override PartName="/xl/drawings/drawing27.xml" ContentType="application/vnd.openxmlformats-officedocument.drawing+xml"/>
  <Override PartName="/xl/worksheets/sheet29.xml" ContentType="application/vnd.openxmlformats-officedocument.spreadsheetml.worksheet+xml"/>
  <Override PartName="/xl/drawings/drawing28.xml" ContentType="application/vnd.openxmlformats-officedocument.drawing+xml"/>
  <Override PartName="/xl/worksheets/sheet30.xml" ContentType="application/vnd.openxmlformats-officedocument.spreadsheetml.worksheet+xml"/>
  <Override PartName="/xl/drawings/drawing29.xml" ContentType="application/vnd.openxmlformats-officedocument.drawing+xml"/>
  <Override PartName="/xl/worksheets/sheet31.xml" ContentType="application/vnd.openxmlformats-officedocument.spreadsheetml.worksheet+xml"/>
  <Override PartName="/xl/drawings/drawing3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117" sheetId="2" state="visible" r:id="rId2"/>
    <sheet name="144" sheetId="3" state="visible" r:id="rId3"/>
    <sheet name="325" sheetId="4" state="visible" r:id="rId4"/>
    <sheet name="340" sheetId="5" state="visible" r:id="rId5"/>
    <sheet name="379" sheetId="6" state="visible" r:id="rId6"/>
    <sheet name="695" sheetId="7" state="visible" r:id="rId7"/>
    <sheet name="1559" sheetId="8" state="visible" r:id="rId8"/>
    <sheet name="1708" sheetId="9" state="visible" r:id="rId9"/>
    <sheet name="1787" sheetId="10" state="visible" r:id="rId10"/>
    <sheet name="2013" sheetId="11" state="visible" r:id="rId11"/>
    <sheet name="2053" sheetId="12" state="visible" r:id="rId12"/>
    <sheet name="2172" sheetId="13" state="visible" r:id="rId13"/>
    <sheet name="2228" sheetId="14" state="visible" r:id="rId14"/>
    <sheet name="2252" sheetId="15" state="visible" r:id="rId15"/>
    <sheet name="2399" sheetId="16" state="visible" r:id="rId16"/>
    <sheet name="2614" sheetId="17" state="visible" r:id="rId17"/>
    <sheet name="2638" sheetId="18" state="visible" r:id="rId18"/>
    <sheet name="3015" sheetId="19" state="visible" r:id="rId19"/>
    <sheet name="3181" sheetId="20" state="visible" r:id="rId20"/>
    <sheet name="3201" sheetId="21" state="visible" r:id="rId21"/>
    <sheet name="3484" sheetId="22" state="visible" r:id="rId22"/>
    <sheet name="3504" sheetId="23" state="visible" r:id="rId23"/>
    <sheet name="3954" sheetId="24" state="visible" r:id="rId24"/>
    <sheet name="4027" sheetId="25" state="visible" r:id="rId25"/>
    <sheet name="4121" sheetId="26" state="visible" r:id="rId26"/>
    <sheet name="4145" sheetId="27" state="visible" r:id="rId27"/>
    <sheet name="4150" sheetId="28" state="visible" r:id="rId28"/>
    <sheet name="4611" sheetId="29" state="visible" r:id="rId29"/>
    <sheet name="5740" sheetId="30" state="visible" r:id="rId30"/>
    <sheet name="8096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'117'!E8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'117'!$E$9:$E$14</f>
            </numRef>
          </val>
        </ser>
        <ser>
          <idx val="1"/>
          <order val="1"/>
          <tx>
            <strRef>
              <f>'117'!F8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'117'!$F$9:$F$14</f>
            </numRef>
          </val>
        </ser>
        <ser>
          <idx val="2"/>
          <order val="2"/>
          <tx>
            <strRef>
              <f>'117'!G8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'117'!$G$9:$G$14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'117'!$M$8:$M$9</f>
            </numRef>
          </cat>
          <val>
            <numRef>
              <f>'117'!$N$8:$N$9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'144'!E8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'144'!$E$9:$E$15</f>
            </numRef>
          </val>
        </ser>
        <ser>
          <idx val="1"/>
          <order val="1"/>
          <tx>
            <strRef>
              <f>'144'!F8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'144'!$F$9:$F$15</f>
            </numRef>
          </val>
        </ser>
        <ser>
          <idx val="2"/>
          <order val="2"/>
          <tx>
            <strRef>
              <f>'144'!G8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'144'!$G$9:$G$15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'144'!$M$8:$M$9</f>
            </numRef>
          </cat>
          <val>
            <numRef>
              <f>'144'!$N$8:$N$9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'325'!E8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'325'!$E$9:$E$14</f>
            </numRef>
          </val>
        </ser>
        <ser>
          <idx val="1"/>
          <order val="1"/>
          <tx>
            <strRef>
              <f>'325'!F8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'325'!$F$9:$F$14</f>
            </numRef>
          </val>
        </ser>
        <ser>
          <idx val="2"/>
          <order val="2"/>
          <tx>
            <strRef>
              <f>'325'!G8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'325'!$G$9:$G$14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'325'!$M$8:$M$9</f>
            </numRef>
          </cat>
          <val>
            <numRef>
              <f>'325'!$N$8:$N$9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'340'!E8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'340'!$E$9:$E$14</f>
            </numRef>
          </val>
        </ser>
        <ser>
          <idx val="1"/>
          <order val="1"/>
          <tx>
            <strRef>
              <f>'340'!F8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'340'!$F$9:$F$14</f>
            </numRef>
          </val>
        </ser>
        <ser>
          <idx val="2"/>
          <order val="2"/>
          <tx>
            <strRef>
              <f>'340'!G8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'340'!$G$9:$G$14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'340'!$M$8:$M$9</f>
            </numRef>
          </cat>
          <val>
            <numRef>
              <f>'340'!$N$8:$N$9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'379'!E8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'379'!$E$9:$E$14</f>
            </numRef>
          </val>
        </ser>
        <ser>
          <idx val="1"/>
          <order val="1"/>
          <tx>
            <strRef>
              <f>'379'!F8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'379'!$F$9:$F$14</f>
            </numRef>
          </val>
        </ser>
        <ser>
          <idx val="2"/>
          <order val="2"/>
          <tx>
            <strRef>
              <f>'379'!G8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'379'!$G$9:$G$14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'379'!$M$8:$M$9</f>
            </numRef>
          </cat>
          <val>
            <numRef>
              <f>'379'!$N$8:$N$9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'695'!E8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'695'!$E$9:$E$15</f>
            </numRef>
          </val>
        </ser>
        <ser>
          <idx val="1"/>
          <order val="1"/>
          <tx>
            <strRef>
              <f>'695'!F8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'695'!$F$9:$F$15</f>
            </numRef>
          </val>
        </ser>
        <ser>
          <idx val="2"/>
          <order val="2"/>
          <tx>
            <strRef>
              <f>'695'!G8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'695'!$G$9:$G$15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'695'!$M$8:$M$9</f>
            </numRef>
          </cat>
          <val>
            <numRef>
              <f>'695'!$N$8:$N$9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'1559'!E8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'1559'!$E$9:$E$14</f>
            </numRef>
          </val>
        </ser>
        <ser>
          <idx val="1"/>
          <order val="1"/>
          <tx>
            <strRef>
              <f>'1559'!F8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'1559'!$F$9:$F$14</f>
            </numRef>
          </val>
        </ser>
        <ser>
          <idx val="2"/>
          <order val="2"/>
          <tx>
            <strRef>
              <f>'1559'!G8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'1559'!$G$9:$G$14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'1559'!$M$8:$M$9</f>
            </numRef>
          </cat>
          <val>
            <numRef>
              <f>'1559'!$N$8:$N$9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'1708'!E8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'1708'!$E$9:$E$14</f>
            </numRef>
          </val>
        </ser>
        <ser>
          <idx val="1"/>
          <order val="1"/>
          <tx>
            <strRef>
              <f>'1708'!F8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'1708'!$F$9:$F$14</f>
            </numRef>
          </val>
        </ser>
        <ser>
          <idx val="2"/>
          <order val="2"/>
          <tx>
            <strRef>
              <f>'1708'!G8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'1708'!$G$9:$G$14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'1708'!$M$8:$M$9</f>
            </numRef>
          </cat>
          <val>
            <numRef>
              <f>'1708'!$N$8:$N$9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'1787'!E8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'1787'!$E$9:$E$14</f>
            </numRef>
          </val>
        </ser>
        <ser>
          <idx val="1"/>
          <order val="1"/>
          <tx>
            <strRef>
              <f>'1787'!F8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'1787'!$F$9:$F$14</f>
            </numRef>
          </val>
        </ser>
        <ser>
          <idx val="2"/>
          <order val="2"/>
          <tx>
            <strRef>
              <f>'1787'!G8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'1787'!$G$9:$G$14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'1787'!$M$8:$M$9</f>
            </numRef>
          </cat>
          <val>
            <numRef>
              <f>'1787'!$N$8:$N$9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'2013'!E8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'2013'!$E$9:$E$14</f>
            </numRef>
          </val>
        </ser>
        <ser>
          <idx val="1"/>
          <order val="1"/>
          <tx>
            <strRef>
              <f>'2013'!F8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'2013'!$F$9:$F$14</f>
            </numRef>
          </val>
        </ser>
        <ser>
          <idx val="2"/>
          <order val="2"/>
          <tx>
            <strRef>
              <f>'2013'!G8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'2013'!$G$9:$G$14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'2013'!$M$8:$M$9</f>
            </numRef>
          </cat>
          <val>
            <numRef>
              <f>'2013'!$N$8:$N$9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'2053'!E8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'2053'!$E$9:$E$15</f>
            </numRef>
          </val>
        </ser>
        <ser>
          <idx val="1"/>
          <order val="1"/>
          <tx>
            <strRef>
              <f>'2053'!F8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'2053'!$F$9:$F$15</f>
            </numRef>
          </val>
        </ser>
        <ser>
          <idx val="2"/>
          <order val="2"/>
          <tx>
            <strRef>
              <f>'2053'!G8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'2053'!$G$9:$G$15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'2053'!$M$8:$M$9</f>
            </numRef>
          </cat>
          <val>
            <numRef>
              <f>'2053'!$N$8:$N$9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'2172'!E8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'2172'!$E$9:$E$15</f>
            </numRef>
          </val>
        </ser>
        <ser>
          <idx val="1"/>
          <order val="1"/>
          <tx>
            <strRef>
              <f>'2172'!F8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'2172'!$F$9:$F$15</f>
            </numRef>
          </val>
        </ser>
        <ser>
          <idx val="2"/>
          <order val="2"/>
          <tx>
            <strRef>
              <f>'2172'!G8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'2172'!$G$9:$G$15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'2172'!$M$8:$M$9</f>
            </numRef>
          </cat>
          <val>
            <numRef>
              <f>'2172'!$N$8:$N$9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'2228'!E8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'2228'!$E$9:$E$14</f>
            </numRef>
          </val>
        </ser>
        <ser>
          <idx val="1"/>
          <order val="1"/>
          <tx>
            <strRef>
              <f>'2228'!F8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'2228'!$F$9:$F$14</f>
            </numRef>
          </val>
        </ser>
        <ser>
          <idx val="2"/>
          <order val="2"/>
          <tx>
            <strRef>
              <f>'2228'!G8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'2228'!$G$9:$G$14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'2228'!$M$8:$M$9</f>
            </numRef>
          </cat>
          <val>
            <numRef>
              <f>'2228'!$N$8:$N$9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'2252'!E8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'2252'!$E$9:$E$15</f>
            </numRef>
          </val>
        </ser>
        <ser>
          <idx val="1"/>
          <order val="1"/>
          <tx>
            <strRef>
              <f>'2252'!F8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'2252'!$F$9:$F$15</f>
            </numRef>
          </val>
        </ser>
        <ser>
          <idx val="2"/>
          <order val="2"/>
          <tx>
            <strRef>
              <f>'2252'!G8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'2252'!$G$9:$G$15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'2252'!$M$8:$M$9</f>
            </numRef>
          </cat>
          <val>
            <numRef>
              <f>'2252'!$N$8:$N$9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'2399'!E8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'2399'!$E$9:$E$14</f>
            </numRef>
          </val>
        </ser>
        <ser>
          <idx val="1"/>
          <order val="1"/>
          <tx>
            <strRef>
              <f>'2399'!F8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'2399'!$F$9:$F$14</f>
            </numRef>
          </val>
        </ser>
        <ser>
          <idx val="2"/>
          <order val="2"/>
          <tx>
            <strRef>
              <f>'2399'!G8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'2399'!$G$9:$G$14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'2399'!$M$8:$M$9</f>
            </numRef>
          </cat>
          <val>
            <numRef>
              <f>'2399'!$N$8:$N$9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3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'2614'!E8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'2614'!$E$9:$E$16</f>
            </numRef>
          </val>
        </ser>
        <ser>
          <idx val="1"/>
          <order val="1"/>
          <tx>
            <strRef>
              <f>'2614'!F8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'2614'!$F$9:$F$16</f>
            </numRef>
          </val>
        </ser>
        <ser>
          <idx val="2"/>
          <order val="2"/>
          <tx>
            <strRef>
              <f>'2614'!G8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'2614'!$G$9:$G$16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'2614'!$M$8:$M$9</f>
            </numRef>
          </cat>
          <val>
            <numRef>
              <f>'2614'!$N$8:$N$9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3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'2638'!E8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'2638'!$E$9:$E$14</f>
            </numRef>
          </val>
        </ser>
        <ser>
          <idx val="1"/>
          <order val="1"/>
          <tx>
            <strRef>
              <f>'2638'!F8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'2638'!$F$9:$F$14</f>
            </numRef>
          </val>
        </ser>
        <ser>
          <idx val="2"/>
          <order val="2"/>
          <tx>
            <strRef>
              <f>'2638'!G8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'2638'!$G$9:$G$14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'2638'!$M$8:$M$9</f>
            </numRef>
          </cat>
          <val>
            <numRef>
              <f>'2638'!$N$8:$N$9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3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'3015'!E8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'3015'!$E$9:$E$14</f>
            </numRef>
          </val>
        </ser>
        <ser>
          <idx val="1"/>
          <order val="1"/>
          <tx>
            <strRef>
              <f>'3015'!F8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'3015'!$F$9:$F$14</f>
            </numRef>
          </val>
        </ser>
        <ser>
          <idx val="2"/>
          <order val="2"/>
          <tx>
            <strRef>
              <f>'3015'!G8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'3015'!$G$9:$G$14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'3015'!$M$8:$M$9</f>
            </numRef>
          </cat>
          <val>
            <numRef>
              <f>'3015'!$N$8:$N$9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3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'3181'!E8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'3181'!$E$9:$E$14</f>
            </numRef>
          </val>
        </ser>
        <ser>
          <idx val="1"/>
          <order val="1"/>
          <tx>
            <strRef>
              <f>'3181'!F8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'3181'!$F$9:$F$14</f>
            </numRef>
          </val>
        </ser>
        <ser>
          <idx val="2"/>
          <order val="2"/>
          <tx>
            <strRef>
              <f>'3181'!G8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'3181'!$G$9:$G$14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'3181'!$M$8:$M$9</f>
            </numRef>
          </cat>
          <val>
            <numRef>
              <f>'3181'!$N$8:$N$9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3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'3201'!E8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'3201'!$E$9:$E$14</f>
            </numRef>
          </val>
        </ser>
        <ser>
          <idx val="1"/>
          <order val="1"/>
          <tx>
            <strRef>
              <f>'3201'!F8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'3201'!$F$9:$F$14</f>
            </numRef>
          </val>
        </ser>
        <ser>
          <idx val="2"/>
          <order val="2"/>
          <tx>
            <strRef>
              <f>'3201'!G8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'3201'!$G$9:$G$14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'3201'!$M$8:$M$9</f>
            </numRef>
          </cat>
          <val>
            <numRef>
              <f>'3201'!$N$8:$N$9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4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'3484'!E8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'3484'!$E$9:$E$14</f>
            </numRef>
          </val>
        </ser>
        <ser>
          <idx val="1"/>
          <order val="1"/>
          <tx>
            <strRef>
              <f>'3484'!F8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'3484'!$F$9:$F$14</f>
            </numRef>
          </val>
        </ser>
        <ser>
          <idx val="2"/>
          <order val="2"/>
          <tx>
            <strRef>
              <f>'3484'!G8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'3484'!$G$9:$G$14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'3484'!$M$8:$M$9</f>
            </numRef>
          </cat>
          <val>
            <numRef>
              <f>'3484'!$N$8:$N$9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4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'3504'!E8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'3504'!$E$9:$E$15</f>
            </numRef>
          </val>
        </ser>
        <ser>
          <idx val="1"/>
          <order val="1"/>
          <tx>
            <strRef>
              <f>'3504'!F8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'3504'!$F$9:$F$15</f>
            </numRef>
          </val>
        </ser>
        <ser>
          <idx val="2"/>
          <order val="2"/>
          <tx>
            <strRef>
              <f>'3504'!G8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'3504'!$G$9:$G$15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'3504'!$M$8:$M$9</f>
            </numRef>
          </cat>
          <val>
            <numRef>
              <f>'3504'!$N$8:$N$9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4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'3954'!E8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'3954'!$E$9:$E$15</f>
            </numRef>
          </val>
        </ser>
        <ser>
          <idx val="1"/>
          <order val="1"/>
          <tx>
            <strRef>
              <f>'3954'!F8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'3954'!$F$9:$F$15</f>
            </numRef>
          </val>
        </ser>
        <ser>
          <idx val="2"/>
          <order val="2"/>
          <tx>
            <strRef>
              <f>'3954'!G8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'3954'!$G$9:$G$15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'3954'!$M$8:$M$9</f>
            </numRef>
          </cat>
          <val>
            <numRef>
              <f>'3954'!$N$8:$N$9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4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'4027'!E8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'4027'!$E$9:$E$16</f>
            </numRef>
          </val>
        </ser>
        <ser>
          <idx val="1"/>
          <order val="1"/>
          <tx>
            <strRef>
              <f>'4027'!F8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'4027'!$F$9:$F$16</f>
            </numRef>
          </val>
        </ser>
        <ser>
          <idx val="2"/>
          <order val="2"/>
          <tx>
            <strRef>
              <f>'4027'!G8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'4027'!$G$9:$G$16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'4027'!$M$8:$M$9</f>
            </numRef>
          </cat>
          <val>
            <numRef>
              <f>'4027'!$N$8:$N$9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4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'4121'!E8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'4121'!$E$9:$E$15</f>
            </numRef>
          </val>
        </ser>
        <ser>
          <idx val="1"/>
          <order val="1"/>
          <tx>
            <strRef>
              <f>'4121'!F8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'4121'!$F$9:$F$15</f>
            </numRef>
          </val>
        </ser>
        <ser>
          <idx val="2"/>
          <order val="2"/>
          <tx>
            <strRef>
              <f>'4121'!G8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'4121'!$G$9:$G$15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'4121'!$M$8:$M$9</f>
            </numRef>
          </cat>
          <val>
            <numRef>
              <f>'4121'!$N$8:$N$9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5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'4145'!E8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'4145'!$E$9:$E$14</f>
            </numRef>
          </val>
        </ser>
        <ser>
          <idx val="1"/>
          <order val="1"/>
          <tx>
            <strRef>
              <f>'4145'!F8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'4145'!$F$9:$F$14</f>
            </numRef>
          </val>
        </ser>
        <ser>
          <idx val="2"/>
          <order val="2"/>
          <tx>
            <strRef>
              <f>'4145'!G8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'4145'!$G$9:$G$14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'4145'!$M$8:$M$9</f>
            </numRef>
          </cat>
          <val>
            <numRef>
              <f>'4145'!$N$8:$N$9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5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'4150'!E8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'4150'!$E$9:$E$14</f>
            </numRef>
          </val>
        </ser>
        <ser>
          <idx val="1"/>
          <order val="1"/>
          <tx>
            <strRef>
              <f>'4150'!F8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'4150'!$F$9:$F$14</f>
            </numRef>
          </val>
        </ser>
        <ser>
          <idx val="2"/>
          <order val="2"/>
          <tx>
            <strRef>
              <f>'4150'!G8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'4150'!$G$9:$G$14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'4150'!$M$8:$M$9</f>
            </numRef>
          </cat>
          <val>
            <numRef>
              <f>'4150'!$N$8:$N$9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5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'4611'!E8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'4611'!$E$9:$E$15</f>
            </numRef>
          </val>
        </ser>
        <ser>
          <idx val="1"/>
          <order val="1"/>
          <tx>
            <strRef>
              <f>'4611'!F8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'4611'!$F$9:$F$15</f>
            </numRef>
          </val>
        </ser>
        <ser>
          <idx val="2"/>
          <order val="2"/>
          <tx>
            <strRef>
              <f>'4611'!G8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'4611'!$G$9:$G$15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'4611'!$M$8:$M$9</f>
            </numRef>
          </cat>
          <val>
            <numRef>
              <f>'4611'!$N$8:$N$9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5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'5740'!E8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'5740'!$E$9:$E$15</f>
            </numRef>
          </val>
        </ser>
        <ser>
          <idx val="1"/>
          <order val="1"/>
          <tx>
            <strRef>
              <f>'5740'!F8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'5740'!$F$9:$F$15</f>
            </numRef>
          </val>
        </ser>
        <ser>
          <idx val="2"/>
          <order val="2"/>
          <tx>
            <strRef>
              <f>'5740'!G8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'5740'!$G$9:$G$15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'5740'!$M$8:$M$9</f>
            </numRef>
          </cat>
          <val>
            <numRef>
              <f>'5740'!$N$8:$N$9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5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Notes Per Match</a:t>
            </a:r>
          </a:p>
        </rich>
      </tx>
    </title>
    <plotArea>
      <lineChart>
        <grouping val="standard"/>
        <ser>
          <idx val="0"/>
          <order val="0"/>
          <tx>
            <strRef>
              <f>'8096'!E8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trendline>
            <trendlineType val="linear"/>
            <dispRSqr val="1"/>
          </trendline>
          <val>
            <numRef>
              <f>'8096'!$E$9:$E$15</f>
            </numRef>
          </val>
        </ser>
        <ser>
          <idx val="1"/>
          <order val="1"/>
          <tx>
            <strRef>
              <f>'8096'!F8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'8096'!$F$9:$F$15</f>
            </numRef>
          </val>
        </ser>
        <ser>
          <idx val="2"/>
          <order val="2"/>
          <tx>
            <strRef>
              <f>'8096'!G8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'8096'!$G$9:$G$15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3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Notes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Amp vs. Speaker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'8096'!$M$8:$M$9</f>
            </numRef>
          </cat>
          <val>
            <numRef>
              <f>'8096'!$N$8:$N$9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 /><Relationship Type="http://schemas.openxmlformats.org/officeDocument/2006/relationships/chart" Target="/xl/charts/chart6.xml" Id="rId2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 /><Relationship Type="http://schemas.openxmlformats.org/officeDocument/2006/relationships/chart" Target="/xl/charts/chart8.xml" Id="rId2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 /><Relationship Type="http://schemas.openxmlformats.org/officeDocument/2006/relationships/chart" Target="/xl/charts/chart10.xml" Id="rId2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11.xml" Id="rId1" /><Relationship Type="http://schemas.openxmlformats.org/officeDocument/2006/relationships/chart" Target="/xl/charts/chart12.xml" Id="rId2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13.xml" Id="rId1" /><Relationship Type="http://schemas.openxmlformats.org/officeDocument/2006/relationships/chart" Target="/xl/charts/chart14.xml" Id="rId2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15.xml" Id="rId1" /><Relationship Type="http://schemas.openxmlformats.org/officeDocument/2006/relationships/chart" Target="/xl/charts/chart16.xml" Id="rId2" /></Relationships>
</file>

<file path=xl/drawings/_rels/drawing9.xml.rels><Relationships xmlns="http://schemas.openxmlformats.org/package/2006/relationships"><Relationship Type="http://schemas.openxmlformats.org/officeDocument/2006/relationships/chart" Target="/xl/charts/chart17.xml" Id="rId1" /><Relationship Type="http://schemas.openxmlformats.org/officeDocument/2006/relationships/chart" Target="/xl/charts/chart18.xml" Id="rId2" 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9.xml" Id="rId1" /><Relationship Type="http://schemas.openxmlformats.org/officeDocument/2006/relationships/chart" Target="/xl/charts/chart20.xml" Id="rId2" /></Relationships>
</file>

<file path=xl/drawings/_rels/drawing11.xml.rels><Relationships xmlns="http://schemas.openxmlformats.org/package/2006/relationships"><Relationship Type="http://schemas.openxmlformats.org/officeDocument/2006/relationships/chart" Target="/xl/charts/chart21.xml" Id="rId1" /><Relationship Type="http://schemas.openxmlformats.org/officeDocument/2006/relationships/chart" Target="/xl/charts/chart22.xml" Id="rId2" /></Relationships>
</file>

<file path=xl/drawings/_rels/drawing12.xml.rels><Relationships xmlns="http://schemas.openxmlformats.org/package/2006/relationships"><Relationship Type="http://schemas.openxmlformats.org/officeDocument/2006/relationships/chart" Target="/xl/charts/chart23.xml" Id="rId1" /><Relationship Type="http://schemas.openxmlformats.org/officeDocument/2006/relationships/chart" Target="/xl/charts/chart24.xml" Id="rId2" /></Relationships>
</file>

<file path=xl/drawings/_rels/drawing13.xml.rels><Relationships xmlns="http://schemas.openxmlformats.org/package/2006/relationships"><Relationship Type="http://schemas.openxmlformats.org/officeDocument/2006/relationships/chart" Target="/xl/charts/chart25.xml" Id="rId1" /><Relationship Type="http://schemas.openxmlformats.org/officeDocument/2006/relationships/chart" Target="/xl/charts/chart26.xml" Id="rId2" /></Relationships>
</file>

<file path=xl/drawings/_rels/drawing14.xml.rels><Relationships xmlns="http://schemas.openxmlformats.org/package/2006/relationships"><Relationship Type="http://schemas.openxmlformats.org/officeDocument/2006/relationships/chart" Target="/xl/charts/chart27.xml" Id="rId1" /><Relationship Type="http://schemas.openxmlformats.org/officeDocument/2006/relationships/chart" Target="/xl/charts/chart28.xml" Id="rId2" /></Relationships>
</file>

<file path=xl/drawings/_rels/drawing15.xml.rels><Relationships xmlns="http://schemas.openxmlformats.org/package/2006/relationships"><Relationship Type="http://schemas.openxmlformats.org/officeDocument/2006/relationships/chart" Target="/xl/charts/chart29.xml" Id="rId1" /><Relationship Type="http://schemas.openxmlformats.org/officeDocument/2006/relationships/chart" Target="/xl/charts/chart30.xml" Id="rId2" /></Relationships>
</file>

<file path=xl/drawings/_rels/drawing16.xml.rels><Relationships xmlns="http://schemas.openxmlformats.org/package/2006/relationships"><Relationship Type="http://schemas.openxmlformats.org/officeDocument/2006/relationships/chart" Target="/xl/charts/chart31.xml" Id="rId1" /><Relationship Type="http://schemas.openxmlformats.org/officeDocument/2006/relationships/chart" Target="/xl/charts/chart32.xml" Id="rId2" /></Relationships>
</file>

<file path=xl/drawings/_rels/drawing17.xml.rels><Relationships xmlns="http://schemas.openxmlformats.org/package/2006/relationships"><Relationship Type="http://schemas.openxmlformats.org/officeDocument/2006/relationships/chart" Target="/xl/charts/chart33.xml" Id="rId1" /><Relationship Type="http://schemas.openxmlformats.org/officeDocument/2006/relationships/chart" Target="/xl/charts/chart34.xml" Id="rId2" /></Relationships>
</file>

<file path=xl/drawings/_rels/drawing18.xml.rels><Relationships xmlns="http://schemas.openxmlformats.org/package/2006/relationships"><Relationship Type="http://schemas.openxmlformats.org/officeDocument/2006/relationships/chart" Target="/xl/charts/chart35.xml" Id="rId1" /><Relationship Type="http://schemas.openxmlformats.org/officeDocument/2006/relationships/chart" Target="/xl/charts/chart36.xml" Id="rId2" /></Relationships>
</file>

<file path=xl/drawings/_rels/drawing19.xml.rels><Relationships xmlns="http://schemas.openxmlformats.org/package/2006/relationships"><Relationship Type="http://schemas.openxmlformats.org/officeDocument/2006/relationships/chart" Target="/xl/charts/chart37.xml" Id="rId1" /><Relationship Type="http://schemas.openxmlformats.org/officeDocument/2006/relationships/chart" Target="/xl/charts/chart38.xml" Id="rId2" /></Relationships>
</file>

<file path=xl/drawings/_rels/drawing20.xml.rels><Relationships xmlns="http://schemas.openxmlformats.org/package/2006/relationships"><Relationship Type="http://schemas.openxmlformats.org/officeDocument/2006/relationships/chart" Target="/xl/charts/chart39.xml" Id="rId1" /><Relationship Type="http://schemas.openxmlformats.org/officeDocument/2006/relationships/chart" Target="/xl/charts/chart40.xml" Id="rId2" /></Relationships>
</file>

<file path=xl/drawings/_rels/drawing21.xml.rels><Relationships xmlns="http://schemas.openxmlformats.org/package/2006/relationships"><Relationship Type="http://schemas.openxmlformats.org/officeDocument/2006/relationships/chart" Target="/xl/charts/chart41.xml" Id="rId1" /><Relationship Type="http://schemas.openxmlformats.org/officeDocument/2006/relationships/chart" Target="/xl/charts/chart42.xml" Id="rId2" /></Relationships>
</file>

<file path=xl/drawings/_rels/drawing22.xml.rels><Relationships xmlns="http://schemas.openxmlformats.org/package/2006/relationships"><Relationship Type="http://schemas.openxmlformats.org/officeDocument/2006/relationships/chart" Target="/xl/charts/chart43.xml" Id="rId1" /><Relationship Type="http://schemas.openxmlformats.org/officeDocument/2006/relationships/chart" Target="/xl/charts/chart44.xml" Id="rId2" /></Relationships>
</file>

<file path=xl/drawings/_rels/drawing23.xml.rels><Relationships xmlns="http://schemas.openxmlformats.org/package/2006/relationships"><Relationship Type="http://schemas.openxmlformats.org/officeDocument/2006/relationships/chart" Target="/xl/charts/chart45.xml" Id="rId1" /><Relationship Type="http://schemas.openxmlformats.org/officeDocument/2006/relationships/chart" Target="/xl/charts/chart46.xml" Id="rId2" /></Relationships>
</file>

<file path=xl/drawings/_rels/drawing24.xml.rels><Relationships xmlns="http://schemas.openxmlformats.org/package/2006/relationships"><Relationship Type="http://schemas.openxmlformats.org/officeDocument/2006/relationships/chart" Target="/xl/charts/chart47.xml" Id="rId1" /><Relationship Type="http://schemas.openxmlformats.org/officeDocument/2006/relationships/chart" Target="/xl/charts/chart48.xml" Id="rId2" /></Relationships>
</file>

<file path=xl/drawings/_rels/drawing25.xml.rels><Relationships xmlns="http://schemas.openxmlformats.org/package/2006/relationships"><Relationship Type="http://schemas.openxmlformats.org/officeDocument/2006/relationships/chart" Target="/xl/charts/chart49.xml" Id="rId1" /><Relationship Type="http://schemas.openxmlformats.org/officeDocument/2006/relationships/chart" Target="/xl/charts/chart50.xml" Id="rId2" /></Relationships>
</file>

<file path=xl/drawings/_rels/drawing26.xml.rels><Relationships xmlns="http://schemas.openxmlformats.org/package/2006/relationships"><Relationship Type="http://schemas.openxmlformats.org/officeDocument/2006/relationships/chart" Target="/xl/charts/chart51.xml" Id="rId1" /><Relationship Type="http://schemas.openxmlformats.org/officeDocument/2006/relationships/chart" Target="/xl/charts/chart52.xml" Id="rId2" /></Relationships>
</file>

<file path=xl/drawings/_rels/drawing27.xml.rels><Relationships xmlns="http://schemas.openxmlformats.org/package/2006/relationships"><Relationship Type="http://schemas.openxmlformats.org/officeDocument/2006/relationships/chart" Target="/xl/charts/chart53.xml" Id="rId1" /><Relationship Type="http://schemas.openxmlformats.org/officeDocument/2006/relationships/chart" Target="/xl/charts/chart54.xml" Id="rId2" /></Relationships>
</file>

<file path=xl/drawings/_rels/drawing28.xml.rels><Relationships xmlns="http://schemas.openxmlformats.org/package/2006/relationships"><Relationship Type="http://schemas.openxmlformats.org/officeDocument/2006/relationships/chart" Target="/xl/charts/chart55.xml" Id="rId1" /><Relationship Type="http://schemas.openxmlformats.org/officeDocument/2006/relationships/chart" Target="/xl/charts/chart56.xml" Id="rId2" /></Relationships>
</file>

<file path=xl/drawings/_rels/drawing29.xml.rels><Relationships xmlns="http://schemas.openxmlformats.org/package/2006/relationships"><Relationship Type="http://schemas.openxmlformats.org/officeDocument/2006/relationships/chart" Target="/xl/charts/chart57.xml" Id="rId1" /><Relationship Type="http://schemas.openxmlformats.org/officeDocument/2006/relationships/chart" Target="/xl/charts/chart58.xml" Id="rId2" /></Relationships>
</file>

<file path=xl/drawings/_rels/drawing30.xml.rels><Relationships xmlns="http://schemas.openxmlformats.org/package/2006/relationships"><Relationship Type="http://schemas.openxmlformats.org/officeDocument/2006/relationships/chart" Target="/xl/charts/chart59.xml" Id="rId1" /><Relationship Type="http://schemas.openxmlformats.org/officeDocument/2006/relationships/chart" Target="/xl/charts/chart60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1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1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1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1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1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1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1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1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3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20.xml" Id="rId1" 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21.xml" Id="rId1" 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22.xml" Id="rId1" 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3.xml" Id="rId1" 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24.xml" Id="rId1" 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25.xml" Id="rId1" 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26.xml" Id="rId1" /></Relationships>
</file>

<file path=xl/worksheets/_rels/sheet28.xml.rels><Relationships xmlns="http://schemas.openxmlformats.org/package/2006/relationships"><Relationship Type="http://schemas.openxmlformats.org/officeDocument/2006/relationships/drawing" Target="/xl/drawings/drawing27.xml" Id="rId1" /></Relationships>
</file>

<file path=xl/worksheets/_rels/sheet29.xml.rels><Relationships xmlns="http://schemas.openxmlformats.org/package/2006/relationships"><Relationship Type="http://schemas.openxmlformats.org/officeDocument/2006/relationships/drawing" Target="/xl/drawings/drawing28.xml" Id="rId1" /></Relationships>
</file>

<file path=xl/worksheets/_rels/sheet30.xml.rels><Relationships xmlns="http://schemas.openxmlformats.org/package/2006/relationships"><Relationship Type="http://schemas.openxmlformats.org/officeDocument/2006/relationships/drawing" Target="/xl/drawings/drawing29.xml" Id="rId1" /></Relationships>
</file>

<file path=xl/worksheets/_rels/sheet31.xml.rels><Relationships xmlns="http://schemas.openxmlformats.org/package/2006/relationships"><Relationship Type="http://schemas.openxmlformats.org/officeDocument/2006/relationships/drawing" Target="/xl/drawings/drawing30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 Notes</t>
        </is>
      </c>
      <c r="D1" s="1" t="inlineStr">
        <is>
          <t>Tele Notes</t>
        </is>
      </c>
      <c r="G1" s="1" t="inlineStr">
        <is>
          <t>Amp Notes</t>
        </is>
      </c>
      <c r="J1" s="1" t="inlineStr">
        <is>
          <t>Speaker Notes</t>
        </is>
      </c>
      <c r="M1" s="1" t="inlineStr">
        <is>
          <t>Avg. EPA</t>
        </is>
      </c>
      <c r="P1" s="1" t="inlineStr">
        <is>
          <t>Final EPA</t>
        </is>
      </c>
    </row>
    <row r="2">
      <c r="A2" t="n">
        <v>3201</v>
      </c>
      <c r="B2" t="n">
        <v>4</v>
      </c>
      <c r="D2" t="n">
        <v>4611</v>
      </c>
      <c r="E2" t="n">
        <v>7.57</v>
      </c>
      <c r="G2" t="n">
        <v>1787</v>
      </c>
      <c r="H2" t="n">
        <v>4</v>
      </c>
      <c r="J2" t="n">
        <v>325</v>
      </c>
      <c r="K2" t="n">
        <v>8.33</v>
      </c>
      <c r="M2" t="n">
        <v>1787</v>
      </c>
      <c r="N2" t="n">
        <v>28.12</v>
      </c>
      <c r="P2" t="n">
        <v>1787</v>
      </c>
      <c r="Q2" t="n">
        <v>30.45</v>
      </c>
    </row>
    <row r="3">
      <c r="A3" t="n">
        <v>3015</v>
      </c>
      <c r="B3" t="n">
        <v>3.33</v>
      </c>
      <c r="D3" t="n">
        <v>2252</v>
      </c>
      <c r="E3" t="n">
        <v>7.29</v>
      </c>
      <c r="G3" t="n">
        <v>2399</v>
      </c>
      <c r="H3" t="n">
        <v>3.17</v>
      </c>
      <c r="J3" t="n">
        <v>2252</v>
      </c>
      <c r="K3" t="n">
        <v>7.43</v>
      </c>
      <c r="M3" t="n">
        <v>3015</v>
      </c>
      <c r="N3" t="n">
        <v>26.47</v>
      </c>
      <c r="P3" t="n">
        <v>3015</v>
      </c>
      <c r="Q3" t="n">
        <v>28.05</v>
      </c>
    </row>
    <row r="4">
      <c r="A4" t="n">
        <v>1787</v>
      </c>
      <c r="B4" t="n">
        <v>2.83</v>
      </c>
      <c r="D4" t="n">
        <v>325</v>
      </c>
      <c r="E4" t="n">
        <v>6.83</v>
      </c>
      <c r="G4" t="n">
        <v>4611</v>
      </c>
      <c r="H4" t="n">
        <v>2.86</v>
      </c>
      <c r="J4" t="n">
        <v>144</v>
      </c>
      <c r="K4" t="n">
        <v>7</v>
      </c>
      <c r="M4" t="n">
        <v>325</v>
      </c>
      <c r="N4" t="n">
        <v>23.74</v>
      </c>
      <c r="P4" t="n">
        <v>325</v>
      </c>
      <c r="Q4" t="n">
        <v>24.93</v>
      </c>
    </row>
    <row r="5">
      <c r="A5" t="n">
        <v>144</v>
      </c>
      <c r="B5" t="n">
        <v>2</v>
      </c>
      <c r="D5" t="n">
        <v>1787</v>
      </c>
      <c r="E5" t="n">
        <v>6.5</v>
      </c>
      <c r="G5" t="n">
        <v>2053</v>
      </c>
      <c r="H5" t="n">
        <v>2.57</v>
      </c>
      <c r="J5" t="n">
        <v>3015</v>
      </c>
      <c r="K5" t="n">
        <v>7</v>
      </c>
      <c r="M5" t="n">
        <v>695</v>
      </c>
      <c r="N5" t="n">
        <v>22.71</v>
      </c>
      <c r="P5" t="n">
        <v>4027</v>
      </c>
      <c r="Q5" t="n">
        <v>23.07</v>
      </c>
    </row>
    <row r="6">
      <c r="A6" t="n">
        <v>2252</v>
      </c>
      <c r="B6" t="n">
        <v>2</v>
      </c>
      <c r="D6" t="n">
        <v>4150</v>
      </c>
      <c r="E6" t="n">
        <v>5.83</v>
      </c>
      <c r="G6" t="n">
        <v>3504</v>
      </c>
      <c r="H6" t="n">
        <v>2.57</v>
      </c>
      <c r="J6" t="n">
        <v>3201</v>
      </c>
      <c r="K6" t="n">
        <v>6.83</v>
      </c>
      <c r="M6" t="n">
        <v>4027</v>
      </c>
      <c r="N6" t="n">
        <v>21.23</v>
      </c>
      <c r="P6" t="n">
        <v>695</v>
      </c>
      <c r="Q6" t="n">
        <v>22.7</v>
      </c>
    </row>
    <row r="7">
      <c r="A7" t="n">
        <v>2614</v>
      </c>
      <c r="B7" t="n">
        <v>1.88</v>
      </c>
      <c r="D7" t="n">
        <v>1708</v>
      </c>
      <c r="E7" t="n">
        <v>5.33</v>
      </c>
      <c r="G7" t="n">
        <v>4027</v>
      </c>
      <c r="H7" t="n">
        <v>2.5</v>
      </c>
      <c r="J7" t="n">
        <v>4611</v>
      </c>
      <c r="K7" t="n">
        <v>6.14</v>
      </c>
      <c r="M7" t="n">
        <v>2252</v>
      </c>
      <c r="N7" t="n">
        <v>20.7</v>
      </c>
      <c r="P7" t="n">
        <v>4611</v>
      </c>
      <c r="Q7" t="n">
        <v>22.65</v>
      </c>
    </row>
    <row r="8">
      <c r="A8" t="n">
        <v>4027</v>
      </c>
      <c r="B8" t="n">
        <v>1.75</v>
      </c>
      <c r="D8" t="n">
        <v>340</v>
      </c>
      <c r="E8" t="n">
        <v>5.17</v>
      </c>
      <c r="G8" t="n">
        <v>379</v>
      </c>
      <c r="H8" t="n">
        <v>2.33</v>
      </c>
      <c r="J8" t="n">
        <v>4150</v>
      </c>
      <c r="K8" t="n">
        <v>6</v>
      </c>
      <c r="M8" t="n">
        <v>4611</v>
      </c>
      <c r="N8" t="n">
        <v>20.55</v>
      </c>
      <c r="P8" t="n">
        <v>3201</v>
      </c>
      <c r="Q8" t="n">
        <v>22.15</v>
      </c>
    </row>
    <row r="9">
      <c r="A9" t="n">
        <v>4145</v>
      </c>
      <c r="B9" t="n">
        <v>1.67</v>
      </c>
      <c r="D9" t="n">
        <v>144</v>
      </c>
      <c r="E9" t="n">
        <v>5</v>
      </c>
      <c r="G9" t="n">
        <v>3201</v>
      </c>
      <c r="H9" t="n">
        <v>2</v>
      </c>
      <c r="J9" t="n">
        <v>4121</v>
      </c>
      <c r="K9" t="n">
        <v>5.71</v>
      </c>
      <c r="M9" t="n">
        <v>2614</v>
      </c>
      <c r="N9" t="n">
        <v>19.82</v>
      </c>
      <c r="P9" t="n">
        <v>2252</v>
      </c>
      <c r="Q9" t="n">
        <v>20.57</v>
      </c>
    </row>
    <row r="10">
      <c r="A10" t="n">
        <v>325</v>
      </c>
      <c r="B10" t="n">
        <v>1.5</v>
      </c>
      <c r="D10" t="n">
        <v>4121</v>
      </c>
      <c r="E10" t="n">
        <v>5</v>
      </c>
      <c r="G10" t="n">
        <v>2614</v>
      </c>
      <c r="H10" t="n">
        <v>1.88</v>
      </c>
      <c r="J10" t="n">
        <v>1787</v>
      </c>
      <c r="K10" t="n">
        <v>5.33</v>
      </c>
      <c r="M10" t="n">
        <v>340</v>
      </c>
      <c r="N10" t="n">
        <v>19.17</v>
      </c>
      <c r="P10" t="n">
        <v>379</v>
      </c>
      <c r="Q10" t="n">
        <v>20.51</v>
      </c>
    </row>
    <row r="11">
      <c r="A11" t="n">
        <v>2638</v>
      </c>
      <c r="B11" t="n">
        <v>1.5</v>
      </c>
      <c r="D11" t="n">
        <v>3201</v>
      </c>
      <c r="E11" t="n">
        <v>4.83</v>
      </c>
      <c r="G11" t="n">
        <v>2252</v>
      </c>
      <c r="H11" t="n">
        <v>1.86</v>
      </c>
      <c r="J11" t="n">
        <v>340</v>
      </c>
      <c r="K11" t="n">
        <v>5.33</v>
      </c>
      <c r="M11" t="n">
        <v>3201</v>
      </c>
      <c r="N11" t="n">
        <v>18.6</v>
      </c>
      <c r="P11" t="n">
        <v>340</v>
      </c>
      <c r="Q11" t="n">
        <v>19.49</v>
      </c>
    </row>
    <row r="12">
      <c r="A12" t="n">
        <v>1708</v>
      </c>
      <c r="B12" t="n">
        <v>1.5</v>
      </c>
      <c r="D12" t="n">
        <v>3015</v>
      </c>
      <c r="E12" t="n">
        <v>4.83</v>
      </c>
      <c r="G12" t="n">
        <v>695</v>
      </c>
      <c r="H12" t="n">
        <v>1.71</v>
      </c>
      <c r="J12" t="n">
        <v>1708</v>
      </c>
      <c r="K12" t="n">
        <v>5.17</v>
      </c>
      <c r="M12" t="n">
        <v>379</v>
      </c>
      <c r="N12" t="n">
        <v>17.98</v>
      </c>
      <c r="P12" t="n">
        <v>2614</v>
      </c>
      <c r="Q12" t="n">
        <v>19.27</v>
      </c>
    </row>
    <row r="13">
      <c r="A13" t="n">
        <v>4611</v>
      </c>
      <c r="B13" t="n">
        <v>1.43</v>
      </c>
      <c r="D13" t="n">
        <v>4027</v>
      </c>
      <c r="E13" t="n">
        <v>4.62</v>
      </c>
      <c r="G13" t="n">
        <v>3181</v>
      </c>
      <c r="H13" t="n">
        <v>1.67</v>
      </c>
      <c r="J13" t="n">
        <v>2013</v>
      </c>
      <c r="K13" t="n">
        <v>4.83</v>
      </c>
      <c r="M13" t="n">
        <v>4145</v>
      </c>
      <c r="N13" t="n">
        <v>17.96</v>
      </c>
      <c r="P13" t="n">
        <v>4145</v>
      </c>
      <c r="Q13" t="n">
        <v>18.85</v>
      </c>
    </row>
    <row r="14">
      <c r="A14" t="n">
        <v>4150</v>
      </c>
      <c r="B14" t="n">
        <v>1.33</v>
      </c>
      <c r="D14" t="n">
        <v>2399</v>
      </c>
      <c r="E14" t="n">
        <v>4.5</v>
      </c>
      <c r="G14" t="n">
        <v>1708</v>
      </c>
      <c r="H14" t="n">
        <v>1.67</v>
      </c>
      <c r="J14" t="n">
        <v>2614</v>
      </c>
      <c r="K14" t="n">
        <v>4.25</v>
      </c>
      <c r="M14" t="n">
        <v>4150</v>
      </c>
      <c r="N14" t="n">
        <v>17.7</v>
      </c>
      <c r="P14" t="n">
        <v>144</v>
      </c>
      <c r="Q14" t="n">
        <v>18.83</v>
      </c>
    </row>
    <row r="15">
      <c r="A15" t="n">
        <v>2399</v>
      </c>
      <c r="B15" t="n">
        <v>1.33</v>
      </c>
      <c r="D15" t="n">
        <v>2013</v>
      </c>
      <c r="E15" t="n">
        <v>4.33</v>
      </c>
      <c r="G15" t="n">
        <v>117</v>
      </c>
      <c r="H15" t="n">
        <v>1.5</v>
      </c>
      <c r="J15" t="n">
        <v>4027</v>
      </c>
      <c r="K15" t="n">
        <v>3.88</v>
      </c>
      <c r="M15" t="n">
        <v>2399</v>
      </c>
      <c r="N15" t="n">
        <v>17.6</v>
      </c>
      <c r="P15" t="n">
        <v>2053</v>
      </c>
      <c r="Q15" t="n">
        <v>18.48</v>
      </c>
    </row>
    <row r="16">
      <c r="A16" t="n">
        <v>2053</v>
      </c>
      <c r="B16" t="n">
        <v>1.29</v>
      </c>
      <c r="D16" t="n">
        <v>695</v>
      </c>
      <c r="E16" t="n">
        <v>4.29</v>
      </c>
      <c r="G16" t="n">
        <v>4145</v>
      </c>
      <c r="H16" t="n">
        <v>1.33</v>
      </c>
      <c r="J16" t="n">
        <v>3954</v>
      </c>
      <c r="K16" t="n">
        <v>3.71</v>
      </c>
      <c r="M16" t="n">
        <v>144</v>
      </c>
      <c r="N16" t="n">
        <v>17.36</v>
      </c>
      <c r="P16" t="n">
        <v>2399</v>
      </c>
      <c r="Q16" t="n">
        <v>18.26</v>
      </c>
    </row>
    <row r="17">
      <c r="A17" t="n">
        <v>3504</v>
      </c>
      <c r="B17" t="n">
        <v>1.29</v>
      </c>
      <c r="D17" t="n">
        <v>3954</v>
      </c>
      <c r="E17" t="n">
        <v>4.29</v>
      </c>
      <c r="G17" t="n">
        <v>2228</v>
      </c>
      <c r="H17" t="n">
        <v>1.33</v>
      </c>
      <c r="J17" t="n">
        <v>2228</v>
      </c>
      <c r="K17" t="n">
        <v>3.5</v>
      </c>
      <c r="M17" t="n">
        <v>2053</v>
      </c>
      <c r="N17" t="n">
        <v>17.16</v>
      </c>
      <c r="P17" t="n">
        <v>2638</v>
      </c>
      <c r="Q17" t="n">
        <v>18.14</v>
      </c>
    </row>
    <row r="18">
      <c r="A18" t="n">
        <v>2228</v>
      </c>
      <c r="B18" t="n">
        <v>1</v>
      </c>
      <c r="D18" t="n">
        <v>2614</v>
      </c>
      <c r="E18" t="n">
        <v>4.25</v>
      </c>
      <c r="G18" t="n">
        <v>4150</v>
      </c>
      <c r="H18" t="n">
        <v>1.17</v>
      </c>
      <c r="J18" t="n">
        <v>695</v>
      </c>
      <c r="K18" t="n">
        <v>3.29</v>
      </c>
      <c r="M18" t="n">
        <v>2172</v>
      </c>
      <c r="N18" t="n">
        <v>16.91</v>
      </c>
      <c r="P18" t="n">
        <v>4150</v>
      </c>
      <c r="Q18" t="n">
        <v>18.05</v>
      </c>
    </row>
    <row r="19">
      <c r="A19" t="n">
        <v>3181</v>
      </c>
      <c r="B19" t="n">
        <v>1</v>
      </c>
      <c r="D19" t="n">
        <v>2228</v>
      </c>
      <c r="E19" t="n">
        <v>3.83</v>
      </c>
      <c r="G19" t="n">
        <v>3015</v>
      </c>
      <c r="H19" t="n">
        <v>1.17</v>
      </c>
      <c r="J19" t="n">
        <v>1559</v>
      </c>
      <c r="K19" t="n">
        <v>3.17</v>
      </c>
      <c r="M19" t="n">
        <v>2638</v>
      </c>
      <c r="N19" t="n">
        <v>16.68</v>
      </c>
      <c r="P19" t="n">
        <v>1708</v>
      </c>
      <c r="Q19" t="n">
        <v>17.63</v>
      </c>
    </row>
    <row r="20">
      <c r="A20" t="n">
        <v>379</v>
      </c>
      <c r="B20" t="n">
        <v>1</v>
      </c>
      <c r="D20" t="n">
        <v>1559</v>
      </c>
      <c r="E20" t="n">
        <v>3.67</v>
      </c>
      <c r="G20" t="n">
        <v>2638</v>
      </c>
      <c r="H20" t="n">
        <v>1.17</v>
      </c>
      <c r="J20" t="n">
        <v>4145</v>
      </c>
      <c r="K20" t="n">
        <v>3</v>
      </c>
      <c r="M20" t="n">
        <v>8096</v>
      </c>
      <c r="N20" t="n">
        <v>16.61</v>
      </c>
      <c r="P20" t="n">
        <v>117</v>
      </c>
      <c r="Q20" t="n">
        <v>16.9</v>
      </c>
    </row>
    <row r="21">
      <c r="A21" t="n">
        <v>4121</v>
      </c>
      <c r="B21" t="n">
        <v>1</v>
      </c>
      <c r="D21" t="n">
        <v>379</v>
      </c>
      <c r="E21" t="n">
        <v>3.5</v>
      </c>
      <c r="G21" t="n">
        <v>8096</v>
      </c>
      <c r="H21" t="n">
        <v>1.14</v>
      </c>
      <c r="J21" t="n">
        <v>3181</v>
      </c>
      <c r="K21" t="n">
        <v>2.67</v>
      </c>
      <c r="M21" t="n">
        <v>1708</v>
      </c>
      <c r="N21" t="n">
        <v>16.12</v>
      </c>
      <c r="P21" t="n">
        <v>2172</v>
      </c>
      <c r="Q21" t="n">
        <v>16.85</v>
      </c>
    </row>
    <row r="22">
      <c r="A22" t="n">
        <v>340</v>
      </c>
      <c r="B22" t="n">
        <v>1</v>
      </c>
      <c r="D22" t="n">
        <v>2053</v>
      </c>
      <c r="E22" t="n">
        <v>3.43</v>
      </c>
      <c r="G22" t="n">
        <v>3954</v>
      </c>
      <c r="H22" t="n">
        <v>0.86</v>
      </c>
      <c r="J22" t="n">
        <v>2399</v>
      </c>
      <c r="K22" t="n">
        <v>2.67</v>
      </c>
      <c r="M22" t="n">
        <v>1559</v>
      </c>
      <c r="N22" t="n">
        <v>15.87</v>
      </c>
      <c r="P22" t="n">
        <v>4121</v>
      </c>
      <c r="Q22" t="n">
        <v>16.58</v>
      </c>
    </row>
    <row r="23">
      <c r="A23" t="n">
        <v>117</v>
      </c>
      <c r="B23" t="n">
        <v>0.83</v>
      </c>
      <c r="D23" t="n">
        <v>3181</v>
      </c>
      <c r="E23" t="n">
        <v>3.33</v>
      </c>
      <c r="G23" t="n">
        <v>1559</v>
      </c>
      <c r="H23" t="n">
        <v>0.83</v>
      </c>
      <c r="J23" t="n">
        <v>2638</v>
      </c>
      <c r="K23" t="n">
        <v>2.5</v>
      </c>
      <c r="M23" t="n">
        <v>4121</v>
      </c>
      <c r="N23" t="n">
        <v>15.25</v>
      </c>
      <c r="P23" t="n">
        <v>3504</v>
      </c>
      <c r="Q23" t="n">
        <v>16.51</v>
      </c>
    </row>
    <row r="24">
      <c r="A24" t="n">
        <v>695</v>
      </c>
      <c r="B24" t="n">
        <v>0.71</v>
      </c>
      <c r="D24" t="n">
        <v>4145</v>
      </c>
      <c r="E24" t="n">
        <v>2.67</v>
      </c>
      <c r="G24" t="n">
        <v>340</v>
      </c>
      <c r="H24" t="n">
        <v>0.83</v>
      </c>
      <c r="J24" t="n">
        <v>5740</v>
      </c>
      <c r="K24" t="n">
        <v>2.43</v>
      </c>
      <c r="M24" t="n">
        <v>3504</v>
      </c>
      <c r="N24" t="n">
        <v>15.17</v>
      </c>
      <c r="P24" t="n">
        <v>3954</v>
      </c>
      <c r="Q24" t="n">
        <v>16.49</v>
      </c>
    </row>
    <row r="25">
      <c r="A25" t="n">
        <v>8096</v>
      </c>
      <c r="B25" t="n">
        <v>0.71</v>
      </c>
      <c r="D25" t="n">
        <v>3504</v>
      </c>
      <c r="E25" t="n">
        <v>2.57</v>
      </c>
      <c r="G25" t="n">
        <v>2172</v>
      </c>
      <c r="H25" t="n">
        <v>0.29</v>
      </c>
      <c r="J25" t="n">
        <v>3484</v>
      </c>
      <c r="K25" t="n">
        <v>2.33</v>
      </c>
      <c r="M25" t="n">
        <v>3954</v>
      </c>
      <c r="N25" t="n">
        <v>15.14</v>
      </c>
      <c r="P25" t="n">
        <v>3181</v>
      </c>
      <c r="Q25" t="n">
        <v>16.48</v>
      </c>
    </row>
    <row r="26">
      <c r="A26" t="n">
        <v>5740</v>
      </c>
      <c r="B26" t="n">
        <v>0.57</v>
      </c>
      <c r="D26" t="n">
        <v>117</v>
      </c>
      <c r="E26" t="n">
        <v>2.17</v>
      </c>
      <c r="G26" t="n">
        <v>4121</v>
      </c>
      <c r="H26" t="n">
        <v>0.29</v>
      </c>
      <c r="J26" t="n">
        <v>2172</v>
      </c>
      <c r="K26" t="n">
        <v>2.29</v>
      </c>
      <c r="M26" t="n">
        <v>2228</v>
      </c>
      <c r="N26" t="n">
        <v>14.97</v>
      </c>
      <c r="P26" t="n">
        <v>1559</v>
      </c>
      <c r="Q26" t="n">
        <v>15.37</v>
      </c>
    </row>
    <row r="27">
      <c r="A27" t="n">
        <v>2013</v>
      </c>
      <c r="B27" t="n">
        <v>0.5</v>
      </c>
      <c r="D27" t="n">
        <v>2638</v>
      </c>
      <c r="E27" t="n">
        <v>2.17</v>
      </c>
      <c r="G27" t="n">
        <v>5740</v>
      </c>
      <c r="H27" t="n">
        <v>0.14</v>
      </c>
      <c r="J27" t="n">
        <v>379</v>
      </c>
      <c r="K27" t="n">
        <v>2.17</v>
      </c>
      <c r="M27" t="n">
        <v>5740</v>
      </c>
      <c r="N27" t="n">
        <v>14.84</v>
      </c>
      <c r="P27" t="n">
        <v>8096</v>
      </c>
      <c r="Q27" t="n">
        <v>14.78</v>
      </c>
    </row>
    <row r="28">
      <c r="A28" t="n">
        <v>3484</v>
      </c>
      <c r="B28" t="n">
        <v>0.5</v>
      </c>
      <c r="D28" t="n">
        <v>2172</v>
      </c>
      <c r="E28" t="n">
        <v>2.14</v>
      </c>
      <c r="G28" t="n">
        <v>2013</v>
      </c>
      <c r="H28" t="n">
        <v>0</v>
      </c>
      <c r="J28" t="n">
        <v>2053</v>
      </c>
      <c r="K28" t="n">
        <v>2.14</v>
      </c>
      <c r="M28" t="n">
        <v>117</v>
      </c>
      <c r="N28" t="n">
        <v>14.74</v>
      </c>
      <c r="P28" t="n">
        <v>2228</v>
      </c>
      <c r="Q28" t="n">
        <v>14.47</v>
      </c>
    </row>
    <row r="29">
      <c r="A29" t="n">
        <v>2172</v>
      </c>
      <c r="B29" t="n">
        <v>0.43</v>
      </c>
      <c r="D29" t="n">
        <v>5740</v>
      </c>
      <c r="E29" t="n">
        <v>2</v>
      </c>
      <c r="G29" t="n">
        <v>144</v>
      </c>
      <c r="H29" t="n">
        <v>0</v>
      </c>
      <c r="J29" t="n">
        <v>117</v>
      </c>
      <c r="K29" t="n">
        <v>1.5</v>
      </c>
      <c r="M29" t="n">
        <v>3181</v>
      </c>
      <c r="N29" t="n">
        <v>14.4</v>
      </c>
      <c r="P29" t="n">
        <v>2013</v>
      </c>
      <c r="Q29" t="n">
        <v>14.22</v>
      </c>
    </row>
    <row r="30">
      <c r="A30" t="n">
        <v>1559</v>
      </c>
      <c r="B30" t="n">
        <v>0.33</v>
      </c>
      <c r="D30" t="n">
        <v>3484</v>
      </c>
      <c r="E30" t="n">
        <v>1.83</v>
      </c>
      <c r="G30" t="n">
        <v>325</v>
      </c>
      <c r="H30" t="n">
        <v>0</v>
      </c>
      <c r="J30" t="n">
        <v>3504</v>
      </c>
      <c r="K30" t="n">
        <v>1.29</v>
      </c>
      <c r="M30" t="n">
        <v>3484</v>
      </c>
      <c r="N30" t="n">
        <v>14.38</v>
      </c>
      <c r="P30" t="n">
        <v>3484</v>
      </c>
      <c r="Q30" t="n">
        <v>14.21</v>
      </c>
    </row>
    <row r="31">
      <c r="A31" t="n">
        <v>3954</v>
      </c>
      <c r="B31" t="n">
        <v>0.29</v>
      </c>
      <c r="D31" t="n">
        <v>8096</v>
      </c>
      <c r="E31" t="n">
        <v>1.43</v>
      </c>
      <c r="G31" t="n">
        <v>3484</v>
      </c>
      <c r="H31" t="n">
        <v>0</v>
      </c>
      <c r="J31" t="n">
        <v>8096</v>
      </c>
      <c r="K31" t="n">
        <v>1</v>
      </c>
      <c r="M31" t="n">
        <v>2013</v>
      </c>
      <c r="N31" t="n">
        <v>14.35</v>
      </c>
      <c r="P31" t="n">
        <v>5740</v>
      </c>
      <c r="Q31" t="n">
        <v>13.53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25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35</v>
      </c>
      <c r="D3" t="n">
        <v>2.17</v>
      </c>
      <c r="E3" t="n">
        <v>2</v>
      </c>
      <c r="F3" t="n">
        <v>1.83</v>
      </c>
      <c r="G3" t="n">
        <v>2.5</v>
      </c>
      <c r="H3" t="n">
        <v>2.33</v>
      </c>
      <c r="I3" t="n">
        <v>1.67</v>
      </c>
      <c r="J3" t="n">
        <v>1.67</v>
      </c>
      <c r="K3" t="n">
        <v>2.02</v>
      </c>
    </row>
    <row r="4">
      <c r="A4" t="inlineStr">
        <is>
          <t>Amp Notes</t>
        </is>
      </c>
      <c r="B4" t="n">
        <v>19</v>
      </c>
    </row>
    <row r="5">
      <c r="A5" t="inlineStr">
        <is>
          <t>Speaker Notes</t>
        </is>
      </c>
      <c r="B5" t="n">
        <v>38</v>
      </c>
    </row>
    <row r="6">
      <c r="A6" t="inlineStr">
        <is>
          <t>Avg. EPA</t>
        </is>
      </c>
      <c r="B6" t="n">
        <v>27</v>
      </c>
    </row>
    <row r="7">
      <c r="A7" t="inlineStr">
        <is>
          <t>Final EPA</t>
        </is>
      </c>
      <c r="B7" t="n">
        <v>19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9</v>
      </c>
    </row>
    <row r="9">
      <c r="D9" t="n">
        <v>1</v>
      </c>
      <c r="E9" t="n">
        <v>3</v>
      </c>
      <c r="F9" t="n">
        <v>1</v>
      </c>
      <c r="G9" t="n">
        <v>2</v>
      </c>
      <c r="M9" t="inlineStr">
        <is>
          <t>Speaker Notes</t>
        </is>
      </c>
      <c r="N9" t="n">
        <v>9</v>
      </c>
    </row>
    <row r="10">
      <c r="D10" t="n">
        <v>2</v>
      </c>
      <c r="E10" t="n">
        <v>4</v>
      </c>
      <c r="F10" t="n">
        <v>1</v>
      </c>
      <c r="G10" t="n">
        <v>3</v>
      </c>
    </row>
    <row r="11">
      <c r="D11" t="n">
        <v>3</v>
      </c>
      <c r="E11" t="n">
        <v>0</v>
      </c>
      <c r="F11" t="n">
        <v>0</v>
      </c>
      <c r="G11" t="n">
        <v>0</v>
      </c>
    </row>
    <row r="12">
      <c r="D12" t="n">
        <v>4</v>
      </c>
      <c r="E12" t="n">
        <v>2</v>
      </c>
      <c r="F12" t="n">
        <v>1</v>
      </c>
      <c r="G12" t="n">
        <v>1</v>
      </c>
    </row>
    <row r="13">
      <c r="D13" t="n">
        <v>5</v>
      </c>
      <c r="E13" t="n">
        <v>4</v>
      </c>
      <c r="F13" t="n">
        <v>1</v>
      </c>
      <c r="G13" t="n">
        <v>3</v>
      </c>
    </row>
    <row r="14">
      <c r="D14" t="n">
        <v>6</v>
      </c>
      <c r="E14" t="n">
        <v>5</v>
      </c>
      <c r="F14" t="n">
        <v>1</v>
      </c>
      <c r="G14" t="n">
        <v>4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4</v>
      </c>
      <c r="B42" t="b">
        <v>0</v>
      </c>
      <c r="C42" t="n">
        <v>0</v>
      </c>
      <c r="D42" t="n">
        <v>1</v>
      </c>
      <c r="E42" t="n">
        <v>1</v>
      </c>
      <c r="F42" t="n">
        <v>1</v>
      </c>
      <c r="G42" t="b">
        <v>1</v>
      </c>
      <c r="H42" t="inlineStr">
        <is>
          <t>No</t>
        </is>
      </c>
      <c r="I42" t="inlineStr">
        <is>
          <t>No</t>
        </is>
      </c>
      <c r="J42" t="n">
        <v>0</v>
      </c>
      <c r="K42" t="b">
        <v>1</v>
      </c>
      <c r="L42" t="inlineStr">
        <is>
          <t>OK</t>
        </is>
      </c>
      <c r="M42" t="inlineStr">
        <is>
          <t>Good</t>
        </is>
      </c>
      <c r="N42" t="inlineStr">
        <is>
          <t>Good</t>
        </is>
      </c>
      <c r="O42" t="inlineStr">
        <is>
          <t>Good</t>
        </is>
      </c>
      <c r="P42" t="inlineStr">
        <is>
          <t>OK</t>
        </is>
      </c>
      <c r="Q42" t="inlineStr">
        <is>
          <t>Bad</t>
        </is>
      </c>
      <c r="R42" t="inlineStr">
        <is>
          <t>Bad</t>
        </is>
      </c>
      <c r="S42" t="inlineStr"/>
      <c r="T42" t="inlineStr"/>
      <c r="U42" t="inlineStr">
        <is>
          <t>Klisovic, Giada</t>
        </is>
      </c>
    </row>
    <row r="43">
      <c r="A43" t="n">
        <v>9</v>
      </c>
      <c r="B43" t="b">
        <v>1</v>
      </c>
      <c r="C43" t="n">
        <v>0</v>
      </c>
      <c r="D43" t="n">
        <v>1</v>
      </c>
      <c r="E43" t="n">
        <v>3</v>
      </c>
      <c r="F43" t="n">
        <v>0</v>
      </c>
      <c r="G43" t="b">
        <v>1</v>
      </c>
      <c r="H43" t="inlineStr">
        <is>
          <t>No</t>
        </is>
      </c>
      <c r="I43" t="inlineStr">
        <is>
          <t>No</t>
        </is>
      </c>
      <c r="J43" t="n">
        <v>0</v>
      </c>
      <c r="K43" t="b">
        <v>0</v>
      </c>
      <c r="L43" t="inlineStr">
        <is>
          <t>OK</t>
        </is>
      </c>
      <c r="M43" t="inlineStr">
        <is>
          <t>Good</t>
        </is>
      </c>
      <c r="N43" t="inlineStr">
        <is>
          <t>OK</t>
        </is>
      </c>
      <c r="O43" t="inlineStr">
        <is>
          <t>Good</t>
        </is>
      </c>
      <c r="P43" t="inlineStr">
        <is>
          <t>Good</t>
        </is>
      </c>
      <c r="Q43" t="inlineStr">
        <is>
          <t>OK</t>
        </is>
      </c>
      <c r="R43" t="inlineStr">
        <is>
          <t>Good</t>
        </is>
      </c>
      <c r="S43" t="inlineStr"/>
      <c r="T43" t="inlineStr">
        <is>
          <t>One half of the robot was lifted in climbing while the other half was not.</t>
        </is>
      </c>
      <c r="U43" t="inlineStr">
        <is>
          <t>Karman, Andras</t>
        </is>
      </c>
    </row>
    <row r="44">
      <c r="A44" t="n">
        <v>18</v>
      </c>
      <c r="B44" t="b">
        <v>1</v>
      </c>
      <c r="C44" t="n">
        <v>0</v>
      </c>
      <c r="D44" t="n">
        <v>0</v>
      </c>
      <c r="E44" t="n">
        <v>0</v>
      </c>
      <c r="F44" t="n">
        <v>0</v>
      </c>
      <c r="G44" t="b">
        <v>1</v>
      </c>
      <c r="H44" t="inlineStr">
        <is>
          <t>No</t>
        </is>
      </c>
      <c r="I44" t="inlineStr">
        <is>
          <t>No</t>
        </is>
      </c>
      <c r="J44" t="n">
        <v>0</v>
      </c>
      <c r="K44" t="b">
        <v>1</v>
      </c>
      <c r="L44" t="inlineStr">
        <is>
          <t>Bad</t>
        </is>
      </c>
      <c r="M44" t="inlineStr">
        <is>
          <t>Bad</t>
        </is>
      </c>
      <c r="N44" t="inlineStr">
        <is>
          <t>Bad</t>
        </is>
      </c>
      <c r="O44" t="inlineStr">
        <is>
          <t>Bad</t>
        </is>
      </c>
      <c r="P44" t="inlineStr">
        <is>
          <t>Good</t>
        </is>
      </c>
      <c r="Q44" t="inlineStr">
        <is>
          <t>Bad</t>
        </is>
      </c>
      <c r="R44" t="inlineStr">
        <is>
          <t>Bad</t>
        </is>
      </c>
      <c r="S44" t="inlineStr">
        <is>
          <t>Their intake broke</t>
        </is>
      </c>
      <c r="T44" t="inlineStr">
        <is>
          <t xml:space="preserve">There intake broke in autonomous mode so they had to play defense the entire game, they where not that fast and when another robot bumped into them they lifted a little </t>
        </is>
      </c>
      <c r="U44" t="inlineStr">
        <is>
          <t>Patterson, Clark</t>
        </is>
      </c>
    </row>
    <row r="45">
      <c r="A45" t="n">
        <v>29</v>
      </c>
      <c r="B45" t="b">
        <v>1</v>
      </c>
      <c r="C45" t="n">
        <v>0</v>
      </c>
      <c r="D45" t="n">
        <v>1</v>
      </c>
      <c r="E45" t="n">
        <v>0</v>
      </c>
      <c r="F45" t="n">
        <v>1</v>
      </c>
      <c r="G45" t="b">
        <v>0</v>
      </c>
      <c r="H45" t="inlineStr">
        <is>
          <t>Yes, not spotlit</t>
        </is>
      </c>
      <c r="I45" t="inlineStr">
        <is>
          <t>No</t>
        </is>
      </c>
      <c r="J45" t="n">
        <v>0</v>
      </c>
      <c r="K45" t="b">
        <v>0</v>
      </c>
      <c r="L45" t="inlineStr">
        <is>
          <t>OK</t>
        </is>
      </c>
      <c r="M45" t="inlineStr">
        <is>
          <t>Bad</t>
        </is>
      </c>
      <c r="N45" t="inlineStr">
        <is>
          <t>Bad</t>
        </is>
      </c>
      <c r="O45" t="inlineStr">
        <is>
          <t>OK</t>
        </is>
      </c>
      <c r="P45" t="inlineStr">
        <is>
          <t>Bad</t>
        </is>
      </c>
      <c r="Q45" t="inlineStr">
        <is>
          <t>OK</t>
        </is>
      </c>
      <c r="R45" t="inlineStr">
        <is>
          <t>Bad</t>
        </is>
      </c>
      <c r="S45" t="inlineStr">
        <is>
          <t xml:space="preserve">They might have been broken, the were moving unbelievably slow. </t>
        </is>
      </c>
      <c r="T45" t="inlineStr">
        <is>
          <t>It was moving slow, and it was blocking its teammates.</t>
        </is>
      </c>
      <c r="U45" t="inlineStr">
        <is>
          <t>Ford, Duncan</t>
        </is>
      </c>
    </row>
    <row r="46">
      <c r="A46" t="n">
        <v>34</v>
      </c>
      <c r="B46" t="b">
        <v>1</v>
      </c>
      <c r="C46" t="n">
        <v>0</v>
      </c>
      <c r="D46" t="n">
        <v>1</v>
      </c>
      <c r="E46" t="n">
        <v>2</v>
      </c>
      <c r="F46" t="n">
        <v>1</v>
      </c>
      <c r="G46" t="b">
        <v>1</v>
      </c>
      <c r="H46" t="inlineStr">
        <is>
          <t>Yes, not spotlit</t>
        </is>
      </c>
      <c r="I46" t="inlineStr">
        <is>
          <t>No</t>
        </is>
      </c>
      <c r="J46" t="n">
        <v>0</v>
      </c>
      <c r="K46" t="b">
        <v>0</v>
      </c>
      <c r="L46" t="inlineStr">
        <is>
          <t>Good</t>
        </is>
      </c>
      <c r="M46" t="inlineStr">
        <is>
          <t>Bad</t>
        </is>
      </c>
      <c r="N46" t="inlineStr">
        <is>
          <t>OK</t>
        </is>
      </c>
      <c r="O46" t="inlineStr">
        <is>
          <t>Good</t>
        </is>
      </c>
      <c r="P46" t="inlineStr">
        <is>
          <t>OK</t>
        </is>
      </c>
      <c r="Q46" t="inlineStr">
        <is>
          <t>OK</t>
        </is>
      </c>
      <c r="R46" t="inlineStr">
        <is>
          <t>Bad</t>
        </is>
      </c>
      <c r="S46" t="inlineStr"/>
      <c r="T46" t="inlineStr">
        <is>
          <t>Really really really slow</t>
        </is>
      </c>
      <c r="U46" t="inlineStr">
        <is>
          <t>Ford, Kallin</t>
        </is>
      </c>
    </row>
    <row r="47">
      <c r="A47" t="n">
        <v>42</v>
      </c>
      <c r="B47" t="b">
        <v>1</v>
      </c>
      <c r="C47" t="n">
        <v>0</v>
      </c>
      <c r="D47" t="n">
        <v>1</v>
      </c>
      <c r="E47" t="n">
        <v>3</v>
      </c>
      <c r="F47" t="n">
        <v>1</v>
      </c>
      <c r="G47" t="b">
        <v>1</v>
      </c>
      <c r="H47" t="inlineStr">
        <is>
          <t>Yes, not spotlit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Good</t>
        </is>
      </c>
      <c r="M47" t="inlineStr">
        <is>
          <t>Good</t>
        </is>
      </c>
      <c r="N47" t="inlineStr">
        <is>
          <t>OK</t>
        </is>
      </c>
      <c r="O47" t="inlineStr">
        <is>
          <t>Good</t>
        </is>
      </c>
      <c r="P47" t="inlineStr">
        <is>
          <t>Good</t>
        </is>
      </c>
      <c r="Q47" t="inlineStr">
        <is>
          <t>OK</t>
        </is>
      </c>
      <c r="R47" t="inlineStr">
        <is>
          <t>Good</t>
        </is>
      </c>
      <c r="S47" t="inlineStr"/>
      <c r="T47" t="inlineStr">
        <is>
          <t>Consistent in scoring with amp and speaker shot looks good</t>
        </is>
      </c>
      <c r="U47" t="inlineStr">
        <is>
          <t>Udeh, Amarachi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5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8</v>
      </c>
      <c r="D3" t="n">
        <v>2.57</v>
      </c>
      <c r="E3" t="n">
        <v>2.43</v>
      </c>
      <c r="F3" t="n">
        <v>2.29</v>
      </c>
      <c r="G3" t="n">
        <v>2.43</v>
      </c>
      <c r="H3" t="n">
        <v>2.14</v>
      </c>
      <c r="I3" t="n">
        <v>3</v>
      </c>
      <c r="J3" t="n">
        <v>2.14</v>
      </c>
      <c r="K3" t="n">
        <v>2.43</v>
      </c>
    </row>
    <row r="4">
      <c r="A4" t="inlineStr">
        <is>
          <t>Amp Notes</t>
        </is>
      </c>
      <c r="B4" t="n">
        <v>43</v>
      </c>
    </row>
    <row r="5">
      <c r="A5" t="inlineStr">
        <is>
          <t>Speaker Notes</t>
        </is>
      </c>
      <c r="B5" t="n">
        <v>3</v>
      </c>
    </row>
    <row r="6">
      <c r="A6" t="inlineStr">
        <is>
          <t>Avg. EPA</t>
        </is>
      </c>
      <c r="B6" t="n">
        <v>15</v>
      </c>
    </row>
    <row r="7">
      <c r="A7" t="inlineStr">
        <is>
          <t>Final EPA</t>
        </is>
      </c>
      <c r="B7" t="n">
        <v>13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0</v>
      </c>
    </row>
    <row r="9">
      <c r="D9" t="n">
        <v>1</v>
      </c>
      <c r="E9" t="n">
        <v>2</v>
      </c>
      <c r="F9" t="n">
        <v>1</v>
      </c>
      <c r="G9" t="n">
        <v>1</v>
      </c>
      <c r="M9" t="inlineStr">
        <is>
          <t>Speaker Notes</t>
        </is>
      </c>
      <c r="N9" t="n">
        <v>49</v>
      </c>
    </row>
    <row r="10">
      <c r="D10" t="n">
        <v>2</v>
      </c>
      <c r="E10" t="n">
        <v>7</v>
      </c>
      <c r="F10" t="n">
        <v>1</v>
      </c>
      <c r="G10" t="n">
        <v>6</v>
      </c>
    </row>
    <row r="11">
      <c r="D11" t="n">
        <v>3</v>
      </c>
      <c r="E11" t="n">
        <v>11</v>
      </c>
      <c r="F11" t="n">
        <v>3</v>
      </c>
      <c r="G11" t="n">
        <v>8</v>
      </c>
    </row>
    <row r="12">
      <c r="D12" t="n">
        <v>4</v>
      </c>
      <c r="E12" t="n">
        <v>6</v>
      </c>
      <c r="F12" t="n">
        <v>3</v>
      </c>
      <c r="G12" t="n">
        <v>3</v>
      </c>
    </row>
    <row r="13">
      <c r="D13" t="n">
        <v>5</v>
      </c>
      <c r="E13" t="n">
        <v>8</v>
      </c>
      <c r="F13" t="n">
        <v>3</v>
      </c>
      <c r="G13" t="n">
        <v>5</v>
      </c>
    </row>
    <row r="14">
      <c r="D14" t="n">
        <v>6</v>
      </c>
      <c r="E14" t="n">
        <v>6</v>
      </c>
      <c r="F14" t="n">
        <v>2</v>
      </c>
      <c r="G14" t="n">
        <v>4</v>
      </c>
    </row>
    <row r="15">
      <c r="D15" t="n">
        <v>7</v>
      </c>
      <c r="E15" t="n">
        <v>9</v>
      </c>
      <c r="F15" t="n">
        <v>1</v>
      </c>
      <c r="G15" t="n">
        <v>8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2</v>
      </c>
      <c r="B42" t="b">
        <v>0</v>
      </c>
      <c r="C42" t="n">
        <v>0</v>
      </c>
      <c r="D42" t="n">
        <v>1</v>
      </c>
      <c r="E42" t="n">
        <v>0</v>
      </c>
      <c r="F42" t="n">
        <v>1</v>
      </c>
      <c r="G42" t="b">
        <v>0</v>
      </c>
      <c r="H42" t="inlineStr">
        <is>
          <t>No</t>
        </is>
      </c>
      <c r="I42" t="inlineStr">
        <is>
          <t>No</t>
        </is>
      </c>
      <c r="J42" t="n">
        <v>0</v>
      </c>
      <c r="K42" t="b">
        <v>0</v>
      </c>
      <c r="L42" t="inlineStr">
        <is>
          <t>OK</t>
        </is>
      </c>
      <c r="M42" t="inlineStr">
        <is>
          <t>OK</t>
        </is>
      </c>
      <c r="N42" t="inlineStr">
        <is>
          <t>OK</t>
        </is>
      </c>
      <c r="O42" t="inlineStr">
        <is>
          <t>OK</t>
        </is>
      </c>
      <c r="P42" t="inlineStr">
        <is>
          <t>OK</t>
        </is>
      </c>
      <c r="Q42" t="inlineStr">
        <is>
          <t>Good</t>
        </is>
      </c>
      <c r="R42" t="inlineStr">
        <is>
          <t>Bad</t>
        </is>
      </c>
      <c r="S42" t="inlineStr">
        <is>
          <t>Stopped moving for a little bit but started moving again after a bit</t>
        </is>
      </c>
      <c r="T42" t="inlineStr">
        <is>
          <t>Missed all but one shot into speaker. One of the notes went out of the field. For about half the match a note got jammed in their intake but they eventually got it unjammed.</t>
        </is>
      </c>
      <c r="U42" t="inlineStr">
        <is>
          <t>Ford, Kallin</t>
        </is>
      </c>
    </row>
    <row r="43">
      <c r="A43" t="n">
        <v>11</v>
      </c>
      <c r="B43" t="b">
        <v>1</v>
      </c>
      <c r="C43" t="n">
        <v>0</v>
      </c>
      <c r="D43" t="n">
        <v>1</v>
      </c>
      <c r="E43" t="n">
        <v>0</v>
      </c>
      <c r="F43" t="n">
        <v>6</v>
      </c>
      <c r="G43" t="b">
        <v>1</v>
      </c>
      <c r="H43" t="inlineStr">
        <is>
          <t>No</t>
        </is>
      </c>
      <c r="I43" t="inlineStr">
        <is>
          <t>No</t>
        </is>
      </c>
      <c r="J43" t="n">
        <v>0</v>
      </c>
      <c r="K43" t="b">
        <v>0</v>
      </c>
      <c r="L43" t="inlineStr">
        <is>
          <t>OK</t>
        </is>
      </c>
      <c r="M43" t="inlineStr">
        <is>
          <t>OK</t>
        </is>
      </c>
      <c r="N43" t="inlineStr">
        <is>
          <t>Good</t>
        </is>
      </c>
      <c r="O43" t="inlineStr">
        <is>
          <t>OK</t>
        </is>
      </c>
      <c r="P43" t="inlineStr">
        <is>
          <t>Good</t>
        </is>
      </c>
      <c r="Q43" t="inlineStr">
        <is>
          <t>Good</t>
        </is>
      </c>
      <c r="R43" t="inlineStr">
        <is>
          <t>Good</t>
        </is>
      </c>
      <c r="S43" t="inlineStr"/>
      <c r="T43" t="inlineStr">
        <is>
          <t>They are good at scoring in the speaker.</t>
        </is>
      </c>
      <c r="U43" t="inlineStr">
        <is>
          <t>Ford, Duncan</t>
        </is>
      </c>
    </row>
    <row r="44">
      <c r="A44" t="n">
        <v>23</v>
      </c>
      <c r="B44" t="b">
        <v>1</v>
      </c>
      <c r="C44" t="n">
        <v>0</v>
      </c>
      <c r="D44" t="n">
        <v>3</v>
      </c>
      <c r="E44" t="n">
        <v>0</v>
      </c>
      <c r="F44" t="n">
        <v>8</v>
      </c>
      <c r="G44" t="b">
        <v>1</v>
      </c>
      <c r="H44" t="inlineStr">
        <is>
          <t>No</t>
        </is>
      </c>
      <c r="I44" t="inlineStr">
        <is>
          <t>No</t>
        </is>
      </c>
      <c r="J44" t="n">
        <v>0</v>
      </c>
      <c r="K44" t="b">
        <v>0</v>
      </c>
      <c r="L44" t="inlineStr">
        <is>
          <t>Good</t>
        </is>
      </c>
      <c r="M44" t="inlineStr">
        <is>
          <t>Good</t>
        </is>
      </c>
      <c r="N44" t="inlineStr">
        <is>
          <t>Good</t>
        </is>
      </c>
      <c r="O44" t="inlineStr">
        <is>
          <t>Good</t>
        </is>
      </c>
      <c r="P44" t="inlineStr">
        <is>
          <t>OK</t>
        </is>
      </c>
      <c r="Q44" t="inlineStr">
        <is>
          <t>Good</t>
        </is>
      </c>
      <c r="R44" t="inlineStr">
        <is>
          <t>Good</t>
        </is>
      </c>
      <c r="S44" t="inlineStr"/>
      <c r="T44" t="inlineStr">
        <is>
          <t>Ran into things a bit- broke a glass piece on stage</t>
        </is>
      </c>
      <c r="U44" t="inlineStr">
        <is>
          <t>Newman, Piper</t>
        </is>
      </c>
    </row>
    <row r="45">
      <c r="A45" t="n">
        <v>27</v>
      </c>
      <c r="B45" t="b">
        <v>1</v>
      </c>
      <c r="C45" t="n">
        <v>0</v>
      </c>
      <c r="D45" t="n">
        <v>3</v>
      </c>
      <c r="E45" t="n">
        <v>0</v>
      </c>
      <c r="F45" t="n">
        <v>3</v>
      </c>
      <c r="G45" t="b">
        <v>0</v>
      </c>
      <c r="H45" t="inlineStr">
        <is>
          <t>No</t>
        </is>
      </c>
      <c r="I45" t="inlineStr">
        <is>
          <t>No</t>
        </is>
      </c>
      <c r="J45" t="n">
        <v>0</v>
      </c>
      <c r="K45" t="b">
        <v>0</v>
      </c>
      <c r="L45" t="inlineStr">
        <is>
          <t>Good</t>
        </is>
      </c>
      <c r="M45" t="inlineStr">
        <is>
          <t>OK</t>
        </is>
      </c>
      <c r="N45" t="inlineStr">
        <is>
          <t>OK</t>
        </is>
      </c>
      <c r="O45" t="inlineStr">
        <is>
          <t>Bad</t>
        </is>
      </c>
      <c r="P45" t="inlineStr">
        <is>
          <t>Bad</t>
        </is>
      </c>
      <c r="Q45" t="inlineStr">
        <is>
          <t>Good</t>
        </is>
      </c>
      <c r="R45" t="inlineStr">
        <is>
          <t>Bad</t>
        </is>
      </c>
      <c r="S45" t="inlineStr">
        <is>
          <t>Stopped shooting for around 30 seconds</t>
        </is>
      </c>
      <c r="T45" t="inlineStr"/>
      <c r="U45" t="inlineStr">
        <is>
          <t>Levinson, Max</t>
        </is>
      </c>
    </row>
    <row r="46">
      <c r="A46" t="n">
        <v>39</v>
      </c>
      <c r="B46" t="b">
        <v>1</v>
      </c>
      <c r="C46" t="n">
        <v>0</v>
      </c>
      <c r="D46" t="n">
        <v>3</v>
      </c>
      <c r="E46" t="n">
        <v>0</v>
      </c>
      <c r="F46" t="n">
        <v>5</v>
      </c>
      <c r="G46" t="b">
        <v>1</v>
      </c>
      <c r="H46" t="inlineStr">
        <is>
          <t>No</t>
        </is>
      </c>
      <c r="I46" t="inlineStr">
        <is>
          <t>No</t>
        </is>
      </c>
      <c r="J46" t="n">
        <v>0</v>
      </c>
      <c r="K46" t="b">
        <v>0</v>
      </c>
      <c r="L46" t="inlineStr">
        <is>
          <t>Good</t>
        </is>
      </c>
      <c r="M46" t="inlineStr">
        <is>
          <t>Good</t>
        </is>
      </c>
      <c r="N46" t="inlineStr">
        <is>
          <t>Good</t>
        </is>
      </c>
      <c r="O46" t="inlineStr">
        <is>
          <t>Good</t>
        </is>
      </c>
      <c r="P46" t="inlineStr">
        <is>
          <t>Good</t>
        </is>
      </c>
      <c r="Q46" t="inlineStr">
        <is>
          <t>Good</t>
        </is>
      </c>
      <c r="R46" t="inlineStr">
        <is>
          <t>Good</t>
        </is>
      </c>
      <c r="S46" t="inlineStr"/>
      <c r="T46" t="inlineStr">
        <is>
          <t>Very good shooter, reminds me of our robot, but they shoot more</t>
        </is>
      </c>
      <c r="U46" t="inlineStr">
        <is>
          <t>Karman, Andras</t>
        </is>
      </c>
    </row>
    <row r="47">
      <c r="A47" t="n">
        <v>47</v>
      </c>
      <c r="B47" t="b">
        <v>1</v>
      </c>
      <c r="C47" t="n">
        <v>0</v>
      </c>
      <c r="D47" t="n">
        <v>2</v>
      </c>
      <c r="E47" t="n">
        <v>0</v>
      </c>
      <c r="F47" t="n">
        <v>4</v>
      </c>
      <c r="G47" t="b">
        <v>0</v>
      </c>
      <c r="H47" t="inlineStr">
        <is>
          <t>No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OK</t>
        </is>
      </c>
      <c r="M47" t="inlineStr">
        <is>
          <t>OK</t>
        </is>
      </c>
      <c r="N47" t="inlineStr">
        <is>
          <t>Bad</t>
        </is>
      </c>
      <c r="O47" t="inlineStr">
        <is>
          <t>Good</t>
        </is>
      </c>
      <c r="P47" t="inlineStr">
        <is>
          <t>Bad</t>
        </is>
      </c>
      <c r="Q47" t="inlineStr">
        <is>
          <t>Good</t>
        </is>
      </c>
      <c r="R47" t="inlineStr">
        <is>
          <t>Bad</t>
        </is>
      </c>
      <c r="S47" t="inlineStr">
        <is>
          <t>Intake broken</t>
        </is>
      </c>
      <c r="T47" t="inlineStr">
        <is>
          <t>No climber</t>
        </is>
      </c>
      <c r="U47" t="inlineStr">
        <is>
          <t>Levinson, Jaden</t>
        </is>
      </c>
    </row>
    <row r="48">
      <c r="A48" t="n">
        <v>51</v>
      </c>
      <c r="B48" t="b">
        <v>1</v>
      </c>
      <c r="C48" t="n">
        <v>0</v>
      </c>
      <c r="D48" t="n">
        <v>1</v>
      </c>
      <c r="E48" t="n">
        <v>0</v>
      </c>
      <c r="F48" t="n">
        <v>8</v>
      </c>
      <c r="G48" t="b">
        <v>1</v>
      </c>
      <c r="H48" t="inlineStr">
        <is>
          <t>No</t>
        </is>
      </c>
      <c r="I48" t="inlineStr">
        <is>
          <t>No</t>
        </is>
      </c>
      <c r="J48" t="n">
        <v>0</v>
      </c>
      <c r="K48" t="b">
        <v>0</v>
      </c>
      <c r="L48" t="inlineStr">
        <is>
          <t>Good</t>
        </is>
      </c>
      <c r="M48" t="inlineStr">
        <is>
          <t>Good</t>
        </is>
      </c>
      <c r="N48" t="inlineStr">
        <is>
          <t>OK</t>
        </is>
      </c>
      <c r="O48" t="inlineStr">
        <is>
          <t>Good</t>
        </is>
      </c>
      <c r="P48" t="inlineStr">
        <is>
          <t>Good</t>
        </is>
      </c>
      <c r="Q48" t="inlineStr">
        <is>
          <t>Good</t>
        </is>
      </c>
      <c r="R48" t="inlineStr">
        <is>
          <t>Good</t>
        </is>
      </c>
      <c r="S48" t="inlineStr"/>
      <c r="T48" t="inlineStr">
        <is>
          <t>I take seemed to be broken in the beginning as it tore a note, but after that it worked perfectly.</t>
        </is>
      </c>
      <c r="U48" t="inlineStr">
        <is>
          <t>Karman, Andras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10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3</v>
      </c>
      <c r="D3" t="n">
        <v>2</v>
      </c>
      <c r="E3" t="n">
        <v>2.83</v>
      </c>
      <c r="F3" t="n">
        <v>2.83</v>
      </c>
      <c r="G3" t="n">
        <v>2.83</v>
      </c>
      <c r="H3" t="n">
        <v>2.67</v>
      </c>
      <c r="I3" t="n">
        <v>3</v>
      </c>
      <c r="J3" t="n">
        <v>2.5</v>
      </c>
      <c r="K3" t="n">
        <v>2.67</v>
      </c>
    </row>
    <row r="4">
      <c r="A4" t="inlineStr">
        <is>
          <t>Amp Notes</t>
        </is>
      </c>
      <c r="B4" t="n">
        <v>44</v>
      </c>
    </row>
    <row r="5">
      <c r="A5" t="inlineStr">
        <is>
          <t>Speaker Notes</t>
        </is>
      </c>
      <c r="B5" t="n">
        <v>1</v>
      </c>
    </row>
    <row r="6">
      <c r="A6" t="inlineStr">
        <is>
          <t>Avg. EPA</t>
        </is>
      </c>
      <c r="B6" t="n">
        <v>3</v>
      </c>
    </row>
    <row r="7">
      <c r="A7" t="inlineStr">
        <is>
          <t>Final EPA</t>
        </is>
      </c>
      <c r="B7" t="n">
        <v>3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0</v>
      </c>
    </row>
    <row r="9">
      <c r="D9" t="n">
        <v>1</v>
      </c>
      <c r="E9" t="n">
        <v>8</v>
      </c>
      <c r="F9" t="n">
        <v>1</v>
      </c>
      <c r="G9" t="n">
        <v>7</v>
      </c>
      <c r="M9" t="inlineStr">
        <is>
          <t>Speaker Notes</t>
        </is>
      </c>
      <c r="N9" t="n">
        <v>50</v>
      </c>
    </row>
    <row r="10">
      <c r="D10" t="n">
        <v>2</v>
      </c>
      <c r="E10" t="n">
        <v>9</v>
      </c>
      <c r="F10" t="n">
        <v>1</v>
      </c>
      <c r="G10" t="n">
        <v>8</v>
      </c>
    </row>
    <row r="11">
      <c r="D11" t="n">
        <v>3</v>
      </c>
      <c r="E11" t="n">
        <v>6</v>
      </c>
      <c r="F11" t="n">
        <v>0</v>
      </c>
      <c r="G11" t="n">
        <v>6</v>
      </c>
    </row>
    <row r="12">
      <c r="D12" t="n">
        <v>4</v>
      </c>
      <c r="E12" t="n">
        <v>11</v>
      </c>
      <c r="F12" t="n">
        <v>3</v>
      </c>
      <c r="G12" t="n">
        <v>8</v>
      </c>
    </row>
    <row r="13">
      <c r="D13" t="n">
        <v>5</v>
      </c>
      <c r="E13" t="n">
        <v>13</v>
      </c>
      <c r="F13" t="n">
        <v>4</v>
      </c>
      <c r="G13" t="n">
        <v>9</v>
      </c>
    </row>
    <row r="14">
      <c r="D14" t="n">
        <v>6</v>
      </c>
      <c r="E14" t="n">
        <v>3</v>
      </c>
      <c r="F14" t="n">
        <v>0</v>
      </c>
      <c r="G14" t="n">
        <v>3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3</v>
      </c>
      <c r="B42" t="b">
        <v>1</v>
      </c>
      <c r="C42" t="n">
        <v>0</v>
      </c>
      <c r="D42" t="n">
        <v>1</v>
      </c>
      <c r="E42" t="n">
        <v>0</v>
      </c>
      <c r="F42" t="n">
        <v>7</v>
      </c>
      <c r="G42" t="b">
        <v>1</v>
      </c>
      <c r="H42" t="inlineStr">
        <is>
          <t>No</t>
        </is>
      </c>
      <c r="I42" t="inlineStr">
        <is>
          <t>No</t>
        </is>
      </c>
      <c r="J42" t="n">
        <v>0</v>
      </c>
      <c r="K42" t="b">
        <v>0</v>
      </c>
      <c r="L42" t="inlineStr">
        <is>
          <t>OK</t>
        </is>
      </c>
      <c r="M42" t="inlineStr">
        <is>
          <t>Good</t>
        </is>
      </c>
      <c r="N42" t="inlineStr">
        <is>
          <t>Good</t>
        </is>
      </c>
      <c r="O42" t="inlineStr">
        <is>
          <t>Good</t>
        </is>
      </c>
      <c r="P42" t="inlineStr">
        <is>
          <t>Good</t>
        </is>
      </c>
      <c r="Q42" t="inlineStr">
        <is>
          <t>Good</t>
        </is>
      </c>
      <c r="R42" t="inlineStr">
        <is>
          <t>Good</t>
        </is>
      </c>
      <c r="S42" t="inlineStr"/>
      <c r="T42" t="inlineStr"/>
      <c r="U42" t="inlineStr">
        <is>
          <t>Ford, Kallin</t>
        </is>
      </c>
    </row>
    <row r="43">
      <c r="A43" t="n">
        <v>15</v>
      </c>
      <c r="B43" t="b">
        <v>1</v>
      </c>
      <c r="C43" t="n">
        <v>0</v>
      </c>
      <c r="D43" t="n">
        <v>1</v>
      </c>
      <c r="E43" t="n">
        <v>0</v>
      </c>
      <c r="F43" t="n">
        <v>8</v>
      </c>
      <c r="G43" t="b">
        <v>1</v>
      </c>
      <c r="H43" t="inlineStr">
        <is>
          <t>No</t>
        </is>
      </c>
      <c r="I43" t="inlineStr">
        <is>
          <t>No</t>
        </is>
      </c>
      <c r="J43" t="n">
        <v>0</v>
      </c>
      <c r="K43" t="b">
        <v>0</v>
      </c>
      <c r="L43" t="inlineStr">
        <is>
          <t>Bad</t>
        </is>
      </c>
      <c r="M43" t="inlineStr">
        <is>
          <t>Good</t>
        </is>
      </c>
      <c r="N43" t="inlineStr">
        <is>
          <t>Good</t>
        </is>
      </c>
      <c r="O43" t="inlineStr">
        <is>
          <t>OK</t>
        </is>
      </c>
      <c r="P43" t="inlineStr">
        <is>
          <t>OK</t>
        </is>
      </c>
      <c r="Q43" t="inlineStr">
        <is>
          <t>Good</t>
        </is>
      </c>
      <c r="R43" t="inlineStr">
        <is>
          <t>Bad</t>
        </is>
      </c>
      <c r="S43" t="inlineStr">
        <is>
          <t>Nothing</t>
        </is>
      </c>
      <c r="T43" t="inlineStr">
        <is>
          <t>Has to go against subwoofer to make speaker shot which caused a note to miss driver shaky in the beginning but then ironed out</t>
        </is>
      </c>
      <c r="U43" t="inlineStr">
        <is>
          <t>Neuendorf, Alex</t>
        </is>
      </c>
    </row>
    <row r="44">
      <c r="A44" t="n">
        <v>19</v>
      </c>
      <c r="B44" t="b">
        <v>0</v>
      </c>
      <c r="C44" t="n">
        <v>0</v>
      </c>
      <c r="D44" t="n">
        <v>0</v>
      </c>
      <c r="E44" t="n">
        <v>0</v>
      </c>
      <c r="F44" t="n">
        <v>6</v>
      </c>
      <c r="G44" t="b">
        <v>1</v>
      </c>
      <c r="H44" t="inlineStr">
        <is>
          <t>No</t>
        </is>
      </c>
      <c r="I44" t="inlineStr">
        <is>
          <t>No</t>
        </is>
      </c>
      <c r="J44" t="n">
        <v>0</v>
      </c>
      <c r="K44" t="b">
        <v>0</v>
      </c>
      <c r="L44" t="inlineStr">
        <is>
          <t>OK</t>
        </is>
      </c>
      <c r="M44" t="inlineStr">
        <is>
          <t>Good</t>
        </is>
      </c>
      <c r="N44" t="inlineStr">
        <is>
          <t>Good</t>
        </is>
      </c>
      <c r="O44" t="inlineStr">
        <is>
          <t>Good</t>
        </is>
      </c>
      <c r="P44" t="inlineStr">
        <is>
          <t>Good</t>
        </is>
      </c>
      <c r="Q44" t="inlineStr">
        <is>
          <t>Good</t>
        </is>
      </c>
      <c r="R44" t="inlineStr">
        <is>
          <t>Good</t>
        </is>
      </c>
      <c r="S44" t="inlineStr"/>
      <c r="T44" t="inlineStr"/>
      <c r="U44" t="inlineStr">
        <is>
          <t>Mendlowitz, Rafi</t>
        </is>
      </c>
    </row>
    <row r="45">
      <c r="A45" t="n">
        <v>27</v>
      </c>
      <c r="B45" t="b">
        <v>1</v>
      </c>
      <c r="C45" t="n">
        <v>0</v>
      </c>
      <c r="D45" t="n">
        <v>3</v>
      </c>
      <c r="E45" t="n">
        <v>0</v>
      </c>
      <c r="F45" t="n">
        <v>8</v>
      </c>
      <c r="G45" t="b">
        <v>1</v>
      </c>
      <c r="H45" t="inlineStr">
        <is>
          <t>No</t>
        </is>
      </c>
      <c r="I45" t="inlineStr">
        <is>
          <t>No</t>
        </is>
      </c>
      <c r="J45" t="n">
        <v>0</v>
      </c>
      <c r="K45" t="b">
        <v>0</v>
      </c>
      <c r="L45" t="inlineStr">
        <is>
          <t>Good</t>
        </is>
      </c>
      <c r="M45" t="inlineStr">
        <is>
          <t>Good</t>
        </is>
      </c>
      <c r="N45" t="inlineStr">
        <is>
          <t>Good</t>
        </is>
      </c>
      <c r="O45" t="inlineStr">
        <is>
          <t>Good</t>
        </is>
      </c>
      <c r="P45" t="inlineStr">
        <is>
          <t>Good</t>
        </is>
      </c>
      <c r="Q45" t="inlineStr">
        <is>
          <t>Good</t>
        </is>
      </c>
      <c r="R45" t="inlineStr">
        <is>
          <t>Good</t>
        </is>
      </c>
      <c r="S45" t="inlineStr">
        <is>
          <t>around 35 seconds they stopped moving under the opposite alliances stage then was moved by alliance bots @ 20 and began moving again after out from under stage</t>
        </is>
      </c>
      <c r="T45" t="inlineStr"/>
      <c r="U45" t="inlineStr">
        <is>
          <t>Stuk, Alex</t>
        </is>
      </c>
    </row>
    <row r="46">
      <c r="A46" t="n">
        <v>41</v>
      </c>
      <c r="B46" t="b">
        <v>1</v>
      </c>
      <c r="C46" t="n">
        <v>0</v>
      </c>
      <c r="D46" t="n">
        <v>4</v>
      </c>
      <c r="E46" t="n">
        <v>0</v>
      </c>
      <c r="F46" t="n">
        <v>9</v>
      </c>
      <c r="G46" t="b">
        <v>1</v>
      </c>
      <c r="H46" t="inlineStr">
        <is>
          <t>No</t>
        </is>
      </c>
      <c r="I46" t="inlineStr">
        <is>
          <t>No</t>
        </is>
      </c>
      <c r="J46" t="n">
        <v>0</v>
      </c>
      <c r="K46" t="b">
        <v>0</v>
      </c>
      <c r="L46" t="inlineStr">
        <is>
          <t>Good</t>
        </is>
      </c>
      <c r="M46" t="inlineStr">
        <is>
          <t>Good</t>
        </is>
      </c>
      <c r="N46" t="inlineStr">
        <is>
          <t>Good</t>
        </is>
      </c>
      <c r="O46" t="inlineStr">
        <is>
          <t>Good</t>
        </is>
      </c>
      <c r="P46" t="inlineStr">
        <is>
          <t>Good</t>
        </is>
      </c>
      <c r="Q46" t="inlineStr">
        <is>
          <t>Good</t>
        </is>
      </c>
      <c r="R46" t="inlineStr">
        <is>
          <t>Good</t>
        </is>
      </c>
      <c r="S46" t="inlineStr"/>
      <c r="T46" t="inlineStr">
        <is>
          <t>Cannot score in amp cant climb</t>
        </is>
      </c>
      <c r="U46" t="inlineStr">
        <is>
          <t>Levinson, Max</t>
        </is>
      </c>
    </row>
    <row r="47">
      <c r="A47" t="n">
        <v>50</v>
      </c>
      <c r="B47" t="b">
        <v>0</v>
      </c>
      <c r="C47" t="n">
        <v>0</v>
      </c>
      <c r="D47" t="n">
        <v>0</v>
      </c>
      <c r="E47" t="n">
        <v>0</v>
      </c>
      <c r="F47" t="n">
        <v>3</v>
      </c>
      <c r="G47" t="b">
        <v>1</v>
      </c>
      <c r="H47" t="inlineStr">
        <is>
          <t>No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Bad</t>
        </is>
      </c>
      <c r="M47" t="inlineStr">
        <is>
          <t>OK</t>
        </is>
      </c>
      <c r="N47" t="inlineStr">
        <is>
          <t>OK</t>
        </is>
      </c>
      <c r="O47" t="inlineStr">
        <is>
          <t>Good</t>
        </is>
      </c>
      <c r="P47" t="inlineStr">
        <is>
          <t>OK</t>
        </is>
      </c>
      <c r="Q47" t="inlineStr">
        <is>
          <t>Good</t>
        </is>
      </c>
      <c r="R47" t="inlineStr">
        <is>
          <t>OK</t>
        </is>
      </c>
      <c r="S47" t="inlineStr">
        <is>
          <t xml:space="preserve">Bumper starting to fall apart </t>
        </is>
      </c>
      <c r="T47" t="inlineStr"/>
      <c r="U47" t="inlineStr">
        <is>
          <t>Levinson, Jaden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24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7</v>
      </c>
      <c r="D3" t="n">
        <v>2</v>
      </c>
      <c r="E3" t="n">
        <v>3</v>
      </c>
      <c r="F3" t="n">
        <v>2.83</v>
      </c>
      <c r="G3" t="n">
        <v>2.67</v>
      </c>
      <c r="H3" t="n">
        <v>2.83</v>
      </c>
      <c r="I3" t="n">
        <v>3</v>
      </c>
      <c r="J3" t="n">
        <v>2.5</v>
      </c>
      <c r="K3" t="n">
        <v>2.69</v>
      </c>
    </row>
    <row r="4">
      <c r="A4" t="inlineStr">
        <is>
          <t>Amp Notes</t>
        </is>
      </c>
      <c r="B4" t="n">
        <v>30</v>
      </c>
    </row>
    <row r="5">
      <c r="A5" t="inlineStr">
        <is>
          <t>Speaker Notes</t>
        </is>
      </c>
      <c r="B5" t="n">
        <v>10</v>
      </c>
    </row>
    <row r="6">
      <c r="A6" t="inlineStr">
        <is>
          <t>Avg. EPA</t>
        </is>
      </c>
      <c r="B6" t="n">
        <v>9</v>
      </c>
    </row>
    <row r="7">
      <c r="A7" t="inlineStr">
        <is>
          <t>Final EPA</t>
        </is>
      </c>
      <c r="B7" t="n">
        <v>10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5</v>
      </c>
    </row>
    <row r="9">
      <c r="D9" t="n">
        <v>1</v>
      </c>
      <c r="E9" t="n">
        <v>5</v>
      </c>
      <c r="F9" t="n">
        <v>0</v>
      </c>
      <c r="G9" t="n">
        <v>5</v>
      </c>
      <c r="M9" t="inlineStr">
        <is>
          <t>Speaker Notes</t>
        </is>
      </c>
      <c r="N9" t="n">
        <v>32</v>
      </c>
    </row>
    <row r="10">
      <c r="D10" t="n">
        <v>2</v>
      </c>
      <c r="E10" t="n">
        <v>5</v>
      </c>
      <c r="F10" t="n">
        <v>2</v>
      </c>
      <c r="G10" t="n">
        <v>3</v>
      </c>
    </row>
    <row r="11">
      <c r="D11" t="n">
        <v>3</v>
      </c>
      <c r="E11" t="n">
        <v>10</v>
      </c>
      <c r="F11" t="n">
        <v>2</v>
      </c>
      <c r="G11" t="n">
        <v>8</v>
      </c>
    </row>
    <row r="12">
      <c r="D12" t="n">
        <v>4</v>
      </c>
      <c r="E12" t="n">
        <v>9</v>
      </c>
      <c r="F12" t="n">
        <v>2</v>
      </c>
      <c r="G12" t="n">
        <v>7</v>
      </c>
    </row>
    <row r="13">
      <c r="D13" t="n">
        <v>5</v>
      </c>
      <c r="E13" t="n">
        <v>4</v>
      </c>
      <c r="F13" t="n">
        <v>0</v>
      </c>
      <c r="G13" t="n">
        <v>4</v>
      </c>
    </row>
    <row r="14">
      <c r="D14" t="n">
        <v>6</v>
      </c>
      <c r="E14" t="n">
        <v>4</v>
      </c>
      <c r="F14" t="n">
        <v>0</v>
      </c>
      <c r="G14" t="n">
        <v>4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9</v>
      </c>
      <c r="B42" t="b">
        <v>0</v>
      </c>
      <c r="C42" t="n">
        <v>0</v>
      </c>
      <c r="D42" t="n">
        <v>0</v>
      </c>
      <c r="E42" t="n">
        <v>5</v>
      </c>
      <c r="F42" t="n">
        <v>0</v>
      </c>
      <c r="G42" t="b">
        <v>0</v>
      </c>
      <c r="H42" t="inlineStr">
        <is>
          <t>No</t>
        </is>
      </c>
      <c r="I42" t="inlineStr">
        <is>
          <t>No</t>
        </is>
      </c>
      <c r="J42" t="n">
        <v>0</v>
      </c>
      <c r="K42" t="b">
        <v>0</v>
      </c>
      <c r="L42" t="inlineStr">
        <is>
          <t>Bad</t>
        </is>
      </c>
      <c r="M42" t="inlineStr">
        <is>
          <t>Good</t>
        </is>
      </c>
      <c r="N42" t="inlineStr">
        <is>
          <t>Good</t>
        </is>
      </c>
      <c r="O42" t="inlineStr">
        <is>
          <t>Good</t>
        </is>
      </c>
      <c r="P42" t="inlineStr">
        <is>
          <t>Good</t>
        </is>
      </c>
      <c r="Q42" t="inlineStr">
        <is>
          <t>Good</t>
        </is>
      </c>
      <c r="R42" t="inlineStr">
        <is>
          <t>Good</t>
        </is>
      </c>
      <c r="S42" t="inlineStr">
        <is>
          <t>Did not break.</t>
        </is>
      </c>
      <c r="T42" t="inlineStr">
        <is>
          <t>Only scored in the amp.</t>
        </is>
      </c>
      <c r="U42" t="inlineStr">
        <is>
          <t>Shotwell, Dominic</t>
        </is>
      </c>
    </row>
    <row r="43">
      <c r="A43" t="n">
        <v>15</v>
      </c>
      <c r="B43" t="b">
        <v>1</v>
      </c>
      <c r="C43" t="n">
        <v>0</v>
      </c>
      <c r="D43" t="n">
        <v>2</v>
      </c>
      <c r="E43" t="n">
        <v>0</v>
      </c>
      <c r="F43" t="n">
        <v>3</v>
      </c>
      <c r="G43" t="b">
        <v>1</v>
      </c>
      <c r="H43" t="inlineStr">
        <is>
          <t>No</t>
        </is>
      </c>
      <c r="I43" t="inlineStr">
        <is>
          <t>No</t>
        </is>
      </c>
      <c r="J43" t="n">
        <v>0</v>
      </c>
      <c r="K43" t="b">
        <v>1</v>
      </c>
      <c r="L43" t="inlineStr">
        <is>
          <t>Good</t>
        </is>
      </c>
      <c r="M43" t="inlineStr">
        <is>
          <t>Good</t>
        </is>
      </c>
      <c r="N43" t="inlineStr">
        <is>
          <t>Good</t>
        </is>
      </c>
      <c r="O43" t="inlineStr">
        <is>
          <t>Good</t>
        </is>
      </c>
      <c r="P43" t="inlineStr">
        <is>
          <t>Good</t>
        </is>
      </c>
      <c r="Q43" t="inlineStr">
        <is>
          <t>Good</t>
        </is>
      </c>
      <c r="R43" t="inlineStr">
        <is>
          <t>Good</t>
        </is>
      </c>
      <c r="S43" t="inlineStr"/>
      <c r="T43" t="inlineStr">
        <is>
          <t xml:space="preserve">Very quick auto routine with potential for up to 3 speaker shots, very fast and very consistent teleop speaker shot, good choices by the driver </t>
        </is>
      </c>
      <c r="U43" t="inlineStr">
        <is>
          <t>Udeh, Amarachi</t>
        </is>
      </c>
    </row>
    <row r="44">
      <c r="A44" t="n">
        <v>25</v>
      </c>
      <c r="B44" t="b">
        <v>1</v>
      </c>
      <c r="C44" t="n">
        <v>0</v>
      </c>
      <c r="D44" t="n">
        <v>2</v>
      </c>
      <c r="E44" t="n">
        <v>0</v>
      </c>
      <c r="F44" t="n">
        <v>8</v>
      </c>
      <c r="G44" t="b">
        <v>1</v>
      </c>
      <c r="H44" t="inlineStr">
        <is>
          <t>No</t>
        </is>
      </c>
      <c r="I44" t="inlineStr">
        <is>
          <t>No</t>
        </is>
      </c>
      <c r="J44" t="n">
        <v>0</v>
      </c>
      <c r="K44" t="b">
        <v>0</v>
      </c>
      <c r="L44" t="inlineStr">
        <is>
          <t>Good</t>
        </is>
      </c>
      <c r="M44" t="inlineStr">
        <is>
          <t>Good</t>
        </is>
      </c>
      <c r="N44" t="inlineStr">
        <is>
          <t>Good</t>
        </is>
      </c>
      <c r="O44" t="inlineStr">
        <is>
          <t>Good</t>
        </is>
      </c>
      <c r="P44" t="inlineStr">
        <is>
          <t>Good</t>
        </is>
      </c>
      <c r="Q44" t="inlineStr">
        <is>
          <t>Good</t>
        </is>
      </c>
      <c r="R44" t="inlineStr">
        <is>
          <t>Good</t>
        </is>
      </c>
      <c r="S44" t="inlineStr"/>
      <c r="T44" t="inlineStr">
        <is>
          <t>Amazing, 8 speaker shots, very consistent and quick can shoot from far away.</t>
        </is>
      </c>
      <c r="U44" t="inlineStr">
        <is>
          <t>Karman, Andras</t>
        </is>
      </c>
    </row>
    <row r="45">
      <c r="A45" t="n">
        <v>31</v>
      </c>
      <c r="B45" t="b">
        <v>1</v>
      </c>
      <c r="C45" t="n">
        <v>0</v>
      </c>
      <c r="D45" t="n">
        <v>2</v>
      </c>
      <c r="E45" t="n">
        <v>0</v>
      </c>
      <c r="F45" t="n">
        <v>7</v>
      </c>
      <c r="G45" t="b">
        <v>1</v>
      </c>
      <c r="H45" t="inlineStr">
        <is>
          <t>Yes, not spotlit</t>
        </is>
      </c>
      <c r="I45" t="inlineStr">
        <is>
          <t>No</t>
        </is>
      </c>
      <c r="J45" t="n">
        <v>0</v>
      </c>
      <c r="K45" t="b">
        <v>0</v>
      </c>
      <c r="L45" t="inlineStr">
        <is>
          <t>Good</t>
        </is>
      </c>
      <c r="M45" t="inlineStr">
        <is>
          <t>Good</t>
        </is>
      </c>
      <c r="N45" t="inlineStr">
        <is>
          <t>Good</t>
        </is>
      </c>
      <c r="O45" t="inlineStr">
        <is>
          <t>Good</t>
        </is>
      </c>
      <c r="P45" t="inlineStr">
        <is>
          <t>Good</t>
        </is>
      </c>
      <c r="Q45" t="inlineStr">
        <is>
          <t>Good</t>
        </is>
      </c>
      <c r="R45" t="inlineStr">
        <is>
          <t>Good</t>
        </is>
      </c>
      <c r="S45" t="inlineStr"/>
      <c r="T45" t="inlineStr">
        <is>
          <t>Missed a couple of shots but overall their robot is great. They should be ranked higher than they are</t>
        </is>
      </c>
      <c r="U45" t="inlineStr">
        <is>
          <t>Ford, Kallin</t>
        </is>
      </c>
    </row>
    <row r="46">
      <c r="A46" t="n">
        <v>42</v>
      </c>
      <c r="B46" t="b">
        <v>0</v>
      </c>
      <c r="C46" t="n">
        <v>0</v>
      </c>
      <c r="D46" t="n">
        <v>0</v>
      </c>
      <c r="E46" t="n">
        <v>0</v>
      </c>
      <c r="F46" t="n">
        <v>4</v>
      </c>
      <c r="G46" t="b">
        <v>1</v>
      </c>
      <c r="H46" t="inlineStr">
        <is>
          <t>No</t>
        </is>
      </c>
      <c r="I46" t="inlineStr">
        <is>
          <t>No</t>
        </is>
      </c>
      <c r="J46" t="n">
        <v>0</v>
      </c>
      <c r="K46" t="b">
        <v>0</v>
      </c>
      <c r="L46" t="inlineStr">
        <is>
          <t>Bad</t>
        </is>
      </c>
      <c r="M46" t="inlineStr">
        <is>
          <t>Good</t>
        </is>
      </c>
      <c r="N46" t="inlineStr">
        <is>
          <t>OK</t>
        </is>
      </c>
      <c r="O46" t="inlineStr">
        <is>
          <t>OK</t>
        </is>
      </c>
      <c r="P46" t="inlineStr">
        <is>
          <t>OK</t>
        </is>
      </c>
      <c r="Q46" t="inlineStr">
        <is>
          <t>Good</t>
        </is>
      </c>
      <c r="R46" t="inlineStr">
        <is>
          <t>Bad</t>
        </is>
      </c>
      <c r="S46" t="inlineStr"/>
      <c r="T46" t="inlineStr">
        <is>
          <t>They had no auto, they did not score in the amp, and didn’t shoot much.</t>
        </is>
      </c>
      <c r="U46" t="inlineStr">
        <is>
          <t>Ford, Duncan</t>
        </is>
      </c>
    </row>
    <row r="47">
      <c r="A47" t="n">
        <v>49</v>
      </c>
      <c r="B47" t="b">
        <v>1</v>
      </c>
      <c r="C47" t="n">
        <v>0</v>
      </c>
      <c r="D47" t="n">
        <v>0</v>
      </c>
      <c r="E47" t="n">
        <v>0</v>
      </c>
      <c r="F47" t="n">
        <v>4</v>
      </c>
      <c r="G47" t="b">
        <v>0</v>
      </c>
      <c r="H47" t="inlineStr">
        <is>
          <t>Yes, not spotlit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Bad</t>
        </is>
      </c>
      <c r="M47" t="inlineStr">
        <is>
          <t>Good</t>
        </is>
      </c>
      <c r="N47" t="inlineStr">
        <is>
          <t>Good</t>
        </is>
      </c>
      <c r="O47" t="inlineStr">
        <is>
          <t>OK</t>
        </is>
      </c>
      <c r="P47" t="inlineStr">
        <is>
          <t>Good</t>
        </is>
      </c>
      <c r="Q47" t="inlineStr">
        <is>
          <t>Good</t>
        </is>
      </c>
      <c r="R47" t="inlineStr">
        <is>
          <t>OK</t>
        </is>
      </c>
      <c r="S47" t="inlineStr">
        <is>
          <t>Shooter broken until second half of match</t>
        </is>
      </c>
      <c r="T47" t="inlineStr">
        <is>
          <t xml:space="preserve">Fast cycles, has potential yet could be a liability </t>
        </is>
      </c>
      <c r="U47" t="inlineStr">
        <is>
          <t>Levinson, Jaden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21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23</v>
      </c>
      <c r="D3" t="n">
        <v>2</v>
      </c>
      <c r="E3" t="n">
        <v>2.67</v>
      </c>
      <c r="F3" t="n">
        <v>2.67</v>
      </c>
      <c r="G3" t="n">
        <v>2.5</v>
      </c>
      <c r="H3" t="n">
        <v>2.83</v>
      </c>
      <c r="I3" t="n">
        <v>2.83</v>
      </c>
      <c r="J3" t="n">
        <v>2.33</v>
      </c>
      <c r="K3" t="n">
        <v>2.55</v>
      </c>
    </row>
    <row r="4">
      <c r="A4" t="inlineStr">
        <is>
          <t>Amp Notes</t>
        </is>
      </c>
      <c r="B4" t="n">
        <v>8</v>
      </c>
    </row>
    <row r="5">
      <c r="A5" t="inlineStr">
        <is>
          <t>Speaker Notes</t>
        </is>
      </c>
      <c r="B5" t="n">
        <v>32</v>
      </c>
    </row>
    <row r="6">
      <c r="A6" t="inlineStr">
        <is>
          <t>Avg. EPA</t>
        </is>
      </c>
      <c r="B6" t="n">
        <v>11</v>
      </c>
    </row>
    <row r="7">
      <c r="A7" t="inlineStr">
        <is>
          <t>Final EPA</t>
        </is>
      </c>
      <c r="B7" t="n">
        <v>9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14</v>
      </c>
    </row>
    <row r="9">
      <c r="D9" t="n">
        <v>1</v>
      </c>
      <c r="E9" t="n">
        <v>3</v>
      </c>
      <c r="F9" t="n">
        <v>0</v>
      </c>
      <c r="G9" t="n">
        <v>3</v>
      </c>
      <c r="M9" t="inlineStr">
        <is>
          <t>Speaker Notes</t>
        </is>
      </c>
      <c r="N9" t="n">
        <v>13</v>
      </c>
    </row>
    <row r="10">
      <c r="D10" t="n">
        <v>2</v>
      </c>
      <c r="E10" t="n">
        <v>2</v>
      </c>
      <c r="F10" t="n">
        <v>1</v>
      </c>
      <c r="G10" t="n">
        <v>1</v>
      </c>
    </row>
    <row r="11">
      <c r="D11" t="n">
        <v>3</v>
      </c>
      <c r="E11" t="n">
        <v>5</v>
      </c>
      <c r="F11" t="n">
        <v>2</v>
      </c>
      <c r="G11" t="n">
        <v>3</v>
      </c>
    </row>
    <row r="12">
      <c r="D12" t="n">
        <v>4</v>
      </c>
      <c r="E12" t="n">
        <v>4</v>
      </c>
      <c r="F12" t="n">
        <v>1</v>
      </c>
      <c r="G12" t="n">
        <v>3</v>
      </c>
    </row>
    <row r="13">
      <c r="D13" t="n">
        <v>5</v>
      </c>
      <c r="E13" t="n">
        <v>5</v>
      </c>
      <c r="F13" t="n">
        <v>1</v>
      </c>
      <c r="G13" t="n">
        <v>4</v>
      </c>
    </row>
    <row r="14">
      <c r="D14" t="n">
        <v>6</v>
      </c>
      <c r="E14" t="n">
        <v>8</v>
      </c>
      <c r="F14" t="n">
        <v>1</v>
      </c>
      <c r="G14" t="n">
        <v>7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6</v>
      </c>
      <c r="B42" t="b">
        <v>0</v>
      </c>
      <c r="C42" t="n">
        <v>0</v>
      </c>
      <c r="D42" t="n">
        <v>0</v>
      </c>
      <c r="E42" t="n">
        <v>2</v>
      </c>
      <c r="F42" t="n">
        <v>1</v>
      </c>
      <c r="G42" t="b">
        <v>0</v>
      </c>
      <c r="H42" t="inlineStr">
        <is>
          <t>Yes, not spotlit</t>
        </is>
      </c>
      <c r="I42" t="inlineStr">
        <is>
          <t>No</t>
        </is>
      </c>
      <c r="J42" t="n">
        <v>0</v>
      </c>
      <c r="K42" t="b">
        <v>0</v>
      </c>
      <c r="L42" t="inlineStr">
        <is>
          <t>OK</t>
        </is>
      </c>
      <c r="M42" t="inlineStr">
        <is>
          <t>Good</t>
        </is>
      </c>
      <c r="N42" t="inlineStr">
        <is>
          <t>OK</t>
        </is>
      </c>
      <c r="O42" t="inlineStr">
        <is>
          <t>OK</t>
        </is>
      </c>
      <c r="P42" t="inlineStr">
        <is>
          <t>Good</t>
        </is>
      </c>
      <c r="Q42" t="inlineStr">
        <is>
          <t>OK</t>
        </is>
      </c>
      <c r="R42" t="inlineStr">
        <is>
          <t>Bad</t>
        </is>
      </c>
      <c r="S42" t="inlineStr">
        <is>
          <t>Nothing broke</t>
        </is>
      </c>
      <c r="T42" t="inlineStr">
        <is>
          <t>It could really only score into the amp</t>
        </is>
      </c>
      <c r="U42" t="inlineStr">
        <is>
          <t>Chagin, Declan</t>
        </is>
      </c>
    </row>
    <row r="43">
      <c r="A43" t="n">
        <v>14</v>
      </c>
      <c r="B43" t="b">
        <v>1</v>
      </c>
      <c r="C43" t="n">
        <v>0</v>
      </c>
      <c r="D43" t="n">
        <v>1</v>
      </c>
      <c r="E43" t="n">
        <v>1</v>
      </c>
      <c r="F43" t="n">
        <v>0</v>
      </c>
      <c r="G43" t="b">
        <v>1</v>
      </c>
      <c r="H43" t="inlineStr">
        <is>
          <t>Yes, not spotlit</t>
        </is>
      </c>
      <c r="I43" t="inlineStr">
        <is>
          <t>No</t>
        </is>
      </c>
      <c r="J43" t="n">
        <v>1</v>
      </c>
      <c r="K43" t="b">
        <v>0</v>
      </c>
      <c r="L43" t="inlineStr">
        <is>
          <t>OK</t>
        </is>
      </c>
      <c r="M43" t="inlineStr">
        <is>
          <t>OK</t>
        </is>
      </c>
      <c r="N43" t="inlineStr">
        <is>
          <t>OK</t>
        </is>
      </c>
      <c r="O43" t="inlineStr">
        <is>
          <t>OK</t>
        </is>
      </c>
      <c r="P43" t="inlineStr">
        <is>
          <t>OK</t>
        </is>
      </c>
      <c r="Q43" t="inlineStr">
        <is>
          <t>Good</t>
        </is>
      </c>
      <c r="R43" t="inlineStr">
        <is>
          <t>Good</t>
        </is>
      </c>
      <c r="S43" t="inlineStr"/>
      <c r="T43" t="inlineStr">
        <is>
          <t xml:space="preserve">Auto undershot, driver was a little slow and indecisive, intake was finicky </t>
        </is>
      </c>
      <c r="U43" t="inlineStr">
        <is>
          <t>Udeh, Amarachi</t>
        </is>
      </c>
    </row>
    <row r="44">
      <c r="A44" t="n">
        <v>24</v>
      </c>
      <c r="B44" t="b">
        <v>0</v>
      </c>
      <c r="C44" t="n">
        <v>2</v>
      </c>
      <c r="D44" t="n">
        <v>0</v>
      </c>
      <c r="E44" t="n">
        <v>0</v>
      </c>
      <c r="F44" t="n">
        <v>3</v>
      </c>
      <c r="G44" t="b">
        <v>0</v>
      </c>
      <c r="H44" t="inlineStr">
        <is>
          <t>Yes, not spotlit</t>
        </is>
      </c>
      <c r="I44" t="inlineStr">
        <is>
          <t>Yes</t>
        </is>
      </c>
      <c r="J44" t="n">
        <v>1</v>
      </c>
      <c r="K44" t="b">
        <v>0</v>
      </c>
      <c r="L44" t="inlineStr">
        <is>
          <t>Good</t>
        </is>
      </c>
      <c r="M44" t="inlineStr">
        <is>
          <t>Good</t>
        </is>
      </c>
      <c r="N44" t="inlineStr">
        <is>
          <t>Good</t>
        </is>
      </c>
      <c r="O44" t="inlineStr">
        <is>
          <t>Good</t>
        </is>
      </c>
      <c r="P44" t="inlineStr">
        <is>
          <t>Good</t>
        </is>
      </c>
      <c r="Q44" t="inlineStr">
        <is>
          <t>Good</t>
        </is>
      </c>
      <c r="R44" t="inlineStr">
        <is>
          <t>Good</t>
        </is>
      </c>
      <c r="S44" t="inlineStr">
        <is>
          <t>Nothing broke.</t>
        </is>
      </c>
      <c r="T44" t="inlineStr">
        <is>
          <t>Only scores in amp during autonomous.</t>
        </is>
      </c>
      <c r="U44" t="inlineStr">
        <is>
          <t>Shotwell, Dominic</t>
        </is>
      </c>
    </row>
    <row r="45">
      <c r="A45" t="n">
        <v>29</v>
      </c>
      <c r="B45" t="b">
        <v>0</v>
      </c>
      <c r="C45" t="n">
        <v>0</v>
      </c>
      <c r="D45" t="n">
        <v>1</v>
      </c>
      <c r="E45" t="n">
        <v>2</v>
      </c>
      <c r="F45" t="n">
        <v>1</v>
      </c>
      <c r="G45" t="b">
        <v>0</v>
      </c>
      <c r="H45" t="inlineStr">
        <is>
          <t>Yes, not spotlit</t>
        </is>
      </c>
      <c r="I45" t="inlineStr">
        <is>
          <t>No</t>
        </is>
      </c>
      <c r="J45" t="n">
        <v>1</v>
      </c>
      <c r="K45" t="b">
        <v>0</v>
      </c>
      <c r="L45" t="inlineStr">
        <is>
          <t>Bad</t>
        </is>
      </c>
      <c r="M45" t="inlineStr">
        <is>
          <t>Good</t>
        </is>
      </c>
      <c r="N45" t="inlineStr">
        <is>
          <t>Good</t>
        </is>
      </c>
      <c r="O45" t="inlineStr">
        <is>
          <t>OK</t>
        </is>
      </c>
      <c r="P45" t="inlineStr">
        <is>
          <t>Good</t>
        </is>
      </c>
      <c r="Q45" t="inlineStr">
        <is>
          <t>Good</t>
        </is>
      </c>
      <c r="R45" t="inlineStr">
        <is>
          <t>OK</t>
        </is>
      </c>
      <c r="S45" t="inlineStr"/>
      <c r="T45" t="inlineStr"/>
      <c r="U45" t="inlineStr">
        <is>
          <t>Stuk, Alex</t>
        </is>
      </c>
    </row>
    <row r="46">
      <c r="A46" t="n">
        <v>38</v>
      </c>
      <c r="B46" t="b">
        <v>1</v>
      </c>
      <c r="C46" t="n">
        <v>0</v>
      </c>
      <c r="D46" t="n">
        <v>1</v>
      </c>
      <c r="E46" t="n">
        <v>2</v>
      </c>
      <c r="F46" t="n">
        <v>2</v>
      </c>
      <c r="G46" t="b">
        <v>1</v>
      </c>
      <c r="H46" t="inlineStr">
        <is>
          <t>Yes, spotlit</t>
        </is>
      </c>
      <c r="I46" t="inlineStr">
        <is>
          <t>No</t>
        </is>
      </c>
      <c r="J46" t="n">
        <v>1</v>
      </c>
      <c r="K46" t="b">
        <v>0</v>
      </c>
      <c r="L46" t="inlineStr">
        <is>
          <t>OK</t>
        </is>
      </c>
      <c r="M46" t="inlineStr">
        <is>
          <t>OK</t>
        </is>
      </c>
      <c r="N46" t="inlineStr">
        <is>
          <t>Good</t>
        </is>
      </c>
      <c r="O46" t="inlineStr">
        <is>
          <t>Good</t>
        </is>
      </c>
      <c r="P46" t="inlineStr">
        <is>
          <t>Good</t>
        </is>
      </c>
      <c r="Q46" t="inlineStr">
        <is>
          <t>Good</t>
        </is>
      </c>
      <c r="R46" t="inlineStr">
        <is>
          <t>OK</t>
        </is>
      </c>
      <c r="S46" t="inlineStr">
        <is>
          <t>None</t>
        </is>
      </c>
      <c r="T46" t="inlineStr">
        <is>
          <t>None</t>
        </is>
      </c>
      <c r="U46" t="inlineStr">
        <is>
          <t>Bartley, Samuel</t>
        </is>
      </c>
    </row>
    <row r="47">
      <c r="A47" t="n">
        <v>49</v>
      </c>
      <c r="B47" t="b">
        <v>0</v>
      </c>
      <c r="C47" t="n">
        <v>0</v>
      </c>
      <c r="D47" t="n">
        <v>1</v>
      </c>
      <c r="E47" t="n">
        <v>5</v>
      </c>
      <c r="F47" t="n">
        <v>2</v>
      </c>
      <c r="G47" t="b">
        <v>0</v>
      </c>
      <c r="H47" t="inlineStr">
        <is>
          <t>Yes, not spotlit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OK</t>
        </is>
      </c>
      <c r="M47" t="inlineStr">
        <is>
          <t>Good</t>
        </is>
      </c>
      <c r="N47" t="inlineStr">
        <is>
          <t>Good</t>
        </is>
      </c>
      <c r="O47" t="inlineStr">
        <is>
          <t>Good</t>
        </is>
      </c>
      <c r="P47" t="inlineStr">
        <is>
          <t>Good</t>
        </is>
      </c>
      <c r="Q47" t="inlineStr">
        <is>
          <t>Good</t>
        </is>
      </c>
      <c r="R47" t="inlineStr">
        <is>
          <t>Good</t>
        </is>
      </c>
      <c r="S47" t="inlineStr"/>
      <c r="T47" t="inlineStr"/>
      <c r="U47" t="inlineStr">
        <is>
          <t>Klisovic, Giada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27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15</v>
      </c>
      <c r="D3" t="n">
        <v>1.71</v>
      </c>
      <c r="E3" t="n">
        <v>3</v>
      </c>
      <c r="F3" t="n">
        <v>2.57</v>
      </c>
      <c r="G3" t="n">
        <v>2.29</v>
      </c>
      <c r="H3" t="n">
        <v>2.86</v>
      </c>
      <c r="I3" t="n">
        <v>3</v>
      </c>
      <c r="J3" t="n">
        <v>2.43</v>
      </c>
      <c r="K3" t="n">
        <v>2.55</v>
      </c>
    </row>
    <row r="4">
      <c r="A4" t="inlineStr">
        <is>
          <t>Amp Notes</t>
        </is>
      </c>
      <c r="B4" t="n">
        <v>16</v>
      </c>
    </row>
    <row r="5">
      <c r="A5" t="inlineStr">
        <is>
          <t>Speaker Notes</t>
        </is>
      </c>
      <c r="B5" t="n">
        <v>20</v>
      </c>
    </row>
    <row r="6">
      <c r="A6" t="inlineStr">
        <is>
          <t>Avg. EPA</t>
        </is>
      </c>
      <c r="B6" t="n">
        <v>4</v>
      </c>
    </row>
    <row r="7">
      <c r="A7" t="inlineStr">
        <is>
          <t>Final EPA</t>
        </is>
      </c>
      <c r="B7" t="n">
        <v>5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12</v>
      </c>
    </row>
    <row r="9">
      <c r="D9" t="n">
        <v>1</v>
      </c>
      <c r="E9" t="n">
        <v>3</v>
      </c>
      <c r="F9" t="n">
        <v>1</v>
      </c>
      <c r="G9" t="n">
        <v>2</v>
      </c>
      <c r="M9" t="inlineStr">
        <is>
          <t>Speaker Notes</t>
        </is>
      </c>
      <c r="N9" t="n">
        <v>23</v>
      </c>
    </row>
    <row r="10">
      <c r="D10" t="n">
        <v>2</v>
      </c>
      <c r="E10" t="n">
        <v>8</v>
      </c>
      <c r="F10" t="n">
        <v>0</v>
      </c>
      <c r="G10" t="n">
        <v>8</v>
      </c>
    </row>
    <row r="11">
      <c r="D11" t="n">
        <v>3</v>
      </c>
      <c r="E11" t="n">
        <v>7</v>
      </c>
      <c r="F11" t="n">
        <v>2</v>
      </c>
      <c r="G11" t="n">
        <v>5</v>
      </c>
    </row>
    <row r="12">
      <c r="D12" t="n">
        <v>4</v>
      </c>
      <c r="E12" t="n">
        <v>2</v>
      </c>
      <c r="F12" t="n">
        <v>1</v>
      </c>
      <c r="G12" t="n">
        <v>1</v>
      </c>
    </row>
    <row r="13">
      <c r="D13" t="n">
        <v>5</v>
      </c>
      <c r="E13" t="n">
        <v>3</v>
      </c>
      <c r="F13" t="n">
        <v>0</v>
      </c>
      <c r="G13" t="n">
        <v>3</v>
      </c>
    </row>
    <row r="14">
      <c r="D14" t="n">
        <v>6</v>
      </c>
      <c r="E14" t="n">
        <v>12</v>
      </c>
      <c r="F14" t="n">
        <v>1</v>
      </c>
      <c r="G14" t="n">
        <v>11</v>
      </c>
    </row>
    <row r="15">
      <c r="D15" t="n">
        <v>7</v>
      </c>
      <c r="E15" t="n">
        <v>0</v>
      </c>
      <c r="F15" t="n">
        <v>0</v>
      </c>
      <c r="G15" t="n">
        <v>0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1</v>
      </c>
      <c r="B42" t="b">
        <v>1</v>
      </c>
      <c r="C42" t="n">
        <v>0</v>
      </c>
      <c r="D42" t="n">
        <v>1</v>
      </c>
      <c r="E42" t="n">
        <v>1</v>
      </c>
      <c r="F42" t="n">
        <v>1</v>
      </c>
      <c r="G42" t="b">
        <v>1</v>
      </c>
      <c r="H42" t="inlineStr">
        <is>
          <t>No</t>
        </is>
      </c>
      <c r="I42" t="inlineStr">
        <is>
          <t>No</t>
        </is>
      </c>
      <c r="J42" t="n">
        <v>0</v>
      </c>
      <c r="K42" t="b">
        <v>1</v>
      </c>
      <c r="L42" t="inlineStr">
        <is>
          <t>OK</t>
        </is>
      </c>
      <c r="M42" t="inlineStr">
        <is>
          <t>Good</t>
        </is>
      </c>
      <c r="N42" t="inlineStr">
        <is>
          <t>Good</t>
        </is>
      </c>
      <c r="O42" t="inlineStr">
        <is>
          <t>OK</t>
        </is>
      </c>
      <c r="P42" t="inlineStr">
        <is>
          <t>Good</t>
        </is>
      </c>
      <c r="Q42" t="inlineStr">
        <is>
          <t>Good</t>
        </is>
      </c>
      <c r="R42" t="inlineStr">
        <is>
          <t>OK</t>
        </is>
      </c>
      <c r="S42" t="inlineStr">
        <is>
          <t>They stopped shooting after around a minute, possible failed shooter</t>
        </is>
      </c>
      <c r="T42" t="inlineStr">
        <is>
          <t xml:space="preserve">Mainly played defense, possibly tried to score in the trap. Tried but Failed to hang. </t>
        </is>
      </c>
      <c r="U42" t="inlineStr">
        <is>
          <t>Levinson, Jaden</t>
        </is>
      </c>
    </row>
    <row r="43">
      <c r="A43" t="n">
        <v>15</v>
      </c>
      <c r="B43" t="b">
        <v>1</v>
      </c>
      <c r="C43" t="n">
        <v>0</v>
      </c>
      <c r="D43" t="n">
        <v>0</v>
      </c>
      <c r="E43" t="n">
        <v>4</v>
      </c>
      <c r="F43" t="n">
        <v>4</v>
      </c>
      <c r="G43" t="b">
        <v>0</v>
      </c>
      <c r="H43" t="inlineStr">
        <is>
          <t>Yes, not spotlit</t>
        </is>
      </c>
      <c r="I43" t="inlineStr">
        <is>
          <t>No</t>
        </is>
      </c>
      <c r="J43" t="n">
        <v>0</v>
      </c>
      <c r="K43" t="b">
        <v>0</v>
      </c>
      <c r="L43" t="inlineStr">
        <is>
          <t>Bad</t>
        </is>
      </c>
      <c r="M43" t="inlineStr">
        <is>
          <t>Good</t>
        </is>
      </c>
      <c r="N43" t="inlineStr">
        <is>
          <t>Good</t>
        </is>
      </c>
      <c r="O43" t="inlineStr">
        <is>
          <t>Good</t>
        </is>
      </c>
      <c r="P43" t="inlineStr">
        <is>
          <t>Good</t>
        </is>
      </c>
      <c r="Q43" t="inlineStr">
        <is>
          <t>Good</t>
        </is>
      </c>
      <c r="R43" t="inlineStr">
        <is>
          <t>Good</t>
        </is>
      </c>
      <c r="S43" t="inlineStr"/>
      <c r="T43" t="inlineStr">
        <is>
          <t>Helped other bots in alliance</t>
        </is>
      </c>
      <c r="U43" t="inlineStr">
        <is>
          <t>Levinson, Max</t>
        </is>
      </c>
    </row>
    <row r="44">
      <c r="A44" t="n">
        <v>23</v>
      </c>
      <c r="B44" t="b">
        <v>0</v>
      </c>
      <c r="C44" t="n">
        <v>2</v>
      </c>
      <c r="D44" t="n">
        <v>0</v>
      </c>
      <c r="E44" t="n">
        <v>3</v>
      </c>
      <c r="F44" t="n">
        <v>2</v>
      </c>
      <c r="G44" t="b">
        <v>0</v>
      </c>
      <c r="H44" t="inlineStr">
        <is>
          <t>Yes, not spotlit</t>
        </is>
      </c>
      <c r="I44" t="inlineStr">
        <is>
          <t>No</t>
        </is>
      </c>
      <c r="J44" t="n">
        <v>0</v>
      </c>
      <c r="K44" t="b">
        <v>0</v>
      </c>
      <c r="L44" t="inlineStr">
        <is>
          <t>Good</t>
        </is>
      </c>
      <c r="M44" t="inlineStr">
        <is>
          <t>Good</t>
        </is>
      </c>
      <c r="N44" t="inlineStr">
        <is>
          <t>Good</t>
        </is>
      </c>
      <c r="O44" t="inlineStr">
        <is>
          <t>Good</t>
        </is>
      </c>
      <c r="P44" t="inlineStr">
        <is>
          <t>Good</t>
        </is>
      </c>
      <c r="Q44" t="inlineStr">
        <is>
          <t>Good</t>
        </is>
      </c>
      <c r="R44" t="inlineStr">
        <is>
          <t>Good</t>
        </is>
      </c>
      <c r="S44" t="inlineStr">
        <is>
          <t xml:space="preserve">Nothing broke. </t>
        </is>
      </c>
      <c r="T44" t="inlineStr">
        <is>
          <t>Mainly focuses on amp scoring.</t>
        </is>
      </c>
      <c r="U44" t="inlineStr">
        <is>
          <t>Shotwell, Dominic</t>
        </is>
      </c>
    </row>
    <row r="45">
      <c r="A45" t="n">
        <v>30</v>
      </c>
      <c r="B45" t="b">
        <v>1</v>
      </c>
      <c r="C45" t="n">
        <v>0</v>
      </c>
      <c r="D45" t="n">
        <v>1</v>
      </c>
      <c r="E45" t="n">
        <v>1</v>
      </c>
      <c r="F45" t="n">
        <v>0</v>
      </c>
      <c r="G45" t="b">
        <v>0</v>
      </c>
      <c r="H45" t="inlineStr">
        <is>
          <t>Yes, not spotlit</t>
        </is>
      </c>
      <c r="I45" t="inlineStr">
        <is>
          <t>No</t>
        </is>
      </c>
      <c r="J45" t="n">
        <v>0</v>
      </c>
      <c r="K45" t="b">
        <v>1</v>
      </c>
      <c r="L45" t="inlineStr">
        <is>
          <t>OK</t>
        </is>
      </c>
      <c r="M45" t="inlineStr">
        <is>
          <t>Good</t>
        </is>
      </c>
      <c r="N45" t="inlineStr">
        <is>
          <t>Good</t>
        </is>
      </c>
      <c r="O45" t="inlineStr">
        <is>
          <t>OK</t>
        </is>
      </c>
      <c r="P45" t="inlineStr">
        <is>
          <t>Good</t>
        </is>
      </c>
      <c r="Q45" t="inlineStr">
        <is>
          <t>Good</t>
        </is>
      </c>
      <c r="R45" t="inlineStr">
        <is>
          <t>OK</t>
        </is>
      </c>
      <c r="S45" t="inlineStr"/>
      <c r="T45" t="inlineStr">
        <is>
          <t>a note got stuck on their robot forcing them to stop scoring and play defence</t>
        </is>
      </c>
      <c r="U45" t="inlineStr">
        <is>
          <t>Stuk, Alex</t>
        </is>
      </c>
    </row>
    <row r="46">
      <c r="A46" t="n">
        <v>38</v>
      </c>
      <c r="B46" t="b">
        <v>0</v>
      </c>
      <c r="C46" t="n">
        <v>0</v>
      </c>
      <c r="D46" t="n">
        <v>0</v>
      </c>
      <c r="E46" t="n">
        <v>1</v>
      </c>
      <c r="F46" t="n">
        <v>2</v>
      </c>
      <c r="G46" t="b">
        <v>1</v>
      </c>
      <c r="H46" t="inlineStr">
        <is>
          <t>Yes, not spotlit</t>
        </is>
      </c>
      <c r="I46" t="inlineStr">
        <is>
          <t>No</t>
        </is>
      </c>
      <c r="J46" t="n">
        <v>0</v>
      </c>
      <c r="K46" t="b">
        <v>0</v>
      </c>
      <c r="L46" t="inlineStr">
        <is>
          <t>Bad</t>
        </is>
      </c>
      <c r="M46" t="inlineStr">
        <is>
          <t>Good</t>
        </is>
      </c>
      <c r="N46" t="inlineStr">
        <is>
          <t>OK</t>
        </is>
      </c>
      <c r="O46" t="inlineStr">
        <is>
          <t>OK</t>
        </is>
      </c>
      <c r="P46" t="inlineStr">
        <is>
          <t>Good</t>
        </is>
      </c>
      <c r="Q46" t="inlineStr">
        <is>
          <t>Good</t>
        </is>
      </c>
      <c r="R46" t="inlineStr">
        <is>
          <t>Good</t>
        </is>
      </c>
      <c r="S46" t="inlineStr"/>
      <c r="T46" t="inlineStr">
        <is>
          <t>They threw pieces to their teammates across the field</t>
        </is>
      </c>
      <c r="U46" t="inlineStr">
        <is>
          <t>Newman, Piper</t>
        </is>
      </c>
    </row>
    <row r="47">
      <c r="A47" t="n">
        <v>45</v>
      </c>
      <c r="B47" t="b">
        <v>1</v>
      </c>
      <c r="C47" t="n">
        <v>0</v>
      </c>
      <c r="D47" t="n">
        <v>1</v>
      </c>
      <c r="E47" t="n">
        <v>0</v>
      </c>
      <c r="F47" t="n">
        <v>11</v>
      </c>
      <c r="G47" t="b">
        <v>0</v>
      </c>
      <c r="H47" t="inlineStr">
        <is>
          <t>Yes, not spotlit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OK</t>
        </is>
      </c>
      <c r="M47" t="inlineStr">
        <is>
          <t>Good</t>
        </is>
      </c>
      <c r="N47" t="inlineStr">
        <is>
          <t>Good</t>
        </is>
      </c>
      <c r="O47" t="inlineStr">
        <is>
          <t>Good</t>
        </is>
      </c>
      <c r="P47" t="inlineStr">
        <is>
          <t>Good</t>
        </is>
      </c>
      <c r="Q47" t="inlineStr">
        <is>
          <t>Good</t>
        </is>
      </c>
      <c r="R47" t="inlineStr">
        <is>
          <t>Good</t>
        </is>
      </c>
      <c r="S47" t="inlineStr"/>
      <c r="T47" t="inlineStr">
        <is>
          <t>Fast robot, skilled driver, they 11/12 of their shots, the one shot that they misses was in auto. Very great performance.</t>
        </is>
      </c>
      <c r="U47" t="inlineStr">
        <is>
          <t>Ford, Duncan</t>
        </is>
      </c>
    </row>
    <row r="48">
      <c r="A48" t="n">
        <v>53</v>
      </c>
      <c r="B48" t="b">
        <v>1</v>
      </c>
      <c r="C48" t="n">
        <v>0</v>
      </c>
      <c r="D48" t="n">
        <v>0</v>
      </c>
      <c r="E48" t="n">
        <v>0</v>
      </c>
      <c r="F48" t="n">
        <v>0</v>
      </c>
      <c r="G48" t="b">
        <v>1</v>
      </c>
      <c r="H48" t="inlineStr">
        <is>
          <t>Yes, not spotlit</t>
        </is>
      </c>
      <c r="I48" t="inlineStr">
        <is>
          <t>No</t>
        </is>
      </c>
      <c r="J48" t="n">
        <v>0</v>
      </c>
      <c r="K48" t="b">
        <v>1</v>
      </c>
      <c r="L48" t="inlineStr">
        <is>
          <t>Bad</t>
        </is>
      </c>
      <c r="M48" t="inlineStr">
        <is>
          <t>Good</t>
        </is>
      </c>
      <c r="N48" t="inlineStr">
        <is>
          <t>Bad</t>
        </is>
      </c>
      <c r="O48" t="inlineStr">
        <is>
          <t>Bad</t>
        </is>
      </c>
      <c r="P48" t="inlineStr">
        <is>
          <t>OK</t>
        </is>
      </c>
      <c r="Q48" t="inlineStr">
        <is>
          <t>Good</t>
        </is>
      </c>
      <c r="R48" t="inlineStr">
        <is>
          <t>Bad</t>
        </is>
      </c>
      <c r="S48" t="inlineStr">
        <is>
          <t>No</t>
        </is>
      </c>
      <c r="T48" t="inlineStr">
        <is>
          <t>Never picked up a note and they tried to</t>
        </is>
      </c>
      <c r="U48" t="inlineStr">
        <is>
          <t>Bartley, Samuel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39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22</v>
      </c>
      <c r="D3" t="n">
        <v>1.67</v>
      </c>
      <c r="E3" t="n">
        <v>2.33</v>
      </c>
      <c r="F3" t="n">
        <v>2.17</v>
      </c>
      <c r="G3" t="n">
        <v>1.83</v>
      </c>
      <c r="H3" t="n">
        <v>2.33</v>
      </c>
      <c r="I3" t="n">
        <v>2.67</v>
      </c>
      <c r="J3" t="n">
        <v>2.17</v>
      </c>
      <c r="K3" t="n">
        <v>2.17</v>
      </c>
    </row>
    <row r="4">
      <c r="A4" t="inlineStr">
        <is>
          <t>Amp Notes</t>
        </is>
      </c>
      <c r="B4" t="n">
        <v>29</v>
      </c>
    </row>
    <row r="5">
      <c r="A5" t="inlineStr">
        <is>
          <t>Speaker Notes</t>
        </is>
      </c>
      <c r="B5" t="n">
        <v>21</v>
      </c>
    </row>
    <row r="6">
      <c r="A6" t="inlineStr">
        <is>
          <t>Avg. EPA</t>
        </is>
      </c>
      <c r="B6" t="n">
        <v>21</v>
      </c>
    </row>
    <row r="7">
      <c r="A7" t="inlineStr">
        <is>
          <t>Final EPA</t>
        </is>
      </c>
      <c r="B7" t="n">
        <v>26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5</v>
      </c>
    </row>
    <row r="9">
      <c r="D9" t="n">
        <v>1</v>
      </c>
      <c r="E9" t="n">
        <v>2</v>
      </c>
      <c r="F9" t="n">
        <v>0</v>
      </c>
      <c r="G9" t="n">
        <v>2</v>
      </c>
      <c r="M9" t="inlineStr">
        <is>
          <t>Speaker Notes</t>
        </is>
      </c>
      <c r="N9" t="n">
        <v>19</v>
      </c>
    </row>
    <row r="10">
      <c r="D10" t="n">
        <v>2</v>
      </c>
      <c r="E10" t="n">
        <v>5</v>
      </c>
      <c r="F10" t="n">
        <v>1</v>
      </c>
      <c r="G10" t="n">
        <v>4</v>
      </c>
    </row>
    <row r="11">
      <c r="D11" t="n">
        <v>3</v>
      </c>
      <c r="E11" t="n">
        <v>8</v>
      </c>
      <c r="F11" t="n">
        <v>0</v>
      </c>
      <c r="G11" t="n">
        <v>8</v>
      </c>
    </row>
    <row r="12">
      <c r="D12" t="n">
        <v>4</v>
      </c>
      <c r="E12" t="n">
        <v>1</v>
      </c>
      <c r="F12" t="n">
        <v>0</v>
      </c>
      <c r="G12" t="n">
        <v>1</v>
      </c>
    </row>
    <row r="13">
      <c r="D13" t="n">
        <v>5</v>
      </c>
      <c r="E13" t="n">
        <v>3</v>
      </c>
      <c r="F13" t="n">
        <v>1</v>
      </c>
      <c r="G13" t="n">
        <v>2</v>
      </c>
    </row>
    <row r="14">
      <c r="D14" t="n">
        <v>6</v>
      </c>
      <c r="E14" t="n">
        <v>5</v>
      </c>
      <c r="F14" t="n">
        <v>0</v>
      </c>
      <c r="G14" t="n">
        <v>5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6</v>
      </c>
      <c r="B42" t="b">
        <v>0</v>
      </c>
      <c r="C42" t="n">
        <v>0</v>
      </c>
      <c r="D42" t="n">
        <v>0</v>
      </c>
      <c r="E42" t="n">
        <v>0</v>
      </c>
      <c r="F42" t="n">
        <v>2</v>
      </c>
      <c r="G42" t="b">
        <v>0</v>
      </c>
      <c r="H42" t="inlineStr">
        <is>
          <t>Yes, not spotlit</t>
        </is>
      </c>
      <c r="I42" t="inlineStr">
        <is>
          <t>No</t>
        </is>
      </c>
      <c r="J42" t="n">
        <v>0</v>
      </c>
      <c r="K42" t="b">
        <v>0</v>
      </c>
      <c r="L42" t="inlineStr">
        <is>
          <t>OK</t>
        </is>
      </c>
      <c r="M42" t="inlineStr">
        <is>
          <t>OK</t>
        </is>
      </c>
      <c r="N42" t="inlineStr">
        <is>
          <t>OK</t>
        </is>
      </c>
      <c r="O42" t="inlineStr">
        <is>
          <t>OK</t>
        </is>
      </c>
      <c r="P42" t="inlineStr">
        <is>
          <t>Bad</t>
        </is>
      </c>
      <c r="Q42" t="inlineStr">
        <is>
          <t>Good</t>
        </is>
      </c>
      <c r="R42" t="inlineStr">
        <is>
          <t>OK</t>
        </is>
      </c>
      <c r="S42" t="inlineStr"/>
      <c r="T42" t="inlineStr">
        <is>
          <t>They kept on getting really close to scoring but getting just off</t>
        </is>
      </c>
      <c r="U42" t="inlineStr">
        <is>
          <t>Buelow, Seamus</t>
        </is>
      </c>
    </row>
    <row r="43">
      <c r="A43" t="n">
        <v>10</v>
      </c>
      <c r="B43" t="b">
        <v>0</v>
      </c>
      <c r="C43" t="n">
        <v>1</v>
      </c>
      <c r="D43" t="n">
        <v>0</v>
      </c>
      <c r="E43" t="n">
        <v>4</v>
      </c>
      <c r="F43" t="n">
        <v>0</v>
      </c>
      <c r="G43" t="b">
        <v>1</v>
      </c>
      <c r="H43" t="inlineStr">
        <is>
          <t>No</t>
        </is>
      </c>
      <c r="I43" t="inlineStr">
        <is>
          <t>No</t>
        </is>
      </c>
      <c r="J43" t="n">
        <v>0</v>
      </c>
      <c r="K43" t="b">
        <v>0</v>
      </c>
      <c r="L43" t="inlineStr">
        <is>
          <t>OK</t>
        </is>
      </c>
      <c r="M43" t="inlineStr">
        <is>
          <t>Good</t>
        </is>
      </c>
      <c r="N43" t="inlineStr">
        <is>
          <t>Good</t>
        </is>
      </c>
      <c r="O43" t="inlineStr">
        <is>
          <t>Good</t>
        </is>
      </c>
      <c r="P43" t="inlineStr">
        <is>
          <t>Good</t>
        </is>
      </c>
      <c r="Q43" t="inlineStr">
        <is>
          <t>Good</t>
        </is>
      </c>
      <c r="R43" t="inlineStr">
        <is>
          <t>Good</t>
        </is>
      </c>
      <c r="S43" t="inlineStr">
        <is>
          <t>Nothing broke.</t>
        </is>
      </c>
      <c r="T43" t="inlineStr">
        <is>
          <t>Only scored in the amp.</t>
        </is>
      </c>
      <c r="U43" t="inlineStr">
        <is>
          <t>Shotwell, Dominic</t>
        </is>
      </c>
    </row>
    <row r="44">
      <c r="A44" t="n">
        <v>18</v>
      </c>
      <c r="B44" t="b">
        <v>0</v>
      </c>
      <c r="C44" t="n">
        <v>0</v>
      </c>
      <c r="D44" t="n">
        <v>0</v>
      </c>
      <c r="E44" t="n">
        <v>0</v>
      </c>
      <c r="F44" t="n">
        <v>8</v>
      </c>
      <c r="G44" t="b">
        <v>0</v>
      </c>
      <c r="H44" t="inlineStr">
        <is>
          <t>Yes, not spotlit</t>
        </is>
      </c>
      <c r="I44" t="inlineStr">
        <is>
          <t>No</t>
        </is>
      </c>
      <c r="J44" t="n">
        <v>0</v>
      </c>
      <c r="K44" t="b">
        <v>0</v>
      </c>
      <c r="L44" t="inlineStr">
        <is>
          <t>Bad</t>
        </is>
      </c>
      <c r="M44" t="inlineStr">
        <is>
          <t>Good</t>
        </is>
      </c>
      <c r="N44" t="inlineStr">
        <is>
          <t>OK</t>
        </is>
      </c>
      <c r="O44" t="inlineStr">
        <is>
          <t>OK</t>
        </is>
      </c>
      <c r="P44" t="inlineStr">
        <is>
          <t>Good</t>
        </is>
      </c>
      <c r="Q44" t="inlineStr">
        <is>
          <t>Good</t>
        </is>
      </c>
      <c r="R44" t="inlineStr">
        <is>
          <t>OK</t>
        </is>
      </c>
      <c r="S44" t="inlineStr"/>
      <c r="T44" t="inlineStr">
        <is>
          <t>Their shooting is either super powerful or weak. Their aim is good.</t>
        </is>
      </c>
      <c r="U44" t="inlineStr">
        <is>
          <t>Klisovic, Giada</t>
        </is>
      </c>
    </row>
    <row r="45">
      <c r="A45" t="n">
        <v>32</v>
      </c>
      <c r="B45" t="b">
        <v>0</v>
      </c>
      <c r="C45" t="n">
        <v>0</v>
      </c>
      <c r="D45" t="n">
        <v>0</v>
      </c>
      <c r="E45" t="n">
        <v>0</v>
      </c>
      <c r="F45" t="n">
        <v>1</v>
      </c>
      <c r="G45" t="b">
        <v>0</v>
      </c>
      <c r="H45" t="inlineStr">
        <is>
          <t>Yes, not spotlit</t>
        </is>
      </c>
      <c r="I45" t="inlineStr">
        <is>
          <t>Yes</t>
        </is>
      </c>
      <c r="J45" t="n">
        <v>0</v>
      </c>
      <c r="K45" t="b">
        <v>1</v>
      </c>
      <c r="L45" t="inlineStr">
        <is>
          <t>Bad</t>
        </is>
      </c>
      <c r="M45" t="inlineStr">
        <is>
          <t>OK</t>
        </is>
      </c>
      <c r="N45" t="inlineStr">
        <is>
          <t>OK</t>
        </is>
      </c>
      <c r="O45" t="inlineStr">
        <is>
          <t>Bad</t>
        </is>
      </c>
      <c r="P45" t="inlineStr">
        <is>
          <t>OK</t>
        </is>
      </c>
      <c r="Q45" t="inlineStr">
        <is>
          <t>OK</t>
        </is>
      </c>
      <c r="R45" t="inlineStr">
        <is>
          <t>OK</t>
        </is>
      </c>
      <c r="S45" t="inlineStr">
        <is>
          <t>N/A</t>
        </is>
      </c>
      <c r="T45" t="inlineStr">
        <is>
          <t>Powerful shots but they didn’t make it into speaker, the only shot they made was an AMP shot</t>
        </is>
      </c>
      <c r="U45" t="inlineStr">
        <is>
          <t>Patterson, Clark</t>
        </is>
      </c>
    </row>
    <row r="46">
      <c r="A46" t="n">
        <v>37</v>
      </c>
      <c r="B46" t="b">
        <v>0</v>
      </c>
      <c r="C46" t="n">
        <v>0</v>
      </c>
      <c r="D46" t="n">
        <v>1</v>
      </c>
      <c r="E46" t="n">
        <v>0</v>
      </c>
      <c r="F46" t="n">
        <v>2</v>
      </c>
      <c r="G46" t="b">
        <v>1</v>
      </c>
      <c r="H46" t="inlineStr">
        <is>
          <t>No</t>
        </is>
      </c>
      <c r="I46" t="inlineStr">
        <is>
          <t>No</t>
        </is>
      </c>
      <c r="J46" t="n">
        <v>0</v>
      </c>
      <c r="K46" t="b">
        <v>0</v>
      </c>
      <c r="L46" t="inlineStr">
        <is>
          <t>OK</t>
        </is>
      </c>
      <c r="M46" t="inlineStr">
        <is>
          <t>OK</t>
        </is>
      </c>
      <c r="N46" t="inlineStr">
        <is>
          <t>OK</t>
        </is>
      </c>
      <c r="O46" t="inlineStr">
        <is>
          <t>Bad</t>
        </is>
      </c>
      <c r="P46" t="inlineStr">
        <is>
          <t>Good</t>
        </is>
      </c>
      <c r="Q46" t="inlineStr">
        <is>
          <t>Good</t>
        </is>
      </c>
      <c r="R46" t="inlineStr">
        <is>
          <t>OK</t>
        </is>
      </c>
      <c r="S46" t="inlineStr">
        <is>
          <t>None</t>
        </is>
      </c>
      <c r="T46" t="inlineStr">
        <is>
          <t>None</t>
        </is>
      </c>
      <c r="U46" t="inlineStr">
        <is>
          <t>Bartley, Samuel</t>
        </is>
      </c>
    </row>
    <row r="47">
      <c r="A47" t="n">
        <v>50</v>
      </c>
      <c r="B47" t="b">
        <v>0</v>
      </c>
      <c r="C47" t="n">
        <v>0</v>
      </c>
      <c r="D47" t="n">
        <v>0</v>
      </c>
      <c r="E47" t="n">
        <v>0</v>
      </c>
      <c r="F47" t="n">
        <v>5</v>
      </c>
      <c r="G47" t="b">
        <v>1</v>
      </c>
      <c r="H47" t="inlineStr">
        <is>
          <t>No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OK</t>
        </is>
      </c>
      <c r="M47" t="inlineStr">
        <is>
          <t>OK</t>
        </is>
      </c>
      <c r="N47" t="inlineStr">
        <is>
          <t>OK</t>
        </is>
      </c>
      <c r="O47" t="inlineStr">
        <is>
          <t>OK</t>
        </is>
      </c>
      <c r="P47" t="inlineStr">
        <is>
          <t>OK</t>
        </is>
      </c>
      <c r="Q47" t="inlineStr">
        <is>
          <t>OK</t>
        </is>
      </c>
      <c r="R47" t="inlineStr">
        <is>
          <t>OK</t>
        </is>
      </c>
      <c r="S47" t="inlineStr"/>
      <c r="T47" t="inlineStr"/>
      <c r="U47" t="inlineStr">
        <is>
          <t>Heasley, Tyler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12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6</v>
      </c>
      <c r="D3" t="n">
        <v>2.33</v>
      </c>
      <c r="E3" t="n">
        <v>2.33</v>
      </c>
      <c r="F3" t="n">
        <v>2.5</v>
      </c>
      <c r="G3" t="n">
        <v>2.67</v>
      </c>
      <c r="H3" t="n">
        <v>2.5</v>
      </c>
      <c r="I3" t="n">
        <v>2.67</v>
      </c>
      <c r="J3" t="n">
        <v>2.33</v>
      </c>
      <c r="K3" t="n">
        <v>2.48</v>
      </c>
    </row>
    <row r="4">
      <c r="A4" t="inlineStr">
        <is>
          <t>Amp Notes</t>
        </is>
      </c>
      <c r="B4" t="n">
        <v>18</v>
      </c>
    </row>
    <row r="5">
      <c r="A5" t="inlineStr">
        <is>
          <t>Speaker Notes</t>
        </is>
      </c>
      <c r="B5" t="n">
        <v>11</v>
      </c>
    </row>
    <row r="6">
      <c r="A6" t="inlineStr">
        <is>
          <t>Avg. EPA</t>
        </is>
      </c>
      <c r="B6" t="n">
        <v>20</v>
      </c>
    </row>
    <row r="7">
      <c r="A7" t="inlineStr">
        <is>
          <t>Final EPA</t>
        </is>
      </c>
      <c r="B7" t="n">
        <v>18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10</v>
      </c>
    </row>
    <row r="9">
      <c r="D9" t="n">
        <v>1</v>
      </c>
      <c r="E9" t="n">
        <v>8</v>
      </c>
      <c r="F9" t="n">
        <v>2</v>
      </c>
      <c r="G9" t="n">
        <v>6</v>
      </c>
      <c r="M9" t="inlineStr">
        <is>
          <t>Speaker Notes</t>
        </is>
      </c>
      <c r="N9" t="n">
        <v>31</v>
      </c>
    </row>
    <row r="10">
      <c r="D10" t="n">
        <v>2</v>
      </c>
      <c r="E10" t="n">
        <v>6</v>
      </c>
      <c r="F10" t="n">
        <v>1</v>
      </c>
      <c r="G10" t="n">
        <v>5</v>
      </c>
    </row>
    <row r="11">
      <c r="D11" t="n">
        <v>3</v>
      </c>
      <c r="E11" t="n">
        <v>9</v>
      </c>
      <c r="F11" t="n">
        <v>3</v>
      </c>
      <c r="G11" t="n">
        <v>6</v>
      </c>
    </row>
    <row r="12">
      <c r="D12" t="n">
        <v>4</v>
      </c>
      <c r="E12" t="n">
        <v>4</v>
      </c>
      <c r="F12" t="n">
        <v>0</v>
      </c>
      <c r="G12" t="n">
        <v>4</v>
      </c>
    </row>
    <row r="13">
      <c r="D13" t="n">
        <v>5</v>
      </c>
      <c r="E13" t="n">
        <v>10</v>
      </c>
      <c r="F13" t="n">
        <v>2</v>
      </c>
      <c r="G13" t="n">
        <v>8</v>
      </c>
    </row>
    <row r="14">
      <c r="D14" t="n">
        <v>6</v>
      </c>
      <c r="E14" t="n">
        <v>4</v>
      </c>
      <c r="F14" t="n">
        <v>1</v>
      </c>
      <c r="G14" t="n">
        <v>3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8</v>
      </c>
      <c r="B42" t="b">
        <v>1</v>
      </c>
      <c r="C42" t="n">
        <v>0</v>
      </c>
      <c r="D42" t="n">
        <v>2</v>
      </c>
      <c r="E42" t="n">
        <v>0</v>
      </c>
      <c r="F42" t="n">
        <v>6</v>
      </c>
      <c r="G42" t="b">
        <v>1</v>
      </c>
      <c r="H42" t="inlineStr">
        <is>
          <t>No</t>
        </is>
      </c>
      <c r="I42" t="inlineStr">
        <is>
          <t>No</t>
        </is>
      </c>
      <c r="J42" t="n">
        <v>0</v>
      </c>
      <c r="K42" t="b">
        <v>0</v>
      </c>
      <c r="L42" t="inlineStr">
        <is>
          <t>Good</t>
        </is>
      </c>
      <c r="M42" t="inlineStr">
        <is>
          <t>Good</t>
        </is>
      </c>
      <c r="N42" t="inlineStr">
        <is>
          <t>OK</t>
        </is>
      </c>
      <c r="O42" t="inlineStr">
        <is>
          <t>Good</t>
        </is>
      </c>
      <c r="P42" t="inlineStr">
        <is>
          <t>Good</t>
        </is>
      </c>
      <c r="Q42" t="inlineStr">
        <is>
          <t>Good</t>
        </is>
      </c>
      <c r="R42" t="inlineStr">
        <is>
          <t>Good</t>
        </is>
      </c>
      <c r="S42" t="inlineStr"/>
      <c r="T42" t="inlineStr">
        <is>
          <t>They can only score in speaker, the robot stopped for 10 seconds randomly when light stopped flashing.</t>
        </is>
      </c>
      <c r="U42" t="inlineStr">
        <is>
          <t>Karman, Andras</t>
        </is>
      </c>
    </row>
    <row r="43">
      <c r="A43" t="n">
        <v>15</v>
      </c>
      <c r="B43" t="b">
        <v>0</v>
      </c>
      <c r="C43" t="n">
        <v>0</v>
      </c>
      <c r="D43" t="n">
        <v>1</v>
      </c>
      <c r="E43" t="n">
        <v>0</v>
      </c>
      <c r="F43" t="n">
        <v>5</v>
      </c>
      <c r="G43" t="b">
        <v>1</v>
      </c>
      <c r="H43" t="inlineStr">
        <is>
          <t>No</t>
        </is>
      </c>
      <c r="I43" t="inlineStr">
        <is>
          <t>No</t>
        </is>
      </c>
      <c r="J43" t="n">
        <v>0</v>
      </c>
      <c r="K43" t="b">
        <v>0</v>
      </c>
      <c r="L43" t="inlineStr">
        <is>
          <t>OK</t>
        </is>
      </c>
      <c r="M43" t="inlineStr">
        <is>
          <t>Bad</t>
        </is>
      </c>
      <c r="N43" t="inlineStr">
        <is>
          <t>Good</t>
        </is>
      </c>
      <c r="O43" t="inlineStr">
        <is>
          <t>OK</t>
        </is>
      </c>
      <c r="P43" t="inlineStr">
        <is>
          <t>Good</t>
        </is>
      </c>
      <c r="Q43" t="inlineStr">
        <is>
          <t>Good</t>
        </is>
      </c>
      <c r="R43" t="inlineStr">
        <is>
          <t>OK</t>
        </is>
      </c>
      <c r="S43" t="inlineStr"/>
      <c r="T43" t="inlineStr">
        <is>
          <t>They failed the climb, they missed about 50% of shots.</t>
        </is>
      </c>
      <c r="U43" t="inlineStr">
        <is>
          <t>Ford, Duncan</t>
        </is>
      </c>
    </row>
    <row r="44">
      <c r="A44" t="n">
        <v>24</v>
      </c>
      <c r="B44" t="b">
        <v>0</v>
      </c>
      <c r="C44" t="n">
        <v>0</v>
      </c>
      <c r="D44" t="n">
        <v>3</v>
      </c>
      <c r="E44" t="n">
        <v>5</v>
      </c>
      <c r="F44" t="n">
        <v>1</v>
      </c>
      <c r="G44" t="b">
        <v>0</v>
      </c>
      <c r="H44" t="inlineStr">
        <is>
          <t>No</t>
        </is>
      </c>
      <c r="I44" t="inlineStr">
        <is>
          <t>No</t>
        </is>
      </c>
      <c r="J44" t="n">
        <v>0</v>
      </c>
      <c r="K44" t="b">
        <v>0</v>
      </c>
      <c r="L44" t="inlineStr">
        <is>
          <t>Good</t>
        </is>
      </c>
      <c r="M44" t="inlineStr">
        <is>
          <t>Good</t>
        </is>
      </c>
      <c r="N44" t="inlineStr">
        <is>
          <t>Good</t>
        </is>
      </c>
      <c r="O44" t="inlineStr">
        <is>
          <t>Good</t>
        </is>
      </c>
      <c r="P44" t="inlineStr">
        <is>
          <t>Good</t>
        </is>
      </c>
      <c r="Q44" t="inlineStr">
        <is>
          <t>OK</t>
        </is>
      </c>
      <c r="R44" t="inlineStr">
        <is>
          <t>Good</t>
        </is>
      </c>
      <c r="S44" t="inlineStr">
        <is>
          <t xml:space="preserve">Nothing broke </t>
        </is>
      </c>
      <c r="T44" t="inlineStr">
        <is>
          <t>They are unable to consistently hang on stage</t>
        </is>
      </c>
      <c r="U44" t="inlineStr">
        <is>
          <t>Chagin, Declan</t>
        </is>
      </c>
    </row>
    <row r="45">
      <c r="A45" t="n">
        <v>32</v>
      </c>
      <c r="B45" t="b">
        <v>1</v>
      </c>
      <c r="C45" t="n">
        <v>0</v>
      </c>
      <c r="D45" t="n">
        <v>0</v>
      </c>
      <c r="E45" t="n">
        <v>1</v>
      </c>
      <c r="F45" t="n">
        <v>3</v>
      </c>
      <c r="G45" t="b">
        <v>1</v>
      </c>
      <c r="H45" t="inlineStr">
        <is>
          <t>Yes, not spotlit</t>
        </is>
      </c>
      <c r="I45" t="inlineStr">
        <is>
          <t>No</t>
        </is>
      </c>
      <c r="J45" t="n">
        <v>0</v>
      </c>
      <c r="K45" t="b">
        <v>0</v>
      </c>
      <c r="L45" t="inlineStr">
        <is>
          <t>OK</t>
        </is>
      </c>
      <c r="M45" t="inlineStr">
        <is>
          <t>OK</t>
        </is>
      </c>
      <c r="N45" t="inlineStr">
        <is>
          <t>OK</t>
        </is>
      </c>
      <c r="O45" t="inlineStr">
        <is>
          <t>OK</t>
        </is>
      </c>
      <c r="P45" t="inlineStr">
        <is>
          <t>OK</t>
        </is>
      </c>
      <c r="Q45" t="inlineStr">
        <is>
          <t>Good</t>
        </is>
      </c>
      <c r="R45" t="inlineStr">
        <is>
          <t>OK</t>
        </is>
      </c>
      <c r="S45" t="inlineStr"/>
      <c r="T45" t="inlineStr"/>
      <c r="U45" t="inlineStr">
        <is>
          <t>Heasley, Tyler</t>
        </is>
      </c>
    </row>
    <row r="46">
      <c r="A46" t="n">
        <v>36</v>
      </c>
      <c r="B46" t="b">
        <v>0</v>
      </c>
      <c r="C46" t="n">
        <v>0</v>
      </c>
      <c r="D46" t="n">
        <v>2</v>
      </c>
      <c r="E46" t="n">
        <v>2</v>
      </c>
      <c r="F46" t="n">
        <v>6</v>
      </c>
      <c r="G46" t="b">
        <v>0</v>
      </c>
      <c r="H46" t="inlineStr">
        <is>
          <t>Yes, not spotlit</t>
        </is>
      </c>
      <c r="I46" t="inlineStr">
        <is>
          <t>No</t>
        </is>
      </c>
      <c r="J46" t="n">
        <v>0</v>
      </c>
      <c r="K46" t="b">
        <v>0</v>
      </c>
      <c r="L46" t="inlineStr">
        <is>
          <t>Good</t>
        </is>
      </c>
      <c r="M46" t="inlineStr">
        <is>
          <t>Good</t>
        </is>
      </c>
      <c r="N46" t="inlineStr">
        <is>
          <t>Good</t>
        </is>
      </c>
      <c r="O46" t="inlineStr">
        <is>
          <t>Good</t>
        </is>
      </c>
      <c r="P46" t="inlineStr">
        <is>
          <t>OK</t>
        </is>
      </c>
      <c r="Q46" t="inlineStr">
        <is>
          <t>Good</t>
        </is>
      </c>
      <c r="R46" t="inlineStr">
        <is>
          <t>Good</t>
        </is>
      </c>
      <c r="S46" t="inlineStr">
        <is>
          <t>Nothing broke</t>
        </is>
      </c>
      <c r="T46" t="inlineStr">
        <is>
          <t>They need to back up a bit for the speaker shots</t>
        </is>
      </c>
      <c r="U46" t="inlineStr">
        <is>
          <t>Chagin, Declan</t>
        </is>
      </c>
    </row>
    <row r="47">
      <c r="A47" t="n">
        <v>48</v>
      </c>
      <c r="B47" t="b">
        <v>0</v>
      </c>
      <c r="C47" t="n">
        <v>0</v>
      </c>
      <c r="D47" t="n">
        <v>1</v>
      </c>
      <c r="E47" t="n">
        <v>2</v>
      </c>
      <c r="F47" t="n">
        <v>1</v>
      </c>
      <c r="G47" t="b">
        <v>0</v>
      </c>
      <c r="H47" t="inlineStr">
        <is>
          <t>Yes, not spotlit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Bad</t>
        </is>
      </c>
      <c r="M47" t="inlineStr">
        <is>
          <t>OK</t>
        </is>
      </c>
      <c r="N47" t="inlineStr">
        <is>
          <t>OK</t>
        </is>
      </c>
      <c r="O47" t="inlineStr">
        <is>
          <t>Good</t>
        </is>
      </c>
      <c r="P47" t="inlineStr">
        <is>
          <t>OK</t>
        </is>
      </c>
      <c r="Q47" t="inlineStr">
        <is>
          <t>OK</t>
        </is>
      </c>
      <c r="R47" t="inlineStr">
        <is>
          <t>Bad</t>
        </is>
      </c>
      <c r="S47" t="inlineStr"/>
      <c r="T47" t="inlineStr"/>
      <c r="U47" t="inlineStr">
        <is>
          <t>Mendlowitz, Rafi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3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4</v>
      </c>
      <c r="D3" t="n">
        <v>2.83</v>
      </c>
      <c r="E3" t="n">
        <v>3</v>
      </c>
      <c r="F3" t="n">
        <v>2.83</v>
      </c>
      <c r="G3" t="n">
        <v>2.83</v>
      </c>
      <c r="H3" t="n">
        <v>3</v>
      </c>
      <c r="I3" t="n">
        <v>3</v>
      </c>
      <c r="J3" t="n">
        <v>3</v>
      </c>
      <c r="K3" t="n">
        <v>2.93</v>
      </c>
    </row>
    <row r="4">
      <c r="A4" t="inlineStr">
        <is>
          <t>Amp Notes</t>
        </is>
      </c>
      <c r="B4" t="n">
        <v>1</v>
      </c>
    </row>
    <row r="5">
      <c r="A5" t="inlineStr">
        <is>
          <t>Speaker Notes</t>
        </is>
      </c>
      <c r="B5" t="n">
        <v>9</v>
      </c>
    </row>
    <row r="6">
      <c r="A6" t="inlineStr">
        <is>
          <t>Avg. EPA</t>
        </is>
      </c>
      <c r="B6" t="n">
        <v>1</v>
      </c>
    </row>
    <row r="7">
      <c r="A7" t="inlineStr">
        <is>
          <t>Final EPA</t>
        </is>
      </c>
      <c r="B7" t="n">
        <v>1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24</v>
      </c>
    </row>
    <row r="9">
      <c r="D9" t="n">
        <v>1</v>
      </c>
      <c r="E9" t="n">
        <v>6</v>
      </c>
      <c r="F9" t="n">
        <v>1</v>
      </c>
      <c r="G9" t="n">
        <v>5</v>
      </c>
      <c r="M9" t="inlineStr">
        <is>
          <t>Speaker Notes</t>
        </is>
      </c>
      <c r="N9" t="n">
        <v>32</v>
      </c>
    </row>
    <row r="10">
      <c r="D10" t="n">
        <v>2</v>
      </c>
      <c r="E10" t="n">
        <v>9</v>
      </c>
      <c r="F10" t="n">
        <v>3</v>
      </c>
      <c r="G10" t="n">
        <v>6</v>
      </c>
    </row>
    <row r="11">
      <c r="D11" t="n">
        <v>3</v>
      </c>
      <c r="E11" t="n">
        <v>10</v>
      </c>
      <c r="F11" t="n">
        <v>4</v>
      </c>
      <c r="G11" t="n">
        <v>6</v>
      </c>
    </row>
    <row r="12">
      <c r="D12" t="n">
        <v>4</v>
      </c>
      <c r="E12" t="n">
        <v>8</v>
      </c>
      <c r="F12" t="n">
        <v>3</v>
      </c>
      <c r="G12" t="n">
        <v>5</v>
      </c>
    </row>
    <row r="13">
      <c r="D13" t="n">
        <v>5</v>
      </c>
      <c r="E13" t="n">
        <v>12</v>
      </c>
      <c r="F13" t="n">
        <v>3</v>
      </c>
      <c r="G13" t="n">
        <v>9</v>
      </c>
    </row>
    <row r="14">
      <c r="D14" t="n">
        <v>6</v>
      </c>
      <c r="E14" t="n">
        <v>11</v>
      </c>
      <c r="F14" t="n">
        <v>3</v>
      </c>
      <c r="G14" t="n">
        <v>8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3</v>
      </c>
      <c r="B42" t="b">
        <v>0</v>
      </c>
      <c r="C42" t="n">
        <v>0</v>
      </c>
      <c r="D42" t="n">
        <v>1</v>
      </c>
      <c r="E42" t="n">
        <v>4</v>
      </c>
      <c r="F42" t="n">
        <v>1</v>
      </c>
      <c r="G42" t="b">
        <v>0</v>
      </c>
      <c r="H42" t="inlineStr">
        <is>
          <t>Yes, not spotlit</t>
        </is>
      </c>
      <c r="I42" t="inlineStr">
        <is>
          <t>No</t>
        </is>
      </c>
      <c r="J42" t="n">
        <v>0</v>
      </c>
      <c r="K42" t="b">
        <v>0</v>
      </c>
      <c r="L42" t="inlineStr">
        <is>
          <t>OK</t>
        </is>
      </c>
      <c r="M42" t="inlineStr">
        <is>
          <t>Good</t>
        </is>
      </c>
      <c r="N42" t="inlineStr">
        <is>
          <t>Good</t>
        </is>
      </c>
      <c r="O42" t="inlineStr">
        <is>
          <t>Good</t>
        </is>
      </c>
      <c r="P42" t="inlineStr">
        <is>
          <t>Good</t>
        </is>
      </c>
      <c r="Q42" t="inlineStr">
        <is>
          <t>Good</t>
        </is>
      </c>
      <c r="R42" t="inlineStr">
        <is>
          <t>Good</t>
        </is>
      </c>
      <c r="S42" t="inlineStr"/>
      <c r="T42" t="inlineStr">
        <is>
          <t>Good. Our trap failed because we were crooked for our hang.</t>
        </is>
      </c>
      <c r="U42" t="inlineStr">
        <is>
          <t>Klisovic, Giada</t>
        </is>
      </c>
    </row>
    <row r="43">
      <c r="A43" t="n">
        <v>11</v>
      </c>
      <c r="B43" t="b">
        <v>1</v>
      </c>
      <c r="C43" t="n">
        <v>0</v>
      </c>
      <c r="D43" t="n">
        <v>3</v>
      </c>
      <c r="E43" t="n">
        <v>4</v>
      </c>
      <c r="F43" t="n">
        <v>2</v>
      </c>
      <c r="G43" t="b">
        <v>0</v>
      </c>
      <c r="H43" t="inlineStr">
        <is>
          <t>Yes, not spotlit</t>
        </is>
      </c>
      <c r="I43" t="inlineStr">
        <is>
          <t>No</t>
        </is>
      </c>
      <c r="J43" t="n">
        <v>0</v>
      </c>
      <c r="K43" t="b">
        <v>0</v>
      </c>
      <c r="L43" t="inlineStr">
        <is>
          <t>Good</t>
        </is>
      </c>
      <c r="M43" t="inlineStr">
        <is>
          <t>Good</t>
        </is>
      </c>
      <c r="N43" t="inlineStr">
        <is>
          <t>Good</t>
        </is>
      </c>
      <c r="O43" t="inlineStr">
        <is>
          <t>Good</t>
        </is>
      </c>
      <c r="P43" t="inlineStr">
        <is>
          <t>Good</t>
        </is>
      </c>
      <c r="Q43" t="inlineStr">
        <is>
          <t>Good</t>
        </is>
      </c>
      <c r="R43" t="inlineStr">
        <is>
          <t>Good</t>
        </is>
      </c>
      <c r="S43" t="inlineStr"/>
      <c r="T43" t="inlineStr"/>
      <c r="U43" t="inlineStr">
        <is>
          <t>Dvorin, Jacob</t>
        </is>
      </c>
    </row>
    <row r="44">
      <c r="A44" t="n">
        <v>21</v>
      </c>
      <c r="B44" t="b">
        <v>1</v>
      </c>
      <c r="C44" t="n">
        <v>0</v>
      </c>
      <c r="D44" t="n">
        <v>4</v>
      </c>
      <c r="E44" t="n">
        <v>2</v>
      </c>
      <c r="F44" t="n">
        <v>4</v>
      </c>
      <c r="G44" t="b">
        <v>1</v>
      </c>
      <c r="H44" t="inlineStr">
        <is>
          <t>Yes, not spotlit</t>
        </is>
      </c>
      <c r="I44" t="inlineStr">
        <is>
          <t>No</t>
        </is>
      </c>
      <c r="J44" t="n">
        <v>0</v>
      </c>
      <c r="K44" t="b">
        <v>0</v>
      </c>
      <c r="L44" t="inlineStr">
        <is>
          <t>Good</t>
        </is>
      </c>
      <c r="M44" t="inlineStr">
        <is>
          <t>Good</t>
        </is>
      </c>
      <c r="N44" t="inlineStr">
        <is>
          <t>OK</t>
        </is>
      </c>
      <c r="O44" t="inlineStr">
        <is>
          <t>Good</t>
        </is>
      </c>
      <c r="P44" t="inlineStr">
        <is>
          <t>Good</t>
        </is>
      </c>
      <c r="Q44" t="inlineStr">
        <is>
          <t>Good</t>
        </is>
      </c>
      <c r="R44" t="inlineStr">
        <is>
          <t>Good</t>
        </is>
      </c>
      <c r="S44" t="inlineStr"/>
      <c r="T44" t="inlineStr">
        <is>
          <t>Forgot a piece once</t>
        </is>
      </c>
      <c r="U44" t="inlineStr">
        <is>
          <t>Newman, Piper</t>
        </is>
      </c>
    </row>
    <row r="45">
      <c r="A45" t="n">
        <v>29</v>
      </c>
      <c r="B45" t="b">
        <v>1</v>
      </c>
      <c r="C45" t="n">
        <v>0</v>
      </c>
      <c r="D45" t="n">
        <v>3</v>
      </c>
      <c r="E45" t="n">
        <v>2</v>
      </c>
      <c r="F45" t="n">
        <v>3</v>
      </c>
      <c r="G45" t="b">
        <v>1</v>
      </c>
      <c r="H45" t="inlineStr">
        <is>
          <t>Yes, not spotlit</t>
        </is>
      </c>
      <c r="I45" t="inlineStr">
        <is>
          <t>No</t>
        </is>
      </c>
      <c r="J45" t="n">
        <v>0</v>
      </c>
      <c r="K45" t="b">
        <v>1</v>
      </c>
      <c r="L45" t="inlineStr">
        <is>
          <t>Good</t>
        </is>
      </c>
      <c r="M45" t="inlineStr">
        <is>
          <t>Good</t>
        </is>
      </c>
      <c r="N45" t="inlineStr">
        <is>
          <t>Good</t>
        </is>
      </c>
      <c r="O45" t="inlineStr">
        <is>
          <t>OK</t>
        </is>
      </c>
      <c r="P45" t="inlineStr">
        <is>
          <t>Good</t>
        </is>
      </c>
      <c r="Q45" t="inlineStr">
        <is>
          <t>Good</t>
        </is>
      </c>
      <c r="R45" t="inlineStr">
        <is>
          <t>Good</t>
        </is>
      </c>
      <c r="S45" t="inlineStr"/>
      <c r="T45" t="inlineStr">
        <is>
          <t>Misfired several times</t>
        </is>
      </c>
      <c r="U45" t="inlineStr">
        <is>
          <t>Udeh, Amarachi</t>
        </is>
      </c>
    </row>
    <row r="46">
      <c r="A46" t="n">
        <v>37</v>
      </c>
      <c r="B46" t="b">
        <v>1</v>
      </c>
      <c r="C46" t="n">
        <v>0</v>
      </c>
      <c r="D46" t="n">
        <v>3</v>
      </c>
      <c r="E46" t="n">
        <v>6</v>
      </c>
      <c r="F46" t="n">
        <v>3</v>
      </c>
      <c r="G46" t="b">
        <v>0</v>
      </c>
      <c r="H46" t="inlineStr">
        <is>
          <t>Yes, not spotlit</t>
        </is>
      </c>
      <c r="I46" t="inlineStr">
        <is>
          <t>No</t>
        </is>
      </c>
      <c r="J46" t="n">
        <v>0</v>
      </c>
      <c r="K46" t="b">
        <v>0</v>
      </c>
      <c r="L46" t="inlineStr">
        <is>
          <t>Good</t>
        </is>
      </c>
      <c r="M46" t="inlineStr">
        <is>
          <t>Good</t>
        </is>
      </c>
      <c r="N46" t="inlineStr">
        <is>
          <t>Good</t>
        </is>
      </c>
      <c r="O46" t="inlineStr">
        <is>
          <t>Good</t>
        </is>
      </c>
      <c r="P46" t="inlineStr">
        <is>
          <t>Good</t>
        </is>
      </c>
      <c r="Q46" t="inlineStr">
        <is>
          <t>Good</t>
        </is>
      </c>
      <c r="R46" t="inlineStr">
        <is>
          <t>Good</t>
        </is>
      </c>
      <c r="S46" t="inlineStr">
        <is>
          <t>Nothing broke</t>
        </is>
      </c>
      <c r="T46" t="inlineStr">
        <is>
          <t>Everything was amazing</t>
        </is>
      </c>
      <c r="U46" t="inlineStr">
        <is>
          <t>Chagin, Declan</t>
        </is>
      </c>
    </row>
    <row r="47">
      <c r="A47" t="n">
        <v>43</v>
      </c>
      <c r="B47" t="b">
        <v>1</v>
      </c>
      <c r="C47" t="n">
        <v>0</v>
      </c>
      <c r="D47" t="n">
        <v>3</v>
      </c>
      <c r="E47" t="n">
        <v>6</v>
      </c>
      <c r="F47" t="n">
        <v>2</v>
      </c>
      <c r="G47" t="b">
        <v>0</v>
      </c>
      <c r="H47" t="inlineStr">
        <is>
          <t>Yes, not spotlit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Good</t>
        </is>
      </c>
      <c r="M47" t="inlineStr">
        <is>
          <t>Good</t>
        </is>
      </c>
      <c r="N47" t="inlineStr">
        <is>
          <t>Good</t>
        </is>
      </c>
      <c r="O47" t="inlineStr">
        <is>
          <t>Good</t>
        </is>
      </c>
      <c r="P47" t="inlineStr">
        <is>
          <t>Good</t>
        </is>
      </c>
      <c r="Q47" t="inlineStr">
        <is>
          <t>Good</t>
        </is>
      </c>
      <c r="R47" t="inlineStr">
        <is>
          <t>Good</t>
        </is>
      </c>
      <c r="S47" t="inlineStr">
        <is>
          <t xml:space="preserve">Nothing </t>
        </is>
      </c>
      <c r="T47" t="inlineStr">
        <is>
          <t>Almost got the trap- we need to tune that in</t>
        </is>
      </c>
      <c r="U47" t="inlineStr">
        <is>
          <t>Neuendorf, Alex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33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14</v>
      </c>
      <c r="D3" t="n">
        <v>1.67</v>
      </c>
      <c r="E3" t="n">
        <v>2.17</v>
      </c>
      <c r="F3" t="n">
        <v>2.33</v>
      </c>
      <c r="G3" t="n">
        <v>2.33</v>
      </c>
      <c r="H3" t="n">
        <v>2.17</v>
      </c>
      <c r="I3" t="n">
        <v>2.67</v>
      </c>
      <c r="J3" t="n">
        <v>1.83</v>
      </c>
      <c r="K3" t="n">
        <v>2.17</v>
      </c>
    </row>
    <row r="4">
      <c r="A4" t="inlineStr">
        <is>
          <t>Amp Notes</t>
        </is>
      </c>
      <c r="B4" t="n">
        <v>42</v>
      </c>
    </row>
    <row r="5">
      <c r="A5" t="inlineStr">
        <is>
          <t>Speaker Notes</t>
        </is>
      </c>
      <c r="B5" t="n">
        <v>13</v>
      </c>
    </row>
    <row r="6">
      <c r="A6" t="inlineStr">
        <is>
          <t>Avg. EPA</t>
        </is>
      </c>
      <c r="B6" t="n">
        <v>30</v>
      </c>
    </row>
    <row r="7">
      <c r="A7" t="inlineStr">
        <is>
          <t>Final EPA</t>
        </is>
      </c>
      <c r="B7" t="n">
        <v>31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0</v>
      </c>
    </row>
    <row r="9">
      <c r="D9" t="n">
        <v>1</v>
      </c>
      <c r="E9" t="n">
        <v>4</v>
      </c>
      <c r="F9" t="n">
        <v>1</v>
      </c>
      <c r="G9" t="n">
        <v>3</v>
      </c>
      <c r="M9" t="inlineStr">
        <is>
          <t>Speaker Notes</t>
        </is>
      </c>
      <c r="N9" t="n">
        <v>29</v>
      </c>
    </row>
    <row r="10">
      <c r="D10" t="n">
        <v>2</v>
      </c>
      <c r="E10" t="n">
        <v>3</v>
      </c>
      <c r="F10" t="n">
        <v>0</v>
      </c>
      <c r="G10" t="n">
        <v>3</v>
      </c>
    </row>
    <row r="11">
      <c r="D11" t="n">
        <v>3</v>
      </c>
      <c r="E11" t="n">
        <v>7</v>
      </c>
      <c r="F11" t="n">
        <v>1</v>
      </c>
      <c r="G11" t="n">
        <v>6</v>
      </c>
    </row>
    <row r="12">
      <c r="D12" t="n">
        <v>4</v>
      </c>
      <c r="E12" t="n">
        <v>7</v>
      </c>
      <c r="F12" t="n">
        <v>1</v>
      </c>
      <c r="G12" t="n">
        <v>6</v>
      </c>
    </row>
    <row r="13">
      <c r="D13" t="n">
        <v>5</v>
      </c>
      <c r="E13" t="n">
        <v>4</v>
      </c>
      <c r="F13" t="n">
        <v>0</v>
      </c>
      <c r="G13" t="n">
        <v>4</v>
      </c>
    </row>
    <row r="14">
      <c r="D14" t="n">
        <v>6</v>
      </c>
      <c r="E14" t="n">
        <v>4</v>
      </c>
      <c r="F14" t="n">
        <v>0</v>
      </c>
      <c r="G14" t="n">
        <v>4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2</v>
      </c>
      <c r="B42" t="b">
        <v>0</v>
      </c>
      <c r="C42" t="n">
        <v>0</v>
      </c>
      <c r="D42" t="n">
        <v>1</v>
      </c>
      <c r="E42" t="n">
        <v>0</v>
      </c>
      <c r="F42" t="n">
        <v>3</v>
      </c>
      <c r="G42" t="b">
        <v>1</v>
      </c>
      <c r="H42" t="inlineStr">
        <is>
          <t>No</t>
        </is>
      </c>
      <c r="I42" t="inlineStr">
        <is>
          <t>No</t>
        </is>
      </c>
      <c r="J42" t="n">
        <v>0</v>
      </c>
      <c r="K42" t="b">
        <v>0</v>
      </c>
      <c r="L42" t="inlineStr">
        <is>
          <t>OK</t>
        </is>
      </c>
      <c r="M42" t="inlineStr">
        <is>
          <t>OK</t>
        </is>
      </c>
      <c r="N42" t="inlineStr">
        <is>
          <t>OK</t>
        </is>
      </c>
      <c r="O42" t="inlineStr">
        <is>
          <t>OK</t>
        </is>
      </c>
      <c r="P42" t="inlineStr">
        <is>
          <t>Bad</t>
        </is>
      </c>
      <c r="Q42" t="inlineStr">
        <is>
          <t>Good</t>
        </is>
      </c>
      <c r="R42" t="inlineStr">
        <is>
          <t>OK</t>
        </is>
      </c>
      <c r="S42" t="inlineStr"/>
      <c r="T42" t="inlineStr"/>
      <c r="U42" t="inlineStr">
        <is>
          <t>Heasley, Tyler</t>
        </is>
      </c>
    </row>
    <row r="43">
      <c r="A43" t="n">
        <v>11</v>
      </c>
      <c r="B43" t="b">
        <v>0</v>
      </c>
      <c r="C43" t="n">
        <v>0</v>
      </c>
      <c r="D43" t="n">
        <v>0</v>
      </c>
      <c r="E43" t="n">
        <v>0</v>
      </c>
      <c r="F43" t="n">
        <v>3</v>
      </c>
      <c r="G43" t="b">
        <v>1</v>
      </c>
      <c r="H43" t="inlineStr">
        <is>
          <t>No</t>
        </is>
      </c>
      <c r="I43" t="inlineStr">
        <is>
          <t>No</t>
        </is>
      </c>
      <c r="J43" t="n">
        <v>0</v>
      </c>
      <c r="K43" t="b">
        <v>0</v>
      </c>
      <c r="L43" t="inlineStr">
        <is>
          <t>Bad</t>
        </is>
      </c>
      <c r="M43" t="inlineStr">
        <is>
          <t>Good</t>
        </is>
      </c>
      <c r="N43" t="inlineStr">
        <is>
          <t>OK</t>
        </is>
      </c>
      <c r="O43" t="inlineStr">
        <is>
          <t>Good</t>
        </is>
      </c>
      <c r="P43" t="inlineStr">
        <is>
          <t>Good</t>
        </is>
      </c>
      <c r="Q43" t="inlineStr">
        <is>
          <t>Good</t>
        </is>
      </c>
      <c r="R43" t="inlineStr">
        <is>
          <t>Bad</t>
        </is>
      </c>
      <c r="S43" t="inlineStr"/>
      <c r="T43" t="inlineStr"/>
      <c r="U43" t="inlineStr">
        <is>
          <t>Stuk, Alex</t>
        </is>
      </c>
    </row>
    <row r="44">
      <c r="A44" t="n">
        <v>18</v>
      </c>
      <c r="B44" t="b">
        <v>1</v>
      </c>
      <c r="C44" t="n">
        <v>0</v>
      </c>
      <c r="D44" t="n">
        <v>1</v>
      </c>
      <c r="E44" t="n">
        <v>0</v>
      </c>
      <c r="F44" t="n">
        <v>6</v>
      </c>
      <c r="G44" t="b">
        <v>1</v>
      </c>
      <c r="H44" t="inlineStr">
        <is>
          <t>No</t>
        </is>
      </c>
      <c r="I44" t="inlineStr">
        <is>
          <t>No</t>
        </is>
      </c>
      <c r="J44" t="n">
        <v>0</v>
      </c>
      <c r="K44" t="b">
        <v>0</v>
      </c>
      <c r="L44" t="inlineStr">
        <is>
          <t>OK</t>
        </is>
      </c>
      <c r="M44" t="inlineStr">
        <is>
          <t>OK</t>
        </is>
      </c>
      <c r="N44" t="inlineStr">
        <is>
          <t>Good</t>
        </is>
      </c>
      <c r="O44" t="inlineStr">
        <is>
          <t>Good</t>
        </is>
      </c>
      <c r="P44" t="inlineStr">
        <is>
          <t>Good</t>
        </is>
      </c>
      <c r="Q44" t="inlineStr">
        <is>
          <t>OK</t>
        </is>
      </c>
      <c r="R44" t="inlineStr">
        <is>
          <t>Good</t>
        </is>
      </c>
      <c r="S44" t="inlineStr"/>
      <c r="T44" t="inlineStr">
        <is>
          <t xml:space="preserve">They were really close to climbing </t>
        </is>
      </c>
      <c r="U44" t="inlineStr">
        <is>
          <t>Mendlowitz, Rafi</t>
        </is>
      </c>
    </row>
    <row r="45">
      <c r="A45" t="n">
        <v>28</v>
      </c>
      <c r="B45" t="b">
        <v>1</v>
      </c>
      <c r="C45" t="n">
        <v>0</v>
      </c>
      <c r="D45" t="n">
        <v>1</v>
      </c>
      <c r="E45" t="n">
        <v>0</v>
      </c>
      <c r="F45" t="n">
        <v>6</v>
      </c>
      <c r="G45" t="b">
        <v>0</v>
      </c>
      <c r="H45" t="inlineStr">
        <is>
          <t>Yes, not spotlit</t>
        </is>
      </c>
      <c r="I45" t="inlineStr">
        <is>
          <t>No</t>
        </is>
      </c>
      <c r="J45" t="n">
        <v>0</v>
      </c>
      <c r="K45" t="b">
        <v>1</v>
      </c>
      <c r="L45" t="inlineStr">
        <is>
          <t>OK</t>
        </is>
      </c>
      <c r="M45" t="inlineStr">
        <is>
          <t>OK</t>
        </is>
      </c>
      <c r="N45" t="inlineStr">
        <is>
          <t>OK</t>
        </is>
      </c>
      <c r="O45" t="inlineStr">
        <is>
          <t>Good</t>
        </is>
      </c>
      <c r="P45" t="inlineStr">
        <is>
          <t>OK</t>
        </is>
      </c>
      <c r="Q45" t="inlineStr">
        <is>
          <t>Good</t>
        </is>
      </c>
      <c r="R45" t="inlineStr">
        <is>
          <t>OK</t>
        </is>
      </c>
      <c r="S45" t="inlineStr"/>
      <c r="T45" t="inlineStr">
        <is>
          <t>Very consistent scoring</t>
        </is>
      </c>
      <c r="U45" t="inlineStr">
        <is>
          <t>Levinson, Max</t>
        </is>
      </c>
    </row>
    <row r="46">
      <c r="A46" t="n">
        <v>35</v>
      </c>
      <c r="B46" t="b">
        <v>1</v>
      </c>
      <c r="C46" t="n">
        <v>0</v>
      </c>
      <c r="D46" t="n">
        <v>0</v>
      </c>
      <c r="E46" t="n">
        <v>0</v>
      </c>
      <c r="F46" t="n">
        <v>4</v>
      </c>
      <c r="G46" t="b">
        <v>1</v>
      </c>
      <c r="H46" t="inlineStr">
        <is>
          <t>Yes, not spotlit</t>
        </is>
      </c>
      <c r="I46" t="inlineStr">
        <is>
          <t>No</t>
        </is>
      </c>
      <c r="J46" t="n">
        <v>0</v>
      </c>
      <c r="K46" t="b">
        <v>0</v>
      </c>
      <c r="L46" t="inlineStr">
        <is>
          <t>OK</t>
        </is>
      </c>
      <c r="M46" t="inlineStr">
        <is>
          <t>OK</t>
        </is>
      </c>
      <c r="N46" t="inlineStr">
        <is>
          <t>OK</t>
        </is>
      </c>
      <c r="O46" t="inlineStr">
        <is>
          <t>OK</t>
        </is>
      </c>
      <c r="P46" t="inlineStr">
        <is>
          <t>OK</t>
        </is>
      </c>
      <c r="Q46" t="inlineStr">
        <is>
          <t>OK</t>
        </is>
      </c>
      <c r="R46" t="inlineStr">
        <is>
          <t>OK</t>
        </is>
      </c>
      <c r="S46" t="inlineStr"/>
      <c r="T46" t="inlineStr"/>
      <c r="U46" t="inlineStr">
        <is>
          <t>Heasley, Tyler</t>
        </is>
      </c>
    </row>
    <row r="47">
      <c r="A47" t="n">
        <v>49</v>
      </c>
      <c r="B47" t="b">
        <v>0</v>
      </c>
      <c r="C47" t="n">
        <v>0</v>
      </c>
      <c r="D47" t="n">
        <v>0</v>
      </c>
      <c r="E47" t="n">
        <v>0</v>
      </c>
      <c r="F47" t="n">
        <v>4</v>
      </c>
      <c r="G47" t="b">
        <v>0</v>
      </c>
      <c r="H47" t="inlineStr">
        <is>
          <t>No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Bad</t>
        </is>
      </c>
      <c r="M47" t="inlineStr">
        <is>
          <t>OK</t>
        </is>
      </c>
      <c r="N47" t="inlineStr">
        <is>
          <t>Good</t>
        </is>
      </c>
      <c r="O47" t="inlineStr">
        <is>
          <t>Bad</t>
        </is>
      </c>
      <c r="P47" t="inlineStr">
        <is>
          <t>OK</t>
        </is>
      </c>
      <c r="Q47" t="inlineStr">
        <is>
          <t>Good</t>
        </is>
      </c>
      <c r="R47" t="inlineStr">
        <is>
          <t>Bad</t>
        </is>
      </c>
      <c r="S47" t="inlineStr"/>
      <c r="T47" t="inlineStr">
        <is>
          <t>Missed most of their shots</t>
        </is>
      </c>
      <c r="U47" t="inlineStr">
        <is>
          <t>Ford, Kallin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16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24</v>
      </c>
      <c r="D3" t="n">
        <v>2.29</v>
      </c>
      <c r="E3" t="n">
        <v>2.57</v>
      </c>
      <c r="F3" t="n">
        <v>2</v>
      </c>
      <c r="G3" t="n">
        <v>2.14</v>
      </c>
      <c r="H3" t="n">
        <v>2.14</v>
      </c>
      <c r="I3" t="n">
        <v>2.71</v>
      </c>
      <c r="J3" t="n">
        <v>2</v>
      </c>
      <c r="K3" t="n">
        <v>2.27</v>
      </c>
    </row>
    <row r="4">
      <c r="A4" t="inlineStr">
        <is>
          <t>Amp Notes</t>
        </is>
      </c>
      <c r="B4" t="n">
        <v>5</v>
      </c>
    </row>
    <row r="5">
      <c r="A5" t="inlineStr">
        <is>
          <t>Speaker Notes</t>
        </is>
      </c>
      <c r="B5" t="n">
        <v>33</v>
      </c>
    </row>
    <row r="6">
      <c r="A6" t="inlineStr">
        <is>
          <t>Avg. EPA</t>
        </is>
      </c>
      <c r="B6" t="n">
        <v>16</v>
      </c>
    </row>
    <row r="7">
      <c r="A7" t="inlineStr">
        <is>
          <t>Final EPA</t>
        </is>
      </c>
      <c r="B7" t="n">
        <v>14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18</v>
      </c>
    </row>
    <row r="9">
      <c r="D9" t="n">
        <v>1</v>
      </c>
      <c r="E9" t="n">
        <v>5</v>
      </c>
      <c r="F9" t="n">
        <v>2</v>
      </c>
      <c r="G9" t="n">
        <v>3</v>
      </c>
      <c r="M9" t="inlineStr">
        <is>
          <t>Speaker Notes</t>
        </is>
      </c>
      <c r="N9" t="n">
        <v>15</v>
      </c>
    </row>
    <row r="10">
      <c r="D10" t="n">
        <v>2</v>
      </c>
      <c r="E10" t="n">
        <v>3</v>
      </c>
      <c r="F10" t="n">
        <v>1</v>
      </c>
      <c r="G10" t="n">
        <v>2</v>
      </c>
    </row>
    <row r="11">
      <c r="D11" t="n">
        <v>3</v>
      </c>
      <c r="E11" t="n">
        <v>6</v>
      </c>
      <c r="F11" t="n">
        <v>1</v>
      </c>
      <c r="G11" t="n">
        <v>5</v>
      </c>
    </row>
    <row r="12">
      <c r="D12" t="n">
        <v>4</v>
      </c>
      <c r="E12" t="n">
        <v>5</v>
      </c>
      <c r="F12" t="n">
        <v>1</v>
      </c>
      <c r="G12" t="n">
        <v>4</v>
      </c>
    </row>
    <row r="13">
      <c r="D13" t="n">
        <v>5</v>
      </c>
      <c r="E13" t="n">
        <v>5</v>
      </c>
      <c r="F13" t="n">
        <v>2</v>
      </c>
      <c r="G13" t="n">
        <v>3</v>
      </c>
    </row>
    <row r="14">
      <c r="D14" t="n">
        <v>6</v>
      </c>
      <c r="E14" t="n">
        <v>4</v>
      </c>
      <c r="F14" t="n">
        <v>1</v>
      </c>
      <c r="G14" t="n">
        <v>3</v>
      </c>
    </row>
    <row r="15">
      <c r="D15" t="n">
        <v>7</v>
      </c>
      <c r="E15" t="n">
        <v>5</v>
      </c>
      <c r="F15" t="n">
        <v>1</v>
      </c>
      <c r="G15" t="n">
        <v>4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5</v>
      </c>
      <c r="B42" t="b">
        <v>0</v>
      </c>
      <c r="C42" t="n">
        <v>0</v>
      </c>
      <c r="D42" t="n">
        <v>2</v>
      </c>
      <c r="E42" t="n">
        <v>2</v>
      </c>
      <c r="F42" t="n">
        <v>1</v>
      </c>
      <c r="G42" t="b">
        <v>0</v>
      </c>
      <c r="H42" t="inlineStr">
        <is>
          <t>Yes, not spotlit</t>
        </is>
      </c>
      <c r="I42" t="inlineStr">
        <is>
          <t>No</t>
        </is>
      </c>
      <c r="J42" t="n">
        <v>0</v>
      </c>
      <c r="K42" t="b">
        <v>0</v>
      </c>
      <c r="L42" t="inlineStr">
        <is>
          <t>OK</t>
        </is>
      </c>
      <c r="M42" t="inlineStr">
        <is>
          <t>Bad</t>
        </is>
      </c>
      <c r="N42" t="inlineStr">
        <is>
          <t>Bad</t>
        </is>
      </c>
      <c r="O42" t="inlineStr">
        <is>
          <t>OK</t>
        </is>
      </c>
      <c r="P42" t="inlineStr">
        <is>
          <t>Bad</t>
        </is>
      </c>
      <c r="Q42" t="inlineStr">
        <is>
          <t>Bad</t>
        </is>
      </c>
      <c r="R42" t="inlineStr">
        <is>
          <t>Bad</t>
        </is>
      </c>
      <c r="S42" t="inlineStr">
        <is>
          <t>Possible intake broken</t>
        </is>
      </c>
      <c r="T42" t="inlineStr">
        <is>
          <t>Effective stage</t>
        </is>
      </c>
      <c r="U42" t="inlineStr">
        <is>
          <t>Levinson, Jaden</t>
        </is>
      </c>
    </row>
    <row r="43">
      <c r="A43" t="n">
        <v>10</v>
      </c>
      <c r="B43" t="b">
        <v>1</v>
      </c>
      <c r="C43" t="n">
        <v>1</v>
      </c>
      <c r="D43" t="n">
        <v>0</v>
      </c>
      <c r="E43" t="n">
        <v>2</v>
      </c>
      <c r="F43" t="n">
        <v>0</v>
      </c>
      <c r="G43" t="b">
        <v>1</v>
      </c>
      <c r="H43" t="inlineStr">
        <is>
          <t>Yes, not spotlit</t>
        </is>
      </c>
      <c r="I43" t="inlineStr">
        <is>
          <t>No</t>
        </is>
      </c>
      <c r="J43" t="n">
        <v>0</v>
      </c>
      <c r="K43" t="b">
        <v>1</v>
      </c>
      <c r="L43" t="inlineStr">
        <is>
          <t>OK</t>
        </is>
      </c>
      <c r="M43" t="inlineStr">
        <is>
          <t>Good</t>
        </is>
      </c>
      <c r="N43" t="inlineStr">
        <is>
          <t>OK</t>
        </is>
      </c>
      <c r="O43" t="inlineStr">
        <is>
          <t>Bad</t>
        </is>
      </c>
      <c r="P43" t="inlineStr">
        <is>
          <t>Bad</t>
        </is>
      </c>
      <c r="Q43" t="inlineStr">
        <is>
          <t>Good</t>
        </is>
      </c>
      <c r="R43" t="inlineStr">
        <is>
          <t>Bad</t>
        </is>
      </c>
      <c r="S43" t="inlineStr"/>
      <c r="T43" t="inlineStr">
        <is>
          <t>Just idled for a bit randomly- cant speaker- not great at amp</t>
        </is>
      </c>
      <c r="U43" t="inlineStr">
        <is>
          <t>Newman, Piper</t>
        </is>
      </c>
    </row>
    <row r="44">
      <c r="A44" t="n">
        <v>21</v>
      </c>
      <c r="B44" t="b">
        <v>0</v>
      </c>
      <c r="C44" t="n">
        <v>1</v>
      </c>
      <c r="D44" t="n">
        <v>0</v>
      </c>
      <c r="E44" t="n">
        <v>1</v>
      </c>
      <c r="F44" t="n">
        <v>4</v>
      </c>
      <c r="G44" t="b">
        <v>0</v>
      </c>
      <c r="H44" t="inlineStr">
        <is>
          <t>Yes, not spotlit</t>
        </is>
      </c>
      <c r="I44" t="inlineStr">
        <is>
          <t>Yes</t>
        </is>
      </c>
      <c r="J44" t="n">
        <v>0</v>
      </c>
      <c r="K44" t="b">
        <v>0</v>
      </c>
      <c r="L44" t="inlineStr">
        <is>
          <t>Good</t>
        </is>
      </c>
      <c r="M44" t="inlineStr">
        <is>
          <t>Good</t>
        </is>
      </c>
      <c r="N44" t="inlineStr">
        <is>
          <t>Good</t>
        </is>
      </c>
      <c r="O44" t="inlineStr">
        <is>
          <t>Good</t>
        </is>
      </c>
      <c r="P44" t="inlineStr">
        <is>
          <t>Good</t>
        </is>
      </c>
      <c r="Q44" t="inlineStr">
        <is>
          <t>Good</t>
        </is>
      </c>
      <c r="R44" t="inlineStr">
        <is>
          <t>Good</t>
        </is>
      </c>
      <c r="S44" t="inlineStr">
        <is>
          <t>Nothing broke.</t>
        </is>
      </c>
      <c r="T44" t="inlineStr">
        <is>
          <t>Well-rounded robot, features traits and build that is reliable for multiple scoring methods.</t>
        </is>
      </c>
      <c r="U44" t="inlineStr">
        <is>
          <t>Shotwell, Dominic</t>
        </is>
      </c>
    </row>
    <row r="45">
      <c r="A45" t="n">
        <v>33</v>
      </c>
      <c r="B45" t="b">
        <v>1</v>
      </c>
      <c r="C45" t="n">
        <v>0</v>
      </c>
      <c r="D45" t="n">
        <v>1</v>
      </c>
      <c r="E45" t="n">
        <v>2</v>
      </c>
      <c r="F45" t="n">
        <v>2</v>
      </c>
      <c r="G45" t="b">
        <v>1</v>
      </c>
      <c r="H45" t="inlineStr">
        <is>
          <t>No</t>
        </is>
      </c>
      <c r="I45" t="inlineStr">
        <is>
          <t>No</t>
        </is>
      </c>
      <c r="J45" t="n">
        <v>0</v>
      </c>
      <c r="K45" t="b">
        <v>0</v>
      </c>
      <c r="L45" t="inlineStr">
        <is>
          <t>Good</t>
        </is>
      </c>
      <c r="M45" t="inlineStr">
        <is>
          <t>Good</t>
        </is>
      </c>
      <c r="N45" t="inlineStr">
        <is>
          <t>OK</t>
        </is>
      </c>
      <c r="O45" t="inlineStr">
        <is>
          <t>Good</t>
        </is>
      </c>
      <c r="P45" t="inlineStr">
        <is>
          <t>Good</t>
        </is>
      </c>
      <c r="Q45" t="inlineStr">
        <is>
          <t>Good</t>
        </is>
      </c>
      <c r="R45" t="inlineStr">
        <is>
          <t>Good</t>
        </is>
      </c>
      <c r="S45" t="inlineStr"/>
      <c r="T45" t="inlineStr"/>
      <c r="U45" t="inlineStr">
        <is>
          <t>Ford, Kallin</t>
        </is>
      </c>
    </row>
    <row r="46">
      <c r="A46" t="n">
        <v>39</v>
      </c>
      <c r="B46" t="b">
        <v>1</v>
      </c>
      <c r="C46" t="n">
        <v>0</v>
      </c>
      <c r="D46" t="n">
        <v>2</v>
      </c>
      <c r="E46" t="n">
        <v>3</v>
      </c>
      <c r="F46" t="n">
        <v>0</v>
      </c>
      <c r="G46" t="b">
        <v>1</v>
      </c>
      <c r="H46" t="inlineStr">
        <is>
          <t>Yes, not spotlit</t>
        </is>
      </c>
      <c r="I46" t="inlineStr">
        <is>
          <t>Yes</t>
        </is>
      </c>
      <c r="J46" t="n">
        <v>0</v>
      </c>
      <c r="K46" t="b">
        <v>0</v>
      </c>
      <c r="L46" t="inlineStr">
        <is>
          <t>OK</t>
        </is>
      </c>
      <c r="M46" t="inlineStr">
        <is>
          <t>Good</t>
        </is>
      </c>
      <c r="N46" t="inlineStr">
        <is>
          <t>OK</t>
        </is>
      </c>
      <c r="O46" t="inlineStr">
        <is>
          <t>OK</t>
        </is>
      </c>
      <c r="P46" t="inlineStr">
        <is>
          <t>OK</t>
        </is>
      </c>
      <c r="Q46" t="inlineStr">
        <is>
          <t>Good</t>
        </is>
      </c>
      <c r="R46" t="inlineStr">
        <is>
          <t>OK</t>
        </is>
      </c>
      <c r="S46" t="inlineStr">
        <is>
          <t>None</t>
        </is>
      </c>
      <c r="T46" t="inlineStr">
        <is>
          <t>They only scored trap</t>
        </is>
      </c>
      <c r="U46" t="inlineStr">
        <is>
          <t>Bartley, Samuel</t>
        </is>
      </c>
    </row>
    <row r="47">
      <c r="A47" t="n">
        <v>49</v>
      </c>
      <c r="B47" t="b">
        <v>1</v>
      </c>
      <c r="C47" t="n">
        <v>0</v>
      </c>
      <c r="D47" t="n">
        <v>1</v>
      </c>
      <c r="E47" t="n">
        <v>2</v>
      </c>
      <c r="F47" t="n">
        <v>1</v>
      </c>
      <c r="G47" t="b">
        <v>1</v>
      </c>
      <c r="H47" t="inlineStr">
        <is>
          <t>No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OK</t>
        </is>
      </c>
      <c r="M47" t="inlineStr">
        <is>
          <t>OK</t>
        </is>
      </c>
      <c r="N47" t="inlineStr">
        <is>
          <t>OK</t>
        </is>
      </c>
      <c r="O47" t="inlineStr">
        <is>
          <t>OK</t>
        </is>
      </c>
      <c r="P47" t="inlineStr">
        <is>
          <t>Good</t>
        </is>
      </c>
      <c r="Q47" t="inlineStr">
        <is>
          <t>Good</t>
        </is>
      </c>
      <c r="R47" t="inlineStr">
        <is>
          <t>OK</t>
        </is>
      </c>
      <c r="S47" t="inlineStr"/>
      <c r="T47" t="inlineStr"/>
      <c r="U47" t="inlineStr">
        <is>
          <t>Mendlowitz, Rafi</t>
        </is>
      </c>
    </row>
    <row r="48">
      <c r="A48" t="n">
        <v>53</v>
      </c>
      <c r="B48" t="b">
        <v>1</v>
      </c>
      <c r="C48" t="n">
        <v>0</v>
      </c>
      <c r="D48" t="n">
        <v>1</v>
      </c>
      <c r="E48" t="n">
        <v>4</v>
      </c>
      <c r="F48" t="n">
        <v>0</v>
      </c>
      <c r="G48" t="b">
        <v>0</v>
      </c>
      <c r="H48" t="inlineStr">
        <is>
          <t>Yes, not spotlit</t>
        </is>
      </c>
      <c r="I48" t="inlineStr">
        <is>
          <t>No</t>
        </is>
      </c>
      <c r="J48" t="n">
        <v>0</v>
      </c>
      <c r="K48" t="b">
        <v>0</v>
      </c>
      <c r="L48" t="inlineStr">
        <is>
          <t>OK</t>
        </is>
      </c>
      <c r="M48" t="inlineStr">
        <is>
          <t>Good</t>
        </is>
      </c>
      <c r="N48" t="inlineStr">
        <is>
          <t>OK</t>
        </is>
      </c>
      <c r="O48" t="inlineStr">
        <is>
          <t>OK</t>
        </is>
      </c>
      <c r="P48" t="inlineStr">
        <is>
          <t>OK</t>
        </is>
      </c>
      <c r="Q48" t="inlineStr">
        <is>
          <t>Good</t>
        </is>
      </c>
      <c r="R48" t="inlineStr">
        <is>
          <t>OK</t>
        </is>
      </c>
      <c r="S48" t="inlineStr"/>
      <c r="T48" t="inlineStr">
        <is>
          <t>They went so fast as to glide over a note, even with a under bumper pickup</t>
        </is>
      </c>
      <c r="U48" t="inlineStr">
        <is>
          <t>Buelow, Seamus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35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38</v>
      </c>
      <c r="D3" t="n">
        <v>1.14</v>
      </c>
      <c r="E3" t="n">
        <v>2</v>
      </c>
      <c r="F3" t="n">
        <v>1.57</v>
      </c>
      <c r="G3" t="n">
        <v>1.43</v>
      </c>
      <c r="H3" t="n">
        <v>1.71</v>
      </c>
      <c r="I3" t="n">
        <v>2.29</v>
      </c>
      <c r="J3" t="n">
        <v>1.29</v>
      </c>
      <c r="K3" t="n">
        <v>1.63</v>
      </c>
    </row>
    <row r="4">
      <c r="A4" t="inlineStr">
        <is>
          <t>Amp Notes</t>
        </is>
      </c>
      <c r="B4" t="n">
        <v>35</v>
      </c>
    </row>
    <row r="5">
      <c r="A5" t="inlineStr">
        <is>
          <t>Speaker Notes</t>
        </is>
      </c>
      <c r="B5" t="n">
        <v>30</v>
      </c>
    </row>
    <row r="6">
      <c r="A6" t="inlineStr">
        <is>
          <t>Avg. EPA</t>
        </is>
      </c>
      <c r="B6" t="n">
        <v>17</v>
      </c>
    </row>
    <row r="7">
      <c r="A7" t="inlineStr">
        <is>
          <t>Final EPA</t>
        </is>
      </c>
      <c r="B7" t="n">
        <v>20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2</v>
      </c>
    </row>
    <row r="9">
      <c r="D9" t="n">
        <v>1</v>
      </c>
      <c r="E9" t="n">
        <v>3</v>
      </c>
      <c r="F9" t="n">
        <v>1</v>
      </c>
      <c r="G9" t="n">
        <v>2</v>
      </c>
      <c r="M9" t="inlineStr">
        <is>
          <t>Speaker Notes</t>
        </is>
      </c>
      <c r="N9" t="n">
        <v>16</v>
      </c>
    </row>
    <row r="10">
      <c r="D10" t="n">
        <v>2</v>
      </c>
      <c r="E10" t="n">
        <v>2</v>
      </c>
      <c r="F10" t="n">
        <v>0</v>
      </c>
      <c r="G10" t="n">
        <v>2</v>
      </c>
    </row>
    <row r="11">
      <c r="D11" t="n">
        <v>3</v>
      </c>
      <c r="E11" t="n">
        <v>4</v>
      </c>
      <c r="F11" t="n">
        <v>1</v>
      </c>
      <c r="G11" t="n">
        <v>3</v>
      </c>
    </row>
    <row r="12">
      <c r="D12" t="n">
        <v>4</v>
      </c>
      <c r="E12" t="n">
        <v>4</v>
      </c>
      <c r="F12" t="n">
        <v>1</v>
      </c>
      <c r="G12" t="n">
        <v>3</v>
      </c>
    </row>
    <row r="13">
      <c r="D13" t="n">
        <v>5</v>
      </c>
      <c r="E13" t="n">
        <v>1</v>
      </c>
      <c r="F13" t="n">
        <v>0</v>
      </c>
      <c r="G13" t="n">
        <v>1</v>
      </c>
    </row>
    <row r="14">
      <c r="D14" t="n">
        <v>6</v>
      </c>
      <c r="E14" t="n">
        <v>2</v>
      </c>
      <c r="F14" t="n">
        <v>0</v>
      </c>
      <c r="G14" t="n">
        <v>2</v>
      </c>
    </row>
    <row r="15">
      <c r="D15" t="n">
        <v>7</v>
      </c>
      <c r="E15" t="n">
        <v>2</v>
      </c>
      <c r="F15" t="n">
        <v>0</v>
      </c>
      <c r="G15" t="n">
        <v>2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1</v>
      </c>
      <c r="B42" t="b">
        <v>1</v>
      </c>
      <c r="C42" t="n">
        <v>0</v>
      </c>
      <c r="D42" t="n">
        <v>1</v>
      </c>
      <c r="E42" t="n">
        <v>1</v>
      </c>
      <c r="F42" t="n">
        <v>1</v>
      </c>
      <c r="G42" t="b">
        <v>0</v>
      </c>
      <c r="H42" t="inlineStr">
        <is>
          <t>No</t>
        </is>
      </c>
      <c r="I42" t="inlineStr">
        <is>
          <t>No</t>
        </is>
      </c>
      <c r="J42" t="n">
        <v>0</v>
      </c>
      <c r="K42" t="b">
        <v>1</v>
      </c>
      <c r="L42" t="inlineStr">
        <is>
          <t>Bad</t>
        </is>
      </c>
      <c r="M42" t="inlineStr">
        <is>
          <t>OK</t>
        </is>
      </c>
      <c r="N42" t="inlineStr">
        <is>
          <t>OK</t>
        </is>
      </c>
      <c r="O42" t="inlineStr">
        <is>
          <t>Bad</t>
        </is>
      </c>
      <c r="P42" t="inlineStr">
        <is>
          <t>OK</t>
        </is>
      </c>
      <c r="Q42" t="inlineStr">
        <is>
          <t>Good</t>
        </is>
      </c>
      <c r="R42" t="inlineStr">
        <is>
          <t>OK</t>
        </is>
      </c>
      <c r="S42" t="inlineStr">
        <is>
          <t>N/A</t>
        </is>
      </c>
      <c r="T42" t="inlineStr">
        <is>
          <t xml:space="preserve">They where a good speed but only scored twice </t>
        </is>
      </c>
      <c r="U42" t="inlineStr">
        <is>
          <t>Patterson, Clark</t>
        </is>
      </c>
    </row>
    <row r="43">
      <c r="A43" t="n">
        <v>14</v>
      </c>
      <c r="B43" t="b">
        <v>1</v>
      </c>
      <c r="C43" t="n">
        <v>0</v>
      </c>
      <c r="D43" t="n">
        <v>0</v>
      </c>
      <c r="E43" t="n">
        <v>0</v>
      </c>
      <c r="F43" t="n">
        <v>2</v>
      </c>
      <c r="G43" t="b">
        <v>0</v>
      </c>
      <c r="H43" t="inlineStr">
        <is>
          <t>Yes, not spotlit</t>
        </is>
      </c>
      <c r="I43" t="inlineStr">
        <is>
          <t>No</t>
        </is>
      </c>
      <c r="J43" t="n">
        <v>0</v>
      </c>
      <c r="K43" t="b">
        <v>1</v>
      </c>
      <c r="L43" t="inlineStr">
        <is>
          <t>Bad</t>
        </is>
      </c>
      <c r="M43" t="inlineStr">
        <is>
          <t>Good</t>
        </is>
      </c>
      <c r="N43" t="inlineStr">
        <is>
          <t>OK</t>
        </is>
      </c>
      <c r="O43" t="inlineStr">
        <is>
          <t>OK</t>
        </is>
      </c>
      <c r="P43" t="inlineStr">
        <is>
          <t>Bad</t>
        </is>
      </c>
      <c r="Q43" t="inlineStr">
        <is>
          <t>OK</t>
        </is>
      </c>
      <c r="R43" t="inlineStr">
        <is>
          <t>Bad</t>
        </is>
      </c>
      <c r="S43" t="inlineStr">
        <is>
          <t>Auto broke</t>
        </is>
      </c>
      <c r="T43" t="inlineStr">
        <is>
          <t>Takes a long time to climb</t>
        </is>
      </c>
      <c r="U43" t="inlineStr">
        <is>
          <t>Levinson, Max</t>
        </is>
      </c>
    </row>
    <row r="44">
      <c r="A44" t="n">
        <v>22</v>
      </c>
      <c r="B44" t="b">
        <v>0</v>
      </c>
      <c r="C44" t="n">
        <v>0</v>
      </c>
      <c r="D44" t="n">
        <v>1</v>
      </c>
      <c r="E44" t="n">
        <v>0</v>
      </c>
      <c r="F44" t="n">
        <v>3</v>
      </c>
      <c r="G44" t="b">
        <v>1</v>
      </c>
      <c r="H44" t="inlineStr">
        <is>
          <t>No</t>
        </is>
      </c>
      <c r="I44" t="inlineStr">
        <is>
          <t>No</t>
        </is>
      </c>
      <c r="J44" t="n">
        <v>0</v>
      </c>
      <c r="K44" t="b">
        <v>0</v>
      </c>
      <c r="L44" t="inlineStr">
        <is>
          <t>OK</t>
        </is>
      </c>
      <c r="M44" t="inlineStr">
        <is>
          <t>OK</t>
        </is>
      </c>
      <c r="N44" t="inlineStr">
        <is>
          <t>Bad</t>
        </is>
      </c>
      <c r="O44" t="inlineStr">
        <is>
          <t>Bad</t>
        </is>
      </c>
      <c r="P44" t="inlineStr">
        <is>
          <t>OK</t>
        </is>
      </c>
      <c r="Q44" t="inlineStr">
        <is>
          <t>Good</t>
        </is>
      </c>
      <c r="R44" t="inlineStr">
        <is>
          <t>Bad</t>
        </is>
      </c>
      <c r="S44" t="inlineStr">
        <is>
          <t>None</t>
        </is>
      </c>
      <c r="T44" t="inlineStr">
        <is>
          <t>They had trouble with intake</t>
        </is>
      </c>
      <c r="U44" t="inlineStr">
        <is>
          <t>Bartley, Samuel</t>
        </is>
      </c>
    </row>
    <row r="45">
      <c r="A45" t="n">
        <v>33</v>
      </c>
      <c r="B45" t="b">
        <v>1</v>
      </c>
      <c r="C45" t="n">
        <v>0</v>
      </c>
      <c r="D45" t="n">
        <v>1</v>
      </c>
      <c r="E45" t="n">
        <v>0</v>
      </c>
      <c r="F45" t="n">
        <v>3</v>
      </c>
      <c r="G45" t="b">
        <v>1</v>
      </c>
      <c r="H45" t="inlineStr">
        <is>
          <t>No</t>
        </is>
      </c>
      <c r="I45" t="inlineStr">
        <is>
          <t>No</t>
        </is>
      </c>
      <c r="J45" t="n">
        <v>0</v>
      </c>
      <c r="K45" t="b">
        <v>0</v>
      </c>
      <c r="L45" t="inlineStr">
        <is>
          <t>Bad</t>
        </is>
      </c>
      <c r="M45" t="inlineStr">
        <is>
          <t>OK</t>
        </is>
      </c>
      <c r="N45" t="inlineStr">
        <is>
          <t>OK</t>
        </is>
      </c>
      <c r="O45" t="inlineStr">
        <is>
          <t>OK</t>
        </is>
      </c>
      <c r="P45" t="inlineStr">
        <is>
          <t>OK</t>
        </is>
      </c>
      <c r="Q45" t="inlineStr">
        <is>
          <t>OK</t>
        </is>
      </c>
      <c r="R45" t="inlineStr">
        <is>
          <t>OK</t>
        </is>
      </c>
      <c r="S45" t="inlineStr"/>
      <c r="T45" t="inlineStr"/>
      <c r="U45" t="inlineStr">
        <is>
          <t>Mendlowitz, Rafi</t>
        </is>
      </c>
    </row>
    <row r="46">
      <c r="A46" t="n">
        <v>37</v>
      </c>
      <c r="B46" t="b">
        <v>0</v>
      </c>
      <c r="C46" t="n">
        <v>0</v>
      </c>
      <c r="D46" t="n">
        <v>0</v>
      </c>
      <c r="E46" t="n">
        <v>0</v>
      </c>
      <c r="F46" t="n">
        <v>1</v>
      </c>
      <c r="G46" t="b">
        <v>1</v>
      </c>
      <c r="H46" t="inlineStr">
        <is>
          <t>No</t>
        </is>
      </c>
      <c r="I46" t="inlineStr">
        <is>
          <t>No</t>
        </is>
      </c>
      <c r="J46" t="n">
        <v>0</v>
      </c>
      <c r="K46" t="b">
        <v>1</v>
      </c>
      <c r="L46" t="inlineStr">
        <is>
          <t>Bad</t>
        </is>
      </c>
      <c r="M46" t="inlineStr">
        <is>
          <t>Bad</t>
        </is>
      </c>
      <c r="N46" t="inlineStr">
        <is>
          <t>Bad</t>
        </is>
      </c>
      <c r="O46" t="inlineStr">
        <is>
          <t>Bad</t>
        </is>
      </c>
      <c r="P46" t="inlineStr">
        <is>
          <t>OK</t>
        </is>
      </c>
      <c r="Q46" t="inlineStr">
        <is>
          <t>Good</t>
        </is>
      </c>
      <c r="R46" t="inlineStr">
        <is>
          <t>Bad</t>
        </is>
      </c>
      <c r="S46" t="inlineStr"/>
      <c r="T46" t="inlineStr"/>
      <c r="U46" t="inlineStr">
        <is>
          <t>Buelow, Seamus</t>
        </is>
      </c>
    </row>
    <row r="47">
      <c r="A47" t="n">
        <v>45</v>
      </c>
      <c r="B47" t="b">
        <v>1</v>
      </c>
      <c r="C47" t="n">
        <v>0</v>
      </c>
      <c r="D47" t="n">
        <v>0</v>
      </c>
      <c r="E47" t="n">
        <v>1</v>
      </c>
      <c r="F47" t="n">
        <v>1</v>
      </c>
      <c r="G47" t="b">
        <v>1</v>
      </c>
      <c r="H47" t="inlineStr">
        <is>
          <t>No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Bad</t>
        </is>
      </c>
      <c r="M47" t="inlineStr">
        <is>
          <t>OK</t>
        </is>
      </c>
      <c r="N47" t="inlineStr">
        <is>
          <t>Bad</t>
        </is>
      </c>
      <c r="O47" t="inlineStr">
        <is>
          <t>OK</t>
        </is>
      </c>
      <c r="P47" t="inlineStr">
        <is>
          <t>Bad</t>
        </is>
      </c>
      <c r="Q47" t="inlineStr">
        <is>
          <t>Bad</t>
        </is>
      </c>
      <c r="R47" t="inlineStr">
        <is>
          <t>Bad</t>
        </is>
      </c>
      <c r="S47" t="inlineStr"/>
      <c r="T47" t="inlineStr">
        <is>
          <t>Intake took a very long time. Potentially broken</t>
        </is>
      </c>
      <c r="U47" t="inlineStr">
        <is>
          <t>Levinson, Max</t>
        </is>
      </c>
    </row>
    <row r="48">
      <c r="A48" t="n">
        <v>53</v>
      </c>
      <c r="B48" t="b">
        <v>1</v>
      </c>
      <c r="C48" t="n">
        <v>0</v>
      </c>
      <c r="D48" t="n">
        <v>0</v>
      </c>
      <c r="E48" t="n">
        <v>0</v>
      </c>
      <c r="F48" t="n">
        <v>2</v>
      </c>
      <c r="G48" t="b">
        <v>1</v>
      </c>
      <c r="H48" t="inlineStr">
        <is>
          <t>No</t>
        </is>
      </c>
      <c r="I48" t="inlineStr">
        <is>
          <t>No</t>
        </is>
      </c>
      <c r="J48" t="n">
        <v>0</v>
      </c>
      <c r="K48" t="b">
        <v>0</v>
      </c>
      <c r="L48" t="inlineStr">
        <is>
          <t>Bad</t>
        </is>
      </c>
      <c r="M48" t="inlineStr">
        <is>
          <t>OK</t>
        </is>
      </c>
      <c r="N48" t="inlineStr">
        <is>
          <t>OK</t>
        </is>
      </c>
      <c r="O48" t="inlineStr">
        <is>
          <t>Bad</t>
        </is>
      </c>
      <c r="P48" t="inlineStr">
        <is>
          <t>OK</t>
        </is>
      </c>
      <c r="Q48" t="inlineStr">
        <is>
          <t>OK</t>
        </is>
      </c>
      <c r="R48" t="inlineStr">
        <is>
          <t>Bad</t>
        </is>
      </c>
      <c r="S48" t="inlineStr">
        <is>
          <t>None</t>
        </is>
      </c>
      <c r="T48" t="inlineStr">
        <is>
          <t>None</t>
        </is>
      </c>
      <c r="U48" t="inlineStr">
        <is>
          <t>Bartley, Samuel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18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19</v>
      </c>
      <c r="D3" t="n">
        <v>2</v>
      </c>
      <c r="E3" t="n">
        <v>2.5</v>
      </c>
      <c r="F3" t="n">
        <v>2.33</v>
      </c>
      <c r="G3" t="n">
        <v>2.33</v>
      </c>
      <c r="H3" t="n">
        <v>2.5</v>
      </c>
      <c r="I3" t="n">
        <v>2.83</v>
      </c>
      <c r="J3" t="n">
        <v>2</v>
      </c>
      <c r="K3" t="n">
        <v>2.36</v>
      </c>
    </row>
    <row r="4">
      <c r="A4" t="inlineStr">
        <is>
          <t>Amp Notes</t>
        </is>
      </c>
      <c r="B4" t="n">
        <v>21</v>
      </c>
    </row>
    <row r="5">
      <c r="A5" t="inlineStr">
        <is>
          <t>Speaker Notes</t>
        </is>
      </c>
      <c r="B5" t="n">
        <v>19</v>
      </c>
    </row>
    <row r="6">
      <c r="A6" t="inlineStr">
        <is>
          <t>Avg. EPA</t>
        </is>
      </c>
      <c r="B6" t="n">
        <v>25</v>
      </c>
    </row>
    <row r="7">
      <c r="A7" t="inlineStr">
        <is>
          <t>Final EPA</t>
        </is>
      </c>
      <c r="B7" t="n">
        <v>29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8</v>
      </c>
    </row>
    <row r="9">
      <c r="D9" t="n">
        <v>1</v>
      </c>
      <c r="E9" t="n">
        <v>6</v>
      </c>
      <c r="F9" t="n">
        <v>1</v>
      </c>
      <c r="G9" t="n">
        <v>5</v>
      </c>
      <c r="M9" t="inlineStr">
        <is>
          <t>Speaker Notes</t>
        </is>
      </c>
      <c r="N9" t="n">
        <v>21</v>
      </c>
    </row>
    <row r="10">
      <c r="D10" t="n">
        <v>2</v>
      </c>
      <c r="E10" t="n">
        <v>3</v>
      </c>
      <c r="F10" t="n">
        <v>1</v>
      </c>
      <c r="G10" t="n">
        <v>2</v>
      </c>
    </row>
    <row r="11">
      <c r="D11" t="n">
        <v>3</v>
      </c>
      <c r="E11" t="n">
        <v>2</v>
      </c>
      <c r="F11" t="n">
        <v>0</v>
      </c>
      <c r="G11" t="n">
        <v>2</v>
      </c>
    </row>
    <row r="12">
      <c r="D12" t="n">
        <v>4</v>
      </c>
      <c r="E12" t="n">
        <v>5</v>
      </c>
      <c r="F12" t="n">
        <v>2</v>
      </c>
      <c r="G12" t="n">
        <v>3</v>
      </c>
    </row>
    <row r="13">
      <c r="D13" t="n">
        <v>5</v>
      </c>
      <c r="E13" t="n">
        <v>7</v>
      </c>
      <c r="F13" t="n">
        <v>2</v>
      </c>
      <c r="G13" t="n">
        <v>5</v>
      </c>
    </row>
    <row r="14">
      <c r="D14" t="n">
        <v>6</v>
      </c>
      <c r="E14" t="n">
        <v>6</v>
      </c>
      <c r="F14" t="n">
        <v>0</v>
      </c>
      <c r="G14" t="n">
        <v>6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5</v>
      </c>
      <c r="B42" t="b">
        <v>1</v>
      </c>
      <c r="C42" t="n">
        <v>0</v>
      </c>
      <c r="D42" t="n">
        <v>1</v>
      </c>
      <c r="E42" t="n">
        <v>0</v>
      </c>
      <c r="F42" t="n">
        <v>5</v>
      </c>
      <c r="G42" t="b">
        <v>1</v>
      </c>
      <c r="H42" t="inlineStr">
        <is>
          <t>Yes, not spotlit</t>
        </is>
      </c>
      <c r="I42" t="inlineStr">
        <is>
          <t>No</t>
        </is>
      </c>
      <c r="J42" t="n">
        <v>0</v>
      </c>
      <c r="K42" t="b">
        <v>0</v>
      </c>
      <c r="L42" t="inlineStr">
        <is>
          <t>Good</t>
        </is>
      </c>
      <c r="M42" t="inlineStr">
        <is>
          <t>Good</t>
        </is>
      </c>
      <c r="N42" t="inlineStr">
        <is>
          <t>Good</t>
        </is>
      </c>
      <c r="O42" t="inlineStr">
        <is>
          <t>Good</t>
        </is>
      </c>
      <c r="P42" t="inlineStr">
        <is>
          <t>Good</t>
        </is>
      </c>
      <c r="Q42" t="inlineStr">
        <is>
          <t>Good</t>
        </is>
      </c>
      <c r="R42" t="inlineStr">
        <is>
          <t>Good</t>
        </is>
      </c>
      <c r="S42" t="inlineStr"/>
      <c r="T42" t="inlineStr">
        <is>
          <t>Tried to score in trap but failed</t>
        </is>
      </c>
      <c r="U42" t="inlineStr">
        <is>
          <t>Ford, Kallin</t>
        </is>
      </c>
    </row>
    <row r="43">
      <c r="A43" t="n">
        <v>13</v>
      </c>
      <c r="B43" t="b">
        <v>1</v>
      </c>
      <c r="C43" t="n">
        <v>0</v>
      </c>
      <c r="D43" t="n">
        <v>1</v>
      </c>
      <c r="E43" t="n">
        <v>1</v>
      </c>
      <c r="F43" t="n">
        <v>1</v>
      </c>
      <c r="G43" t="b">
        <v>0</v>
      </c>
      <c r="H43" t="inlineStr">
        <is>
          <t>Yes, not spotlit</t>
        </is>
      </c>
      <c r="I43" t="inlineStr">
        <is>
          <t>No</t>
        </is>
      </c>
      <c r="J43" t="n">
        <v>0</v>
      </c>
      <c r="K43" t="b">
        <v>0</v>
      </c>
      <c r="L43" t="inlineStr">
        <is>
          <t>OK</t>
        </is>
      </c>
      <c r="M43" t="inlineStr">
        <is>
          <t>Good</t>
        </is>
      </c>
      <c r="N43" t="inlineStr">
        <is>
          <t>Bad</t>
        </is>
      </c>
      <c r="O43" t="inlineStr">
        <is>
          <t>OK</t>
        </is>
      </c>
      <c r="P43" t="inlineStr">
        <is>
          <t>OK</t>
        </is>
      </c>
      <c r="Q43" t="inlineStr">
        <is>
          <t>Good</t>
        </is>
      </c>
      <c r="R43" t="inlineStr">
        <is>
          <t>Bad</t>
        </is>
      </c>
      <c r="S43" t="inlineStr">
        <is>
          <t>They had a jam for about half of the match</t>
        </is>
      </c>
      <c r="T43" t="inlineStr"/>
      <c r="U43" t="inlineStr">
        <is>
          <t>Ford, Duncan</t>
        </is>
      </c>
    </row>
    <row r="44">
      <c r="A44" t="n">
        <v>23</v>
      </c>
      <c r="B44" t="b">
        <v>1</v>
      </c>
      <c r="C44" t="n">
        <v>0</v>
      </c>
      <c r="D44" t="n">
        <v>0</v>
      </c>
      <c r="E44" t="n">
        <v>0</v>
      </c>
      <c r="F44" t="n">
        <v>2</v>
      </c>
      <c r="G44" t="b">
        <v>0</v>
      </c>
      <c r="H44" t="inlineStr">
        <is>
          <t>Yes, not spotlit</t>
        </is>
      </c>
      <c r="I44" t="inlineStr">
        <is>
          <t>No</t>
        </is>
      </c>
      <c r="J44" t="n">
        <v>1</v>
      </c>
      <c r="K44" t="b">
        <v>0</v>
      </c>
      <c r="L44" t="inlineStr">
        <is>
          <t>Bad</t>
        </is>
      </c>
      <c r="M44" t="inlineStr">
        <is>
          <t>OK</t>
        </is>
      </c>
      <c r="N44" t="inlineStr">
        <is>
          <t>Bad</t>
        </is>
      </c>
      <c r="O44" t="inlineStr">
        <is>
          <t>Bad</t>
        </is>
      </c>
      <c r="P44" t="inlineStr">
        <is>
          <t>OK</t>
        </is>
      </c>
      <c r="Q44" t="inlineStr">
        <is>
          <t>Good</t>
        </is>
      </c>
      <c r="R44" t="inlineStr">
        <is>
          <t>Bad</t>
        </is>
      </c>
      <c r="S44" t="inlineStr">
        <is>
          <t>Nothing broke</t>
        </is>
      </c>
      <c r="T44" t="inlineStr">
        <is>
          <t xml:space="preserve">They need to fix the amp scoring </t>
        </is>
      </c>
      <c r="U44" t="inlineStr">
        <is>
          <t>Chagin, Declan</t>
        </is>
      </c>
    </row>
    <row r="45">
      <c r="A45" t="n">
        <v>29</v>
      </c>
      <c r="B45" t="b">
        <v>1</v>
      </c>
      <c r="C45" t="n">
        <v>2</v>
      </c>
      <c r="D45" t="n">
        <v>0</v>
      </c>
      <c r="E45" t="n">
        <v>2</v>
      </c>
      <c r="F45" t="n">
        <v>1</v>
      </c>
      <c r="G45" t="b">
        <v>0</v>
      </c>
      <c r="H45" t="inlineStr">
        <is>
          <t>Yes, spotlit</t>
        </is>
      </c>
      <c r="I45" t="inlineStr">
        <is>
          <t>No</t>
        </is>
      </c>
      <c r="J45" t="n">
        <v>1</v>
      </c>
      <c r="K45" t="b">
        <v>0</v>
      </c>
      <c r="L45" t="inlineStr">
        <is>
          <t>OK</t>
        </is>
      </c>
      <c r="M45" t="inlineStr">
        <is>
          <t>Good</t>
        </is>
      </c>
      <c r="N45" t="inlineStr">
        <is>
          <t>Good</t>
        </is>
      </c>
      <c r="O45" t="inlineStr">
        <is>
          <t>Good</t>
        </is>
      </c>
      <c r="P45" t="inlineStr">
        <is>
          <t>Good</t>
        </is>
      </c>
      <c r="Q45" t="inlineStr">
        <is>
          <t>Good</t>
        </is>
      </c>
      <c r="R45" t="inlineStr">
        <is>
          <t>Good</t>
        </is>
      </c>
      <c r="S45" t="inlineStr"/>
      <c r="T45" t="inlineStr"/>
      <c r="U45" t="inlineStr">
        <is>
          <t>Dvorin, Jacob</t>
        </is>
      </c>
    </row>
    <row r="46">
      <c r="A46" t="n">
        <v>34</v>
      </c>
      <c r="B46" t="b">
        <v>1</v>
      </c>
      <c r="C46" t="n">
        <v>0</v>
      </c>
      <c r="D46" t="n">
        <v>2</v>
      </c>
      <c r="E46" t="n">
        <v>2</v>
      </c>
      <c r="F46" t="n">
        <v>3</v>
      </c>
      <c r="G46" t="b">
        <v>0</v>
      </c>
      <c r="H46" t="inlineStr">
        <is>
          <t>Yes, not spotlit</t>
        </is>
      </c>
      <c r="I46" t="inlineStr">
        <is>
          <t>No</t>
        </is>
      </c>
      <c r="J46" t="n">
        <v>0</v>
      </c>
      <c r="K46" t="b">
        <v>0</v>
      </c>
      <c r="L46" t="inlineStr">
        <is>
          <t>OK</t>
        </is>
      </c>
      <c r="M46" t="inlineStr">
        <is>
          <t>OK</t>
        </is>
      </c>
      <c r="N46" t="inlineStr">
        <is>
          <t>Good</t>
        </is>
      </c>
      <c r="O46" t="inlineStr">
        <is>
          <t>Good</t>
        </is>
      </c>
      <c r="P46" t="inlineStr">
        <is>
          <t>OK</t>
        </is>
      </c>
      <c r="Q46" t="inlineStr">
        <is>
          <t>OK</t>
        </is>
      </c>
      <c r="R46" t="inlineStr">
        <is>
          <t>OK</t>
        </is>
      </c>
      <c r="S46" t="inlineStr"/>
      <c r="T46" t="inlineStr"/>
      <c r="U46" t="inlineStr">
        <is>
          <t>Mendlowitz, Rafi</t>
        </is>
      </c>
    </row>
    <row r="47">
      <c r="A47" t="n">
        <v>50</v>
      </c>
      <c r="B47" t="b">
        <v>0</v>
      </c>
      <c r="C47" t="n">
        <v>0</v>
      </c>
      <c r="D47" t="n">
        <v>0</v>
      </c>
      <c r="E47" t="n">
        <v>1</v>
      </c>
      <c r="F47" t="n">
        <v>5</v>
      </c>
      <c r="G47" t="b">
        <v>1</v>
      </c>
      <c r="H47" t="inlineStr">
        <is>
          <t>No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OK</t>
        </is>
      </c>
      <c r="M47" t="inlineStr">
        <is>
          <t>OK</t>
        </is>
      </c>
      <c r="N47" t="inlineStr">
        <is>
          <t>Good</t>
        </is>
      </c>
      <c r="O47" t="inlineStr">
        <is>
          <t>OK</t>
        </is>
      </c>
      <c r="P47" t="inlineStr">
        <is>
          <t>Good</t>
        </is>
      </c>
      <c r="Q47" t="inlineStr">
        <is>
          <t>Good</t>
        </is>
      </c>
      <c r="R47" t="inlineStr">
        <is>
          <t>OK</t>
        </is>
      </c>
      <c r="S47" t="inlineStr"/>
      <c r="T47" t="inlineStr"/>
      <c r="U47" t="inlineStr">
        <is>
          <t>Mendlowitz, Rafi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6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2</v>
      </c>
      <c r="D3" t="n">
        <v>2.71</v>
      </c>
      <c r="E3" t="n">
        <v>2.57</v>
      </c>
      <c r="F3" t="n">
        <v>3</v>
      </c>
      <c r="G3" t="n">
        <v>2.71</v>
      </c>
      <c r="H3" t="n">
        <v>2.57</v>
      </c>
      <c r="I3" t="n">
        <v>2.86</v>
      </c>
      <c r="J3" t="n">
        <v>2.29</v>
      </c>
      <c r="K3" t="n">
        <v>2.67</v>
      </c>
    </row>
    <row r="4">
      <c r="A4" t="inlineStr">
        <is>
          <t>Amp Notes</t>
        </is>
      </c>
      <c r="B4" t="n">
        <v>15</v>
      </c>
    </row>
    <row r="5">
      <c r="A5" t="inlineStr">
        <is>
          <t>Speaker Notes</t>
        </is>
      </c>
      <c r="B5" t="n">
        <v>2</v>
      </c>
    </row>
    <row r="6">
      <c r="A6" t="inlineStr">
        <is>
          <t>Avg. EPA</t>
        </is>
      </c>
      <c r="B6" t="n">
        <v>6</v>
      </c>
    </row>
    <row r="7">
      <c r="A7" t="inlineStr">
        <is>
          <t>Final EPA</t>
        </is>
      </c>
      <c r="B7" t="n">
        <v>8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13</v>
      </c>
    </row>
    <row r="9">
      <c r="D9" t="n">
        <v>1</v>
      </c>
      <c r="E9" t="n">
        <v>9</v>
      </c>
      <c r="F9" t="n">
        <v>3</v>
      </c>
      <c r="G9" t="n">
        <v>6</v>
      </c>
      <c r="M9" t="inlineStr">
        <is>
          <t>Speaker Notes</t>
        </is>
      </c>
      <c r="N9" t="n">
        <v>52</v>
      </c>
    </row>
    <row r="10">
      <c r="D10" t="n">
        <v>2</v>
      </c>
      <c r="E10" t="n">
        <v>8</v>
      </c>
      <c r="F10" t="n">
        <v>1</v>
      </c>
      <c r="G10" t="n">
        <v>7</v>
      </c>
    </row>
    <row r="11">
      <c r="D11" t="n">
        <v>3</v>
      </c>
      <c r="E11" t="n">
        <v>6</v>
      </c>
      <c r="F11" t="n">
        <v>0</v>
      </c>
      <c r="G11" t="n">
        <v>6</v>
      </c>
    </row>
    <row r="12">
      <c r="D12" t="n">
        <v>4</v>
      </c>
      <c r="E12" t="n">
        <v>12</v>
      </c>
      <c r="F12" t="n">
        <v>3</v>
      </c>
      <c r="G12" t="n">
        <v>9</v>
      </c>
    </row>
    <row r="13">
      <c r="D13" t="n">
        <v>5</v>
      </c>
      <c r="E13" t="n">
        <v>8</v>
      </c>
      <c r="F13" t="n">
        <v>2</v>
      </c>
      <c r="G13" t="n">
        <v>6</v>
      </c>
    </row>
    <row r="14">
      <c r="D14" t="n">
        <v>6</v>
      </c>
      <c r="E14" t="n">
        <v>14</v>
      </c>
      <c r="F14" t="n">
        <v>3</v>
      </c>
      <c r="G14" t="n">
        <v>11</v>
      </c>
    </row>
    <row r="15">
      <c r="D15" t="n">
        <v>7</v>
      </c>
      <c r="E15" t="n">
        <v>8</v>
      </c>
      <c r="F15" t="n">
        <v>2</v>
      </c>
      <c r="G15" t="n">
        <v>6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7</v>
      </c>
      <c r="B42" t="b">
        <v>1</v>
      </c>
      <c r="C42" t="n">
        <v>0</v>
      </c>
      <c r="D42" t="n">
        <v>3</v>
      </c>
      <c r="E42" t="n">
        <v>2</v>
      </c>
      <c r="F42" t="n">
        <v>4</v>
      </c>
      <c r="G42" t="b">
        <v>1</v>
      </c>
      <c r="H42" t="inlineStr">
        <is>
          <t>No</t>
        </is>
      </c>
      <c r="I42" t="inlineStr">
        <is>
          <t>No</t>
        </is>
      </c>
      <c r="J42" t="n">
        <v>0</v>
      </c>
      <c r="K42" t="b">
        <v>0</v>
      </c>
      <c r="L42" t="inlineStr">
        <is>
          <t>Good</t>
        </is>
      </c>
      <c r="M42" t="inlineStr">
        <is>
          <t>OK</t>
        </is>
      </c>
      <c r="N42" t="inlineStr">
        <is>
          <t>Good</t>
        </is>
      </c>
      <c r="O42" t="inlineStr">
        <is>
          <t>OK</t>
        </is>
      </c>
      <c r="P42" t="inlineStr">
        <is>
          <t>Good</t>
        </is>
      </c>
      <c r="Q42" t="inlineStr">
        <is>
          <t>Good</t>
        </is>
      </c>
      <c r="R42" t="inlineStr">
        <is>
          <t>OK</t>
        </is>
      </c>
      <c r="S42" t="inlineStr">
        <is>
          <t>None</t>
        </is>
      </c>
      <c r="T42" t="inlineStr">
        <is>
          <t>It was pretty acurare but a bit slow</t>
        </is>
      </c>
      <c r="U42" t="inlineStr">
        <is>
          <t>Bartley, Samuel</t>
        </is>
      </c>
    </row>
    <row r="43">
      <c r="A43" t="n">
        <v>11</v>
      </c>
      <c r="B43" t="b">
        <v>1</v>
      </c>
      <c r="C43" t="n">
        <v>0</v>
      </c>
      <c r="D43" t="n">
        <v>1</v>
      </c>
      <c r="E43" t="n">
        <v>0</v>
      </c>
      <c r="F43" t="n">
        <v>7</v>
      </c>
      <c r="G43" t="b">
        <v>0</v>
      </c>
      <c r="H43" t="inlineStr">
        <is>
          <t>Yes, spotlit</t>
        </is>
      </c>
      <c r="I43" t="inlineStr">
        <is>
          <t>Yes</t>
        </is>
      </c>
      <c r="J43" t="n">
        <v>0</v>
      </c>
      <c r="K43" t="b">
        <v>0</v>
      </c>
      <c r="L43" t="inlineStr">
        <is>
          <t>OK</t>
        </is>
      </c>
      <c r="M43" t="inlineStr">
        <is>
          <t>OK</t>
        </is>
      </c>
      <c r="N43" t="inlineStr">
        <is>
          <t>Good</t>
        </is>
      </c>
      <c r="O43" t="inlineStr">
        <is>
          <t>OK</t>
        </is>
      </c>
      <c r="P43" t="inlineStr">
        <is>
          <t>Good</t>
        </is>
      </c>
      <c r="Q43" t="inlineStr">
        <is>
          <t>Good</t>
        </is>
      </c>
      <c r="R43" t="inlineStr">
        <is>
          <t>Bad</t>
        </is>
      </c>
      <c r="S43" t="inlineStr">
        <is>
          <t>Nothing</t>
        </is>
      </c>
      <c r="T43" t="inlineStr">
        <is>
          <t>Speaker oriented- went back and forth between the source and speaker missed a couple shots but not bad can participate in harmony</t>
        </is>
      </c>
      <c r="U43" t="inlineStr">
        <is>
          <t>Neuendorf, Alex</t>
        </is>
      </c>
    </row>
    <row r="44">
      <c r="A44" t="n">
        <v>19</v>
      </c>
      <c r="B44" t="b">
        <v>1</v>
      </c>
      <c r="C44" t="n">
        <v>0</v>
      </c>
      <c r="D44" t="n">
        <v>0</v>
      </c>
      <c r="E44" t="n">
        <v>2</v>
      </c>
      <c r="F44" t="n">
        <v>4</v>
      </c>
      <c r="G44" t="b">
        <v>1</v>
      </c>
      <c r="H44" t="inlineStr">
        <is>
          <t>No</t>
        </is>
      </c>
      <c r="I44" t="inlineStr">
        <is>
          <t>No</t>
        </is>
      </c>
      <c r="J44" t="n">
        <v>0</v>
      </c>
      <c r="K44" t="b">
        <v>0</v>
      </c>
      <c r="L44" t="inlineStr">
        <is>
          <t>Good</t>
        </is>
      </c>
      <c r="M44" t="inlineStr">
        <is>
          <t>Good</t>
        </is>
      </c>
      <c r="N44" t="inlineStr">
        <is>
          <t>Good</t>
        </is>
      </c>
      <c r="O44" t="inlineStr">
        <is>
          <t>Good</t>
        </is>
      </c>
      <c r="P44" t="inlineStr">
        <is>
          <t>Good</t>
        </is>
      </c>
      <c r="Q44" t="inlineStr">
        <is>
          <t>Good</t>
        </is>
      </c>
      <c r="R44" t="inlineStr">
        <is>
          <t>Good</t>
        </is>
      </c>
      <c r="S44" t="inlineStr"/>
      <c r="T44" t="inlineStr">
        <is>
          <t>Missed a bunch of shots for their attempt 4 piece auto but great at scoriand they just need to figure that out. So fast too</t>
        </is>
      </c>
      <c r="U44" t="inlineStr">
        <is>
          <t>Heasley, Tyler</t>
        </is>
      </c>
    </row>
    <row r="45">
      <c r="A45" t="n">
        <v>32</v>
      </c>
      <c r="B45" t="b">
        <v>1</v>
      </c>
      <c r="C45" t="n">
        <v>0</v>
      </c>
      <c r="D45" t="n">
        <v>3</v>
      </c>
      <c r="E45" t="n">
        <v>2</v>
      </c>
      <c r="F45" t="n">
        <v>7</v>
      </c>
      <c r="G45" t="b">
        <v>0</v>
      </c>
      <c r="H45" t="inlineStr">
        <is>
          <t>Yes, not spotlit</t>
        </is>
      </c>
      <c r="I45" t="inlineStr">
        <is>
          <t>No</t>
        </is>
      </c>
      <c r="J45" t="n">
        <v>0</v>
      </c>
      <c r="K45" t="b">
        <v>0</v>
      </c>
      <c r="L45" t="inlineStr">
        <is>
          <t>Good</t>
        </is>
      </c>
      <c r="M45" t="inlineStr">
        <is>
          <t>Good</t>
        </is>
      </c>
      <c r="N45" t="inlineStr">
        <is>
          <t>Good</t>
        </is>
      </c>
      <c r="O45" t="inlineStr">
        <is>
          <t>Good</t>
        </is>
      </c>
      <c r="P45" t="inlineStr">
        <is>
          <t>Good</t>
        </is>
      </c>
      <c r="Q45" t="inlineStr">
        <is>
          <t>Good</t>
        </is>
      </c>
      <c r="R45" t="inlineStr">
        <is>
          <t>Good</t>
        </is>
      </c>
      <c r="S45" t="inlineStr"/>
      <c r="T45" t="inlineStr"/>
      <c r="U45" t="inlineStr">
        <is>
          <t>Mendlowitz, Rafi</t>
        </is>
      </c>
    </row>
    <row r="46">
      <c r="A46" t="n">
        <v>38</v>
      </c>
      <c r="B46" t="b">
        <v>1</v>
      </c>
      <c r="C46" t="n">
        <v>0</v>
      </c>
      <c r="D46" t="n">
        <v>2</v>
      </c>
      <c r="E46" t="n">
        <v>2</v>
      </c>
      <c r="F46" t="n">
        <v>4</v>
      </c>
      <c r="G46" t="b">
        <v>0</v>
      </c>
      <c r="H46" t="inlineStr">
        <is>
          <t>Yes, spotlit</t>
        </is>
      </c>
      <c r="I46" t="inlineStr">
        <is>
          <t>No</t>
        </is>
      </c>
      <c r="J46" t="n">
        <v>0</v>
      </c>
      <c r="K46" t="b">
        <v>1</v>
      </c>
      <c r="L46" t="inlineStr">
        <is>
          <t>Good</t>
        </is>
      </c>
      <c r="M46" t="inlineStr">
        <is>
          <t>Good</t>
        </is>
      </c>
      <c r="N46" t="inlineStr">
        <is>
          <t>Good</t>
        </is>
      </c>
      <c r="O46" t="inlineStr">
        <is>
          <t>Good</t>
        </is>
      </c>
      <c r="P46" t="inlineStr">
        <is>
          <t>OK</t>
        </is>
      </c>
      <c r="Q46" t="inlineStr">
        <is>
          <t>OK</t>
        </is>
      </c>
      <c r="R46" t="inlineStr">
        <is>
          <t>Good</t>
        </is>
      </c>
      <c r="S46" t="inlineStr">
        <is>
          <t>Nothing broke</t>
        </is>
      </c>
      <c r="T46" t="inlineStr">
        <is>
          <t xml:space="preserve">They were overall pretty good </t>
        </is>
      </c>
      <c r="U46" t="inlineStr">
        <is>
          <t>Chagin, Declan</t>
        </is>
      </c>
    </row>
    <row r="47">
      <c r="A47" t="n">
        <v>48</v>
      </c>
      <c r="B47" t="b">
        <v>1</v>
      </c>
      <c r="C47" t="n">
        <v>0</v>
      </c>
      <c r="D47" t="n">
        <v>3</v>
      </c>
      <c r="E47" t="n">
        <v>5</v>
      </c>
      <c r="F47" t="n">
        <v>6</v>
      </c>
      <c r="G47" t="b">
        <v>0</v>
      </c>
      <c r="H47" t="inlineStr">
        <is>
          <t>Yes, not spotlit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OK</t>
        </is>
      </c>
      <c r="M47" t="inlineStr">
        <is>
          <t>Good</t>
        </is>
      </c>
      <c r="N47" t="inlineStr">
        <is>
          <t>Good</t>
        </is>
      </c>
      <c r="O47" t="inlineStr">
        <is>
          <t>Good</t>
        </is>
      </c>
      <c r="P47" t="inlineStr">
        <is>
          <t>Good</t>
        </is>
      </c>
      <c r="Q47" t="inlineStr">
        <is>
          <t>Good</t>
        </is>
      </c>
      <c r="R47" t="inlineStr">
        <is>
          <t>Good</t>
        </is>
      </c>
      <c r="S47" t="inlineStr"/>
      <c r="T47" t="inlineStr">
        <is>
          <t>Fast cycles</t>
        </is>
      </c>
      <c r="U47" t="inlineStr">
        <is>
          <t>Levinson, Jaden</t>
        </is>
      </c>
    </row>
    <row r="48">
      <c r="A48" t="n">
        <v>52</v>
      </c>
      <c r="B48" t="b">
        <v>1</v>
      </c>
      <c r="C48" t="n">
        <v>0</v>
      </c>
      <c r="D48" t="n">
        <v>2</v>
      </c>
      <c r="E48" t="n">
        <v>0</v>
      </c>
      <c r="F48" t="n">
        <v>6</v>
      </c>
      <c r="G48" t="b">
        <v>0</v>
      </c>
      <c r="H48" t="inlineStr">
        <is>
          <t>No</t>
        </is>
      </c>
      <c r="I48" t="inlineStr">
        <is>
          <t>No</t>
        </is>
      </c>
      <c r="J48" t="n">
        <v>0</v>
      </c>
      <c r="K48" t="b">
        <v>0</v>
      </c>
      <c r="L48" t="inlineStr">
        <is>
          <t>Good</t>
        </is>
      </c>
      <c r="M48" t="inlineStr">
        <is>
          <t>OK</t>
        </is>
      </c>
      <c r="N48" t="inlineStr">
        <is>
          <t>Good</t>
        </is>
      </c>
      <c r="O48" t="inlineStr">
        <is>
          <t>Good</t>
        </is>
      </c>
      <c r="P48" t="inlineStr">
        <is>
          <t>Bad</t>
        </is>
      </c>
      <c r="Q48" t="inlineStr">
        <is>
          <t>Good</t>
        </is>
      </c>
      <c r="R48" t="inlineStr">
        <is>
          <t>Bad</t>
        </is>
      </c>
      <c r="S48" t="inlineStr">
        <is>
          <t>Nothing broke</t>
        </is>
      </c>
      <c r="T48" t="inlineStr">
        <is>
          <t>They are very slow and indecisive with what they do.</t>
        </is>
      </c>
      <c r="U48" t="inlineStr">
        <is>
          <t>Chagin, Declan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15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13</v>
      </c>
      <c r="D3" t="n">
        <v>2.17</v>
      </c>
      <c r="E3" t="n">
        <v>2.5</v>
      </c>
      <c r="F3" t="n">
        <v>2</v>
      </c>
      <c r="G3" t="n">
        <v>2.33</v>
      </c>
      <c r="H3" t="n">
        <v>2.33</v>
      </c>
      <c r="I3" t="n">
        <v>3</v>
      </c>
      <c r="J3" t="n">
        <v>2.17</v>
      </c>
      <c r="K3" t="n">
        <v>2.36</v>
      </c>
    </row>
    <row r="4">
      <c r="A4" t="inlineStr">
        <is>
          <t>Amp Notes</t>
        </is>
      </c>
      <c r="B4" t="n">
        <v>3</v>
      </c>
    </row>
    <row r="5">
      <c r="A5" t="inlineStr">
        <is>
          <t>Speaker Notes</t>
        </is>
      </c>
      <c r="B5" t="n">
        <v>25</v>
      </c>
    </row>
    <row r="6">
      <c r="A6" t="inlineStr">
        <is>
          <t>Avg. EPA</t>
        </is>
      </c>
      <c r="B6" t="n">
        <v>14</v>
      </c>
    </row>
    <row r="7">
      <c r="A7" t="inlineStr">
        <is>
          <t>Final EPA</t>
        </is>
      </c>
      <c r="B7" t="n">
        <v>15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19</v>
      </c>
    </row>
    <row r="9">
      <c r="D9" t="n">
        <v>1</v>
      </c>
      <c r="E9" t="n">
        <v>5</v>
      </c>
      <c r="F9" t="n">
        <v>1</v>
      </c>
      <c r="G9" t="n">
        <v>4</v>
      </c>
      <c r="M9" t="inlineStr">
        <is>
          <t>Speaker Notes</t>
        </is>
      </c>
      <c r="N9" t="n">
        <v>16</v>
      </c>
    </row>
    <row r="10">
      <c r="D10" t="n">
        <v>2</v>
      </c>
      <c r="E10" t="n">
        <v>5</v>
      </c>
      <c r="F10" t="n">
        <v>0</v>
      </c>
      <c r="G10" t="n">
        <v>5</v>
      </c>
    </row>
    <row r="11">
      <c r="D11" t="n">
        <v>3</v>
      </c>
      <c r="E11" t="n">
        <v>6</v>
      </c>
      <c r="F11" t="n">
        <v>2</v>
      </c>
      <c r="G11" t="n">
        <v>4</v>
      </c>
    </row>
    <row r="12">
      <c r="D12" t="n">
        <v>4</v>
      </c>
      <c r="E12" t="n">
        <v>4</v>
      </c>
      <c r="F12" t="n">
        <v>1</v>
      </c>
      <c r="G12" t="n">
        <v>3</v>
      </c>
    </row>
    <row r="13">
      <c r="D13" t="n">
        <v>5</v>
      </c>
      <c r="E13" t="n">
        <v>6</v>
      </c>
      <c r="F13" t="n">
        <v>1</v>
      </c>
      <c r="G13" t="n">
        <v>5</v>
      </c>
    </row>
    <row r="14">
      <c r="D14" t="n">
        <v>6</v>
      </c>
      <c r="E14" t="n">
        <v>9</v>
      </c>
      <c r="F14" t="n">
        <v>3</v>
      </c>
      <c r="G14" t="n">
        <v>6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9</v>
      </c>
      <c r="B42" t="b">
        <v>0</v>
      </c>
      <c r="C42" t="n">
        <v>0</v>
      </c>
      <c r="D42" t="n">
        <v>1</v>
      </c>
      <c r="E42" t="n">
        <v>3</v>
      </c>
      <c r="F42" t="n">
        <v>1</v>
      </c>
      <c r="G42" t="b">
        <v>1</v>
      </c>
      <c r="H42" t="inlineStr">
        <is>
          <t>No</t>
        </is>
      </c>
      <c r="I42" t="inlineStr">
        <is>
          <t>No</t>
        </is>
      </c>
      <c r="J42" t="n">
        <v>0</v>
      </c>
      <c r="K42" t="b">
        <v>0</v>
      </c>
      <c r="L42" t="inlineStr">
        <is>
          <t>OK</t>
        </is>
      </c>
      <c r="M42" t="inlineStr">
        <is>
          <t>OK</t>
        </is>
      </c>
      <c r="N42" t="inlineStr">
        <is>
          <t>OK</t>
        </is>
      </c>
      <c r="O42" t="inlineStr">
        <is>
          <t>OK</t>
        </is>
      </c>
      <c r="P42" t="inlineStr">
        <is>
          <t>Good</t>
        </is>
      </c>
      <c r="Q42" t="inlineStr">
        <is>
          <t>Good</t>
        </is>
      </c>
      <c r="R42" t="inlineStr">
        <is>
          <t>OK</t>
        </is>
      </c>
      <c r="S42" t="inlineStr">
        <is>
          <t>None</t>
        </is>
      </c>
      <c r="T42" t="inlineStr">
        <is>
          <t>None</t>
        </is>
      </c>
      <c r="U42" t="inlineStr">
        <is>
          <t>Bartley, Samuel</t>
        </is>
      </c>
    </row>
    <row r="43">
      <c r="A43" t="n">
        <v>14</v>
      </c>
      <c r="B43" t="b">
        <v>1</v>
      </c>
      <c r="C43" t="n">
        <v>0</v>
      </c>
      <c r="D43" t="n">
        <v>0</v>
      </c>
      <c r="E43" t="n">
        <v>5</v>
      </c>
      <c r="F43" t="n">
        <v>0</v>
      </c>
      <c r="G43" t="b">
        <v>0</v>
      </c>
      <c r="H43" t="inlineStr">
        <is>
          <t>Yes, not spotlit</t>
        </is>
      </c>
      <c r="I43" t="inlineStr">
        <is>
          <t>No</t>
        </is>
      </c>
      <c r="J43" t="n">
        <v>0</v>
      </c>
      <c r="K43" t="b">
        <v>0</v>
      </c>
      <c r="L43" t="inlineStr">
        <is>
          <t>Bad</t>
        </is>
      </c>
      <c r="M43" t="inlineStr">
        <is>
          <t>OK</t>
        </is>
      </c>
      <c r="N43" t="inlineStr">
        <is>
          <t>OK</t>
        </is>
      </c>
      <c r="O43" t="inlineStr">
        <is>
          <t>Good</t>
        </is>
      </c>
      <c r="P43" t="inlineStr">
        <is>
          <t>Bad</t>
        </is>
      </c>
      <c r="Q43" t="inlineStr">
        <is>
          <t>Good</t>
        </is>
      </c>
      <c r="R43" t="inlineStr">
        <is>
          <t>Bad</t>
        </is>
      </c>
      <c r="S43" t="inlineStr">
        <is>
          <t>Nothing</t>
        </is>
      </c>
      <c r="T43" t="inlineStr">
        <is>
          <t>Focused amp robot but not very decisive in driving and not all that fast</t>
        </is>
      </c>
      <c r="U43" t="inlineStr">
        <is>
          <t>Neuendorf, Alex</t>
        </is>
      </c>
    </row>
    <row r="44">
      <c r="A44" t="n">
        <v>20</v>
      </c>
      <c r="B44" t="b">
        <v>1</v>
      </c>
      <c r="C44" t="n">
        <v>0</v>
      </c>
      <c r="D44" t="n">
        <v>2</v>
      </c>
      <c r="E44" t="n">
        <v>4</v>
      </c>
      <c r="F44" t="n">
        <v>0</v>
      </c>
      <c r="G44" t="b">
        <v>0</v>
      </c>
      <c r="H44" t="inlineStr">
        <is>
          <t>Yes, not spotlit</t>
        </is>
      </c>
      <c r="I44" t="inlineStr">
        <is>
          <t>No</t>
        </is>
      </c>
      <c r="J44" t="n">
        <v>0</v>
      </c>
      <c r="K44" t="b">
        <v>0</v>
      </c>
      <c r="L44" t="inlineStr">
        <is>
          <t>OK</t>
        </is>
      </c>
      <c r="M44" t="inlineStr">
        <is>
          <t>OK</t>
        </is>
      </c>
      <c r="N44" t="inlineStr">
        <is>
          <t>Bad</t>
        </is>
      </c>
      <c r="O44" t="inlineStr">
        <is>
          <t>OK</t>
        </is>
      </c>
      <c r="P44" t="inlineStr">
        <is>
          <t>OK</t>
        </is>
      </c>
      <c r="Q44" t="inlineStr">
        <is>
          <t>Good</t>
        </is>
      </c>
      <c r="R44" t="inlineStr">
        <is>
          <t>Bad</t>
        </is>
      </c>
      <c r="S44" t="inlineStr"/>
      <c r="T44" t="inlineStr">
        <is>
          <t>Bad under bumper intake</t>
        </is>
      </c>
      <c r="U44" t="inlineStr">
        <is>
          <t>Levinson, Jaden</t>
        </is>
      </c>
    </row>
    <row r="45">
      <c r="A45" t="n">
        <v>32</v>
      </c>
      <c r="B45" t="b">
        <v>1</v>
      </c>
      <c r="C45" t="n">
        <v>0</v>
      </c>
      <c r="D45" t="n">
        <v>1</v>
      </c>
      <c r="E45" t="n">
        <v>2</v>
      </c>
      <c r="F45" t="n">
        <v>1</v>
      </c>
      <c r="G45" t="b">
        <v>1</v>
      </c>
      <c r="H45" t="inlineStr">
        <is>
          <t>Yes, not spotlit</t>
        </is>
      </c>
      <c r="I45" t="inlineStr">
        <is>
          <t>No</t>
        </is>
      </c>
      <c r="J45" t="n">
        <v>0</v>
      </c>
      <c r="K45" t="b">
        <v>0</v>
      </c>
      <c r="L45" t="inlineStr">
        <is>
          <t>Good</t>
        </is>
      </c>
      <c r="M45" t="inlineStr">
        <is>
          <t>Good</t>
        </is>
      </c>
      <c r="N45" t="inlineStr">
        <is>
          <t>OK</t>
        </is>
      </c>
      <c r="O45" t="inlineStr">
        <is>
          <t>OK</t>
        </is>
      </c>
      <c r="P45" t="inlineStr">
        <is>
          <t>OK</t>
        </is>
      </c>
      <c r="Q45" t="inlineStr">
        <is>
          <t>Good</t>
        </is>
      </c>
      <c r="R45" t="inlineStr">
        <is>
          <t>Good</t>
        </is>
      </c>
      <c r="S45" t="inlineStr"/>
      <c r="T45" t="inlineStr">
        <is>
          <t>Seemed like they could do a 3-4 note auto but the robot did not know where the notes were. Had a little trouble picking up notes and scoring them in the amp</t>
        </is>
      </c>
      <c r="U45" t="inlineStr">
        <is>
          <t>Ford, Kallin</t>
        </is>
      </c>
    </row>
    <row r="46">
      <c r="A46" t="n">
        <v>39</v>
      </c>
      <c r="B46" t="b">
        <v>1</v>
      </c>
      <c r="C46" t="n">
        <v>0</v>
      </c>
      <c r="D46" t="n">
        <v>1</v>
      </c>
      <c r="E46" t="n">
        <v>0</v>
      </c>
      <c r="F46" t="n">
        <v>5</v>
      </c>
      <c r="G46" t="b">
        <v>0</v>
      </c>
      <c r="H46" t="inlineStr">
        <is>
          <t>Yes, not spotlit</t>
        </is>
      </c>
      <c r="I46" t="inlineStr">
        <is>
          <t>No</t>
        </is>
      </c>
      <c r="J46" t="n">
        <v>0</v>
      </c>
      <c r="K46" t="b">
        <v>1</v>
      </c>
      <c r="L46" t="inlineStr">
        <is>
          <t>OK</t>
        </is>
      </c>
      <c r="M46" t="inlineStr">
        <is>
          <t>Good</t>
        </is>
      </c>
      <c r="N46" t="inlineStr">
        <is>
          <t>OK</t>
        </is>
      </c>
      <c r="O46" t="inlineStr">
        <is>
          <t>OK</t>
        </is>
      </c>
      <c r="P46" t="inlineStr">
        <is>
          <t>Good</t>
        </is>
      </c>
      <c r="Q46" t="inlineStr">
        <is>
          <t>Good</t>
        </is>
      </c>
      <c r="R46" t="inlineStr">
        <is>
          <t>Good</t>
        </is>
      </c>
      <c r="S46" t="inlineStr"/>
      <c r="T46" t="inlineStr"/>
      <c r="U46" t="inlineStr">
        <is>
          <t>Buelow, Seamus</t>
        </is>
      </c>
    </row>
    <row r="47">
      <c r="A47" t="n">
        <v>44</v>
      </c>
      <c r="B47" t="b">
        <v>1</v>
      </c>
      <c r="C47" t="n">
        <v>0</v>
      </c>
      <c r="D47" t="n">
        <v>3</v>
      </c>
      <c r="E47" t="n">
        <v>5</v>
      </c>
      <c r="F47" t="n">
        <v>1</v>
      </c>
      <c r="G47" t="b">
        <v>0</v>
      </c>
      <c r="H47" t="inlineStr">
        <is>
          <t>Yes, not spotlit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Good</t>
        </is>
      </c>
      <c r="M47" t="inlineStr">
        <is>
          <t>Good</t>
        </is>
      </c>
      <c r="N47" t="inlineStr">
        <is>
          <t>Good</t>
        </is>
      </c>
      <c r="O47" t="inlineStr">
        <is>
          <t>Good</t>
        </is>
      </c>
      <c r="P47" t="inlineStr">
        <is>
          <t>Good</t>
        </is>
      </c>
      <c r="Q47" t="inlineStr">
        <is>
          <t>Good</t>
        </is>
      </c>
      <c r="R47" t="inlineStr">
        <is>
          <t>Good</t>
        </is>
      </c>
      <c r="S47" t="inlineStr">
        <is>
          <t xml:space="preserve">Nothing </t>
        </is>
      </c>
      <c r="T47" t="inlineStr">
        <is>
          <t>Really good team players and very fast</t>
        </is>
      </c>
      <c r="U47" t="inlineStr">
        <is>
          <t>Neuendorf, Alex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7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17</v>
      </c>
      <c r="D3" t="n">
        <v>2.62</v>
      </c>
      <c r="E3" t="n">
        <v>2.25</v>
      </c>
      <c r="F3" t="n">
        <v>2.75</v>
      </c>
      <c r="G3" t="n">
        <v>2.75</v>
      </c>
      <c r="H3" t="n">
        <v>2.38</v>
      </c>
      <c r="I3" t="n">
        <v>2.88</v>
      </c>
      <c r="J3" t="n">
        <v>2.38</v>
      </c>
      <c r="K3" t="n">
        <v>2.57</v>
      </c>
    </row>
    <row r="4">
      <c r="A4" t="inlineStr">
        <is>
          <t>Amp Notes</t>
        </is>
      </c>
      <c r="B4" t="n">
        <v>14</v>
      </c>
    </row>
    <row r="5">
      <c r="A5" t="inlineStr">
        <is>
          <t>Speaker Notes</t>
        </is>
      </c>
      <c r="B5" t="n">
        <v>14</v>
      </c>
    </row>
    <row r="6">
      <c r="A6" t="inlineStr">
        <is>
          <t>Avg. EPA</t>
        </is>
      </c>
      <c r="B6" t="n">
        <v>8</v>
      </c>
    </row>
    <row r="7">
      <c r="A7" t="inlineStr">
        <is>
          <t>Final EPA</t>
        </is>
      </c>
      <c r="B7" t="n">
        <v>11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15</v>
      </c>
    </row>
    <row r="9">
      <c r="D9" t="n">
        <v>1</v>
      </c>
      <c r="E9" t="n">
        <v>1</v>
      </c>
      <c r="F9" t="n">
        <v>1</v>
      </c>
      <c r="G9" t="n">
        <v>0</v>
      </c>
      <c r="M9" t="inlineStr">
        <is>
          <t>Speaker Notes</t>
        </is>
      </c>
      <c r="N9" t="n">
        <v>34</v>
      </c>
    </row>
    <row r="10">
      <c r="D10" t="n">
        <v>2</v>
      </c>
      <c r="E10" t="n">
        <v>7</v>
      </c>
      <c r="F10" t="n">
        <v>2</v>
      </c>
      <c r="G10" t="n">
        <v>5</v>
      </c>
    </row>
    <row r="11">
      <c r="D11" t="n">
        <v>3</v>
      </c>
      <c r="E11" t="n">
        <v>5</v>
      </c>
      <c r="F11" t="n">
        <v>1</v>
      </c>
      <c r="G11" t="n">
        <v>4</v>
      </c>
    </row>
    <row r="12">
      <c r="D12" t="n">
        <v>4</v>
      </c>
      <c r="E12" t="n">
        <v>8</v>
      </c>
      <c r="F12" t="n">
        <v>3</v>
      </c>
      <c r="G12" t="n">
        <v>5</v>
      </c>
    </row>
    <row r="13">
      <c r="D13" t="n">
        <v>5</v>
      </c>
      <c r="E13" t="n">
        <v>7</v>
      </c>
      <c r="F13" t="n">
        <v>2</v>
      </c>
      <c r="G13" t="n">
        <v>5</v>
      </c>
    </row>
    <row r="14">
      <c r="D14" t="n">
        <v>6</v>
      </c>
      <c r="E14" t="n">
        <v>7</v>
      </c>
      <c r="F14" t="n">
        <v>1</v>
      </c>
      <c r="G14" t="n">
        <v>6</v>
      </c>
    </row>
    <row r="15">
      <c r="D15" t="n">
        <v>7</v>
      </c>
      <c r="E15" t="n">
        <v>8</v>
      </c>
      <c r="F15" t="n">
        <v>3</v>
      </c>
      <c r="G15" t="n">
        <v>5</v>
      </c>
    </row>
    <row r="16">
      <c r="D16" t="n">
        <v>8</v>
      </c>
      <c r="E16" t="n">
        <v>6</v>
      </c>
      <c r="F16" t="n">
        <v>2</v>
      </c>
      <c r="G16" t="n">
        <v>4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3</v>
      </c>
      <c r="B42" t="b">
        <v>0</v>
      </c>
      <c r="C42" t="n">
        <v>0</v>
      </c>
      <c r="D42" t="n">
        <v>1</v>
      </c>
      <c r="E42" t="n">
        <v>0</v>
      </c>
      <c r="F42" t="n">
        <v>0</v>
      </c>
      <c r="G42" t="b">
        <v>0</v>
      </c>
      <c r="H42" t="inlineStr">
        <is>
          <t>Yes, not spotlit</t>
        </is>
      </c>
      <c r="I42" t="inlineStr">
        <is>
          <t>No</t>
        </is>
      </c>
      <c r="J42" t="n">
        <v>0</v>
      </c>
      <c r="K42" t="b">
        <v>1</v>
      </c>
      <c r="L42" t="inlineStr">
        <is>
          <t>Bad</t>
        </is>
      </c>
      <c r="M42" t="inlineStr">
        <is>
          <t>OK</t>
        </is>
      </c>
      <c r="N42" t="inlineStr">
        <is>
          <t>Good</t>
        </is>
      </c>
      <c r="O42" t="inlineStr">
        <is>
          <t>Bad</t>
        </is>
      </c>
      <c r="P42" t="inlineStr">
        <is>
          <t>OK</t>
        </is>
      </c>
      <c r="Q42" t="inlineStr">
        <is>
          <t>OK</t>
        </is>
      </c>
      <c r="R42" t="inlineStr">
        <is>
          <t>Bad</t>
        </is>
      </c>
      <c r="S42" t="inlineStr"/>
      <c r="T42" t="inlineStr">
        <is>
          <t>They kept missing by a lot on the speaker.</t>
        </is>
      </c>
      <c r="U42" t="inlineStr">
        <is>
          <t>Mendlowitz, Rafi</t>
        </is>
      </c>
    </row>
    <row r="43">
      <c r="A43" t="n">
        <v>10</v>
      </c>
      <c r="B43" t="b">
        <v>0</v>
      </c>
      <c r="C43" t="n">
        <v>0</v>
      </c>
      <c r="D43" t="n">
        <v>2</v>
      </c>
      <c r="E43" t="n">
        <v>0</v>
      </c>
      <c r="F43" t="n">
        <v>5</v>
      </c>
      <c r="G43" t="b">
        <v>0</v>
      </c>
      <c r="H43" t="inlineStr">
        <is>
          <t>Yes, not spotlit</t>
        </is>
      </c>
      <c r="I43" t="inlineStr">
        <is>
          <t>No</t>
        </is>
      </c>
      <c r="J43" t="n">
        <v>0</v>
      </c>
      <c r="K43" t="b">
        <v>1</v>
      </c>
      <c r="L43" t="inlineStr">
        <is>
          <t>Good</t>
        </is>
      </c>
      <c r="M43" t="inlineStr">
        <is>
          <t>Good</t>
        </is>
      </c>
      <c r="N43" t="inlineStr">
        <is>
          <t>Good</t>
        </is>
      </c>
      <c r="O43" t="inlineStr">
        <is>
          <t>Good</t>
        </is>
      </c>
      <c r="P43" t="inlineStr">
        <is>
          <t>OK</t>
        </is>
      </c>
      <c r="Q43" t="inlineStr">
        <is>
          <t>Good</t>
        </is>
      </c>
      <c r="R43" t="inlineStr">
        <is>
          <t>Good</t>
        </is>
      </c>
      <c r="S43" t="inlineStr">
        <is>
          <t>Nothing broke</t>
        </is>
      </c>
      <c r="T43" t="inlineStr">
        <is>
          <t xml:space="preserve">They could only score in speaker but they were accurate </t>
        </is>
      </c>
      <c r="U43" t="inlineStr">
        <is>
          <t>Chagin, Declan</t>
        </is>
      </c>
    </row>
    <row r="44">
      <c r="A44" t="n">
        <v>13</v>
      </c>
      <c r="B44" t="b">
        <v>1</v>
      </c>
      <c r="C44" t="n">
        <v>0</v>
      </c>
      <c r="D44" t="n">
        <v>1</v>
      </c>
      <c r="E44" t="n">
        <v>0</v>
      </c>
      <c r="F44" t="n">
        <v>4</v>
      </c>
      <c r="G44" t="b">
        <v>0</v>
      </c>
      <c r="H44" t="inlineStr">
        <is>
          <t>Yes, not spotlit</t>
        </is>
      </c>
      <c r="I44" t="inlineStr">
        <is>
          <t>No</t>
        </is>
      </c>
      <c r="J44" t="n">
        <v>0</v>
      </c>
      <c r="K44" t="b">
        <v>0</v>
      </c>
      <c r="L44" t="inlineStr">
        <is>
          <t>OK</t>
        </is>
      </c>
      <c r="M44" t="inlineStr">
        <is>
          <t>Bad</t>
        </is>
      </c>
      <c r="N44" t="inlineStr">
        <is>
          <t>OK</t>
        </is>
      </c>
      <c r="O44" t="inlineStr">
        <is>
          <t>Good</t>
        </is>
      </c>
      <c r="P44" t="inlineStr">
        <is>
          <t>OK</t>
        </is>
      </c>
      <c r="Q44" t="inlineStr">
        <is>
          <t>Good</t>
        </is>
      </c>
      <c r="R44" t="inlineStr">
        <is>
          <t>Bad</t>
        </is>
      </c>
      <c r="S44" t="inlineStr"/>
      <c r="T44" t="inlineStr"/>
      <c r="U44" t="inlineStr">
        <is>
          <t>Levinson, Max</t>
        </is>
      </c>
    </row>
    <row r="45">
      <c r="A45" t="n">
        <v>22</v>
      </c>
      <c r="B45" t="b">
        <v>1</v>
      </c>
      <c r="C45" t="n">
        <v>0</v>
      </c>
      <c r="D45" t="n">
        <v>3</v>
      </c>
      <c r="E45" t="n">
        <v>2</v>
      </c>
      <c r="F45" t="n">
        <v>3</v>
      </c>
      <c r="G45" t="b">
        <v>1</v>
      </c>
      <c r="H45" t="inlineStr">
        <is>
          <t>Yes, not spotlit</t>
        </is>
      </c>
      <c r="I45" t="inlineStr">
        <is>
          <t>No</t>
        </is>
      </c>
      <c r="J45" t="n">
        <v>1</v>
      </c>
      <c r="K45" t="b">
        <v>0</v>
      </c>
      <c r="L45" t="inlineStr">
        <is>
          <t>Good</t>
        </is>
      </c>
      <c r="M45" t="inlineStr">
        <is>
          <t>Good</t>
        </is>
      </c>
      <c r="N45" t="inlineStr">
        <is>
          <t>Good</t>
        </is>
      </c>
      <c r="O45" t="inlineStr">
        <is>
          <t>Good</t>
        </is>
      </c>
      <c r="P45" t="inlineStr">
        <is>
          <t>Good</t>
        </is>
      </c>
      <c r="Q45" t="inlineStr">
        <is>
          <t>Good</t>
        </is>
      </c>
      <c r="R45" t="inlineStr">
        <is>
          <t>Good</t>
        </is>
      </c>
      <c r="S45" t="inlineStr"/>
      <c r="T45" t="inlineStr">
        <is>
          <t>Good robot, trap shot is a little slow.</t>
        </is>
      </c>
      <c r="U45" t="inlineStr">
        <is>
          <t>Karman, Andras</t>
        </is>
      </c>
    </row>
    <row r="46">
      <c r="A46" t="n">
        <v>31</v>
      </c>
      <c r="B46" t="b">
        <v>1</v>
      </c>
      <c r="C46" t="n">
        <v>0</v>
      </c>
      <c r="D46" t="n">
        <v>2</v>
      </c>
      <c r="E46" t="n">
        <v>1</v>
      </c>
      <c r="F46" t="n">
        <v>4</v>
      </c>
      <c r="G46" t="b">
        <v>1</v>
      </c>
      <c r="H46" t="inlineStr">
        <is>
          <t>Yes, not spotlit</t>
        </is>
      </c>
      <c r="I46" t="inlineStr">
        <is>
          <t>No</t>
        </is>
      </c>
      <c r="J46" t="n">
        <v>1</v>
      </c>
      <c r="K46" t="b">
        <v>1</v>
      </c>
      <c r="L46" t="inlineStr">
        <is>
          <t>Good</t>
        </is>
      </c>
      <c r="M46" t="inlineStr">
        <is>
          <t>Good</t>
        </is>
      </c>
      <c r="N46" t="inlineStr">
        <is>
          <t>Good</t>
        </is>
      </c>
      <c r="O46" t="inlineStr">
        <is>
          <t>Good</t>
        </is>
      </c>
      <c r="P46" t="inlineStr">
        <is>
          <t>Good</t>
        </is>
      </c>
      <c r="Q46" t="inlineStr">
        <is>
          <t>Good</t>
        </is>
      </c>
      <c r="R46" t="inlineStr">
        <is>
          <t>Good</t>
        </is>
      </c>
      <c r="S46" t="inlineStr"/>
      <c r="T46" t="inlineStr">
        <is>
          <t xml:space="preserve">Fast and consistent firing in speaker and amp, quick climbing and trap scoring </t>
        </is>
      </c>
      <c r="U46" t="inlineStr">
        <is>
          <t>Udeh, Amarachi</t>
        </is>
      </c>
    </row>
    <row r="47">
      <c r="A47" t="n">
        <v>38</v>
      </c>
      <c r="B47" t="b">
        <v>1</v>
      </c>
      <c r="C47" t="n">
        <v>1</v>
      </c>
      <c r="D47" t="n">
        <v>0</v>
      </c>
      <c r="E47" t="n">
        <v>6</v>
      </c>
      <c r="F47" t="n">
        <v>0</v>
      </c>
      <c r="G47" t="b">
        <v>0</v>
      </c>
      <c r="H47" t="inlineStr">
        <is>
          <t>Yes, not spotlit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Good</t>
        </is>
      </c>
      <c r="M47" t="inlineStr">
        <is>
          <t>OK</t>
        </is>
      </c>
      <c r="N47" t="inlineStr">
        <is>
          <t>Good</t>
        </is>
      </c>
      <c r="O47" t="inlineStr">
        <is>
          <t>Good</t>
        </is>
      </c>
      <c r="P47" t="inlineStr">
        <is>
          <t>Good</t>
        </is>
      </c>
      <c r="Q47" t="inlineStr">
        <is>
          <t>Good</t>
        </is>
      </c>
      <c r="R47" t="inlineStr">
        <is>
          <t>Good</t>
        </is>
      </c>
      <c r="S47" t="inlineStr">
        <is>
          <t>Nothing broke.</t>
        </is>
      </c>
      <c r="T47" t="inlineStr">
        <is>
          <t>Only scores in amp.</t>
        </is>
      </c>
      <c r="U47" t="inlineStr">
        <is>
          <t>Shotwell, Dominic</t>
        </is>
      </c>
    </row>
    <row r="48">
      <c r="A48" t="n">
        <v>46</v>
      </c>
      <c r="B48" t="b">
        <v>0</v>
      </c>
      <c r="C48" t="n">
        <v>0</v>
      </c>
      <c r="D48" t="n">
        <v>3</v>
      </c>
      <c r="E48" t="n">
        <v>3</v>
      </c>
      <c r="F48" t="n">
        <v>2</v>
      </c>
      <c r="G48" t="b">
        <v>0</v>
      </c>
      <c r="H48" t="inlineStr">
        <is>
          <t>Yes, not spotlit</t>
        </is>
      </c>
      <c r="I48" t="inlineStr">
        <is>
          <t>No</t>
        </is>
      </c>
      <c r="J48" t="n">
        <v>0</v>
      </c>
      <c r="K48" t="b">
        <v>0</v>
      </c>
      <c r="L48" t="inlineStr">
        <is>
          <t>Good</t>
        </is>
      </c>
      <c r="M48" t="inlineStr">
        <is>
          <t>Good</t>
        </is>
      </c>
      <c r="N48" t="inlineStr">
        <is>
          <t>Good</t>
        </is>
      </c>
      <c r="O48" t="inlineStr">
        <is>
          <t>Good</t>
        </is>
      </c>
      <c r="P48" t="inlineStr">
        <is>
          <t>Good</t>
        </is>
      </c>
      <c r="Q48" t="inlineStr">
        <is>
          <t>Good</t>
        </is>
      </c>
      <c r="R48" t="inlineStr">
        <is>
          <t>Good</t>
        </is>
      </c>
      <c r="S48" t="inlineStr"/>
      <c r="T48" t="inlineStr"/>
      <c r="U48" t="inlineStr">
        <is>
          <t>Klisovic, Giada</t>
        </is>
      </c>
    </row>
    <row r="49">
      <c r="A49" t="n">
        <v>51</v>
      </c>
      <c r="B49" t="b">
        <v>1</v>
      </c>
      <c r="C49" t="n">
        <v>0</v>
      </c>
      <c r="D49" t="n">
        <v>2</v>
      </c>
      <c r="E49" t="n">
        <v>2</v>
      </c>
      <c r="F49" t="n">
        <v>2</v>
      </c>
      <c r="G49" t="b">
        <v>0</v>
      </c>
      <c r="H49" t="inlineStr">
        <is>
          <t>Yes, not spotlit</t>
        </is>
      </c>
      <c r="I49" t="inlineStr">
        <is>
          <t>No</t>
        </is>
      </c>
      <c r="J49" t="n">
        <v>0</v>
      </c>
      <c r="K49" t="b">
        <v>0</v>
      </c>
      <c r="L49" t="inlineStr">
        <is>
          <t>Good</t>
        </is>
      </c>
      <c r="M49" t="inlineStr">
        <is>
          <t>Bad</t>
        </is>
      </c>
      <c r="N49" t="inlineStr">
        <is>
          <t>OK</t>
        </is>
      </c>
      <c r="O49" t="inlineStr">
        <is>
          <t>Good</t>
        </is>
      </c>
      <c r="P49" t="inlineStr">
        <is>
          <t>Bad</t>
        </is>
      </c>
      <c r="Q49" t="inlineStr">
        <is>
          <t>Good</t>
        </is>
      </c>
      <c r="R49" t="inlineStr">
        <is>
          <t>OK</t>
        </is>
      </c>
      <c r="S49" t="inlineStr"/>
      <c r="T49" t="inlineStr">
        <is>
          <t xml:space="preserve">They are accurate but are slow and falter a lot </t>
        </is>
      </c>
      <c r="U49" t="inlineStr">
        <is>
          <t>Buelow, Seamus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11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37</v>
      </c>
      <c r="D3" t="n">
        <v>1.83</v>
      </c>
      <c r="E3" t="n">
        <v>1.83</v>
      </c>
      <c r="F3" t="n">
        <v>1.33</v>
      </c>
      <c r="G3" t="n">
        <v>1.5</v>
      </c>
      <c r="H3" t="n">
        <v>2.17</v>
      </c>
      <c r="I3" t="n">
        <v>2.5</v>
      </c>
      <c r="J3" t="n">
        <v>1</v>
      </c>
      <c r="K3" t="n">
        <v>1.74</v>
      </c>
    </row>
    <row r="4">
      <c r="A4" t="inlineStr">
        <is>
          <t>Amp Notes</t>
        </is>
      </c>
      <c r="B4" t="n">
        <v>24</v>
      </c>
    </row>
    <row r="5">
      <c r="A5" t="inlineStr">
        <is>
          <t>Speaker Notes</t>
        </is>
      </c>
      <c r="B5" t="n">
        <v>26</v>
      </c>
    </row>
    <row r="6">
      <c r="A6" t="inlineStr">
        <is>
          <t>Avg. EPA</t>
        </is>
      </c>
      <c r="B6" t="n">
        <v>18</v>
      </c>
    </row>
    <row r="7">
      <c r="A7" t="inlineStr">
        <is>
          <t>Final EPA</t>
        </is>
      </c>
      <c r="B7" t="n">
        <v>16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7</v>
      </c>
    </row>
    <row r="9">
      <c r="D9" t="n">
        <v>1</v>
      </c>
      <c r="E9" t="n">
        <v>2</v>
      </c>
      <c r="F9" t="n">
        <v>2</v>
      </c>
      <c r="G9" t="n">
        <v>0</v>
      </c>
      <c r="M9" t="inlineStr">
        <is>
          <t>Speaker Notes</t>
        </is>
      </c>
      <c r="N9" t="n">
        <v>15</v>
      </c>
    </row>
    <row r="10">
      <c r="D10" t="n">
        <v>2</v>
      </c>
      <c r="E10" t="n">
        <v>4</v>
      </c>
      <c r="F10" t="n">
        <v>2</v>
      </c>
      <c r="G10" t="n">
        <v>2</v>
      </c>
    </row>
    <row r="11">
      <c r="D11" t="n">
        <v>3</v>
      </c>
      <c r="E11" t="n">
        <v>6</v>
      </c>
      <c r="F11" t="n">
        <v>1</v>
      </c>
      <c r="G11" t="n">
        <v>5</v>
      </c>
    </row>
    <row r="12">
      <c r="D12" t="n">
        <v>4</v>
      </c>
      <c r="E12" t="n">
        <v>2</v>
      </c>
      <c r="F12" t="n">
        <v>1</v>
      </c>
      <c r="G12" t="n">
        <v>1</v>
      </c>
    </row>
    <row r="13">
      <c r="D13" t="n">
        <v>5</v>
      </c>
      <c r="E13" t="n">
        <v>5</v>
      </c>
      <c r="F13" t="n">
        <v>2</v>
      </c>
      <c r="G13" t="n">
        <v>3</v>
      </c>
    </row>
    <row r="14">
      <c r="D14" t="n">
        <v>6</v>
      </c>
      <c r="E14" t="n">
        <v>3</v>
      </c>
      <c r="F14" t="n">
        <v>1</v>
      </c>
      <c r="G14" t="n">
        <v>2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7</v>
      </c>
      <c r="B42" t="b">
        <v>1</v>
      </c>
      <c r="C42" t="n">
        <v>0</v>
      </c>
      <c r="D42" t="n">
        <v>2</v>
      </c>
      <c r="E42" t="n">
        <v>0</v>
      </c>
      <c r="F42" t="n">
        <v>0</v>
      </c>
      <c r="G42" t="b">
        <v>1</v>
      </c>
      <c r="H42" t="inlineStr">
        <is>
          <t>No</t>
        </is>
      </c>
      <c r="I42" t="inlineStr">
        <is>
          <t>No</t>
        </is>
      </c>
      <c r="J42" t="n">
        <v>0</v>
      </c>
      <c r="K42" t="b">
        <v>1</v>
      </c>
      <c r="L42" t="inlineStr">
        <is>
          <t>Bad</t>
        </is>
      </c>
      <c r="M42" t="inlineStr">
        <is>
          <t>Bad</t>
        </is>
      </c>
      <c r="N42" t="inlineStr">
        <is>
          <t>Bad</t>
        </is>
      </c>
      <c r="O42" t="inlineStr">
        <is>
          <t>Bad</t>
        </is>
      </c>
      <c r="P42" t="inlineStr">
        <is>
          <t>OK</t>
        </is>
      </c>
      <c r="Q42" t="inlineStr">
        <is>
          <t>OK</t>
        </is>
      </c>
      <c r="R42" t="inlineStr">
        <is>
          <t>Bad</t>
        </is>
      </c>
      <c r="S42" t="inlineStr"/>
      <c r="T42" t="inlineStr">
        <is>
          <t>They got two in auto and never even tried to score after that</t>
        </is>
      </c>
      <c r="U42" t="inlineStr">
        <is>
          <t>Buelow, Seamus</t>
        </is>
      </c>
    </row>
    <row r="43">
      <c r="A43" t="n">
        <v>12</v>
      </c>
      <c r="B43" t="b">
        <v>1</v>
      </c>
      <c r="C43" t="n">
        <v>0</v>
      </c>
      <c r="D43" t="n">
        <v>2</v>
      </c>
      <c r="E43" t="n">
        <v>0</v>
      </c>
      <c r="F43" t="n">
        <v>2</v>
      </c>
      <c r="G43" t="b">
        <v>1</v>
      </c>
      <c r="H43" t="inlineStr">
        <is>
          <t>No</t>
        </is>
      </c>
      <c r="I43" t="inlineStr">
        <is>
          <t>No</t>
        </is>
      </c>
      <c r="J43" t="n">
        <v>0</v>
      </c>
      <c r="K43" t="b">
        <v>1</v>
      </c>
      <c r="L43" t="inlineStr">
        <is>
          <t>OK</t>
        </is>
      </c>
      <c r="M43" t="inlineStr">
        <is>
          <t>OK</t>
        </is>
      </c>
      <c r="N43" t="inlineStr">
        <is>
          <t>Bad</t>
        </is>
      </c>
      <c r="O43" t="inlineStr">
        <is>
          <t>Good</t>
        </is>
      </c>
      <c r="P43" t="inlineStr">
        <is>
          <t>OK</t>
        </is>
      </c>
      <c r="Q43" t="inlineStr">
        <is>
          <t>Good</t>
        </is>
      </c>
      <c r="R43" t="inlineStr">
        <is>
          <t>Bad</t>
        </is>
      </c>
      <c r="S43" t="inlineStr">
        <is>
          <t>Their intake broke</t>
        </is>
      </c>
      <c r="T43" t="inlineStr">
        <is>
          <t xml:space="preserve">Intake broke couldn’t get down far enough to pick up notes quickly decided to play defense </t>
        </is>
      </c>
      <c r="U43" t="inlineStr">
        <is>
          <t>Neuendorf, Alex</t>
        </is>
      </c>
    </row>
    <row r="44">
      <c r="A44" t="n">
        <v>21</v>
      </c>
      <c r="B44" t="b">
        <v>0</v>
      </c>
      <c r="C44" t="n">
        <v>0</v>
      </c>
      <c r="D44" t="n">
        <v>1</v>
      </c>
      <c r="E44" t="n">
        <v>4</v>
      </c>
      <c r="F44" t="n">
        <v>1</v>
      </c>
      <c r="G44" t="b">
        <v>0</v>
      </c>
      <c r="H44" t="inlineStr">
        <is>
          <t>No</t>
        </is>
      </c>
      <c r="I44" t="inlineStr">
        <is>
          <t>No</t>
        </is>
      </c>
      <c r="J44" t="n">
        <v>0</v>
      </c>
      <c r="K44" t="b">
        <v>0</v>
      </c>
      <c r="L44" t="inlineStr">
        <is>
          <t>Bad</t>
        </is>
      </c>
      <c r="M44" t="inlineStr">
        <is>
          <t>OK</t>
        </is>
      </c>
      <c r="N44" t="inlineStr">
        <is>
          <t>Bad</t>
        </is>
      </c>
      <c r="O44" t="inlineStr">
        <is>
          <t>Bad</t>
        </is>
      </c>
      <c r="P44" t="inlineStr">
        <is>
          <t>Good</t>
        </is>
      </c>
      <c r="Q44" t="inlineStr">
        <is>
          <t>Good</t>
        </is>
      </c>
      <c r="R44" t="inlineStr">
        <is>
          <t>Bad</t>
        </is>
      </c>
      <c r="S44" t="inlineStr">
        <is>
          <t>None</t>
        </is>
      </c>
      <c r="T44" t="inlineStr">
        <is>
          <t>Lithe notes sometimes get stuck on the intake</t>
        </is>
      </c>
      <c r="U44" t="inlineStr">
        <is>
          <t>Bartley, Samuel</t>
        </is>
      </c>
    </row>
    <row r="45">
      <c r="A45" t="n">
        <v>30</v>
      </c>
      <c r="B45" t="b">
        <v>0</v>
      </c>
      <c r="C45" t="n">
        <v>0</v>
      </c>
      <c r="D45" t="n">
        <v>1</v>
      </c>
      <c r="E45" t="n">
        <v>0</v>
      </c>
      <c r="F45" t="n">
        <v>1</v>
      </c>
      <c r="G45" t="b">
        <v>1</v>
      </c>
      <c r="H45" t="inlineStr">
        <is>
          <t>No</t>
        </is>
      </c>
      <c r="I45" t="inlineStr">
        <is>
          <t>No</t>
        </is>
      </c>
      <c r="J45" t="n">
        <v>0</v>
      </c>
      <c r="K45" t="b">
        <v>0</v>
      </c>
      <c r="L45" t="inlineStr">
        <is>
          <t>OK</t>
        </is>
      </c>
      <c r="M45" t="inlineStr">
        <is>
          <t>Bad</t>
        </is>
      </c>
      <c r="N45" t="inlineStr">
        <is>
          <t>OK</t>
        </is>
      </c>
      <c r="O45" t="inlineStr">
        <is>
          <t>OK</t>
        </is>
      </c>
      <c r="P45" t="inlineStr">
        <is>
          <t>Bad</t>
        </is>
      </c>
      <c r="Q45" t="inlineStr">
        <is>
          <t>OK</t>
        </is>
      </c>
      <c r="R45" t="inlineStr">
        <is>
          <t>Bad</t>
        </is>
      </c>
      <c r="S45" t="inlineStr">
        <is>
          <t>The robot moved so slow it could not even get to the center</t>
        </is>
      </c>
      <c r="T45" t="inlineStr">
        <is>
          <t xml:space="preserve">Way too slow to be useful </t>
        </is>
      </c>
      <c r="U45" t="inlineStr">
        <is>
          <t>Ford, Duncan</t>
        </is>
      </c>
    </row>
    <row r="46">
      <c r="A46" t="n">
        <v>37</v>
      </c>
      <c r="B46" t="b">
        <v>0</v>
      </c>
      <c r="C46" t="n">
        <v>0</v>
      </c>
      <c r="D46" t="n">
        <v>2</v>
      </c>
      <c r="E46" t="n">
        <v>3</v>
      </c>
      <c r="F46" t="n">
        <v>0</v>
      </c>
      <c r="G46" t="b">
        <v>1</v>
      </c>
      <c r="H46" t="inlineStr">
        <is>
          <t>No</t>
        </is>
      </c>
      <c r="I46" t="inlineStr">
        <is>
          <t>No</t>
        </is>
      </c>
      <c r="J46" t="n">
        <v>0</v>
      </c>
      <c r="K46" t="b">
        <v>0</v>
      </c>
      <c r="L46" t="inlineStr">
        <is>
          <t>Good</t>
        </is>
      </c>
      <c r="M46" t="inlineStr">
        <is>
          <t>Good</t>
        </is>
      </c>
      <c r="N46" t="inlineStr">
        <is>
          <t>OK</t>
        </is>
      </c>
      <c r="O46" t="inlineStr">
        <is>
          <t>Bad</t>
        </is>
      </c>
      <c r="P46" t="inlineStr">
        <is>
          <t>OK</t>
        </is>
      </c>
      <c r="Q46" t="inlineStr">
        <is>
          <t>Good</t>
        </is>
      </c>
      <c r="R46" t="inlineStr">
        <is>
          <t>Bad</t>
        </is>
      </c>
      <c r="S46" t="inlineStr"/>
      <c r="T46" t="inlineStr">
        <is>
          <t>Theyre okay with amp but they missed that a fee times even</t>
        </is>
      </c>
      <c r="U46" t="inlineStr">
        <is>
          <t>Newman, Piper</t>
        </is>
      </c>
    </row>
    <row r="47">
      <c r="A47" t="n">
        <v>43</v>
      </c>
      <c r="B47" t="b">
        <v>0</v>
      </c>
      <c r="C47" t="n">
        <v>0</v>
      </c>
      <c r="D47" t="n">
        <v>1</v>
      </c>
      <c r="E47" t="n">
        <v>0</v>
      </c>
      <c r="F47" t="n">
        <v>2</v>
      </c>
      <c r="G47" t="b">
        <v>1</v>
      </c>
      <c r="H47" t="inlineStr">
        <is>
          <t>Yes, not spotlit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OK</t>
        </is>
      </c>
      <c r="M47" t="inlineStr">
        <is>
          <t>OK</t>
        </is>
      </c>
      <c r="N47" t="inlineStr">
        <is>
          <t>Bad</t>
        </is>
      </c>
      <c r="O47" t="inlineStr">
        <is>
          <t>Bad</t>
        </is>
      </c>
      <c r="P47" t="inlineStr">
        <is>
          <t>Good</t>
        </is>
      </c>
      <c r="Q47" t="inlineStr">
        <is>
          <t>OK</t>
        </is>
      </c>
      <c r="R47" t="inlineStr">
        <is>
          <t>Bad</t>
        </is>
      </c>
      <c r="S47" t="inlineStr"/>
      <c r="T47" t="inlineStr"/>
      <c r="U47" t="inlineStr">
        <is>
          <t>Stuk, Alex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2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11</v>
      </c>
      <c r="D3" t="n">
        <v>2.5</v>
      </c>
      <c r="E3" t="n">
        <v>3</v>
      </c>
      <c r="F3" t="n">
        <v>3</v>
      </c>
      <c r="G3" t="n">
        <v>2.67</v>
      </c>
      <c r="H3" t="n">
        <v>3</v>
      </c>
      <c r="I3" t="n">
        <v>2.83</v>
      </c>
      <c r="J3" t="n">
        <v>2.83</v>
      </c>
      <c r="K3" t="n">
        <v>2.83</v>
      </c>
    </row>
    <row r="4">
      <c r="A4" t="inlineStr">
        <is>
          <t>Amp Notes</t>
        </is>
      </c>
      <c r="B4" t="n">
        <v>23</v>
      </c>
    </row>
    <row r="5">
      <c r="A5" t="inlineStr">
        <is>
          <t>Speaker Notes</t>
        </is>
      </c>
      <c r="B5" t="n">
        <v>4</v>
      </c>
    </row>
    <row r="6">
      <c r="A6" t="inlineStr">
        <is>
          <t>Avg. EPA</t>
        </is>
      </c>
      <c r="B6" t="n">
        <v>2</v>
      </c>
    </row>
    <row r="7">
      <c r="A7" t="inlineStr">
        <is>
          <t>Final EPA</t>
        </is>
      </c>
      <c r="B7" t="n">
        <v>2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7</v>
      </c>
    </row>
    <row r="9">
      <c r="D9" t="n">
        <v>1</v>
      </c>
      <c r="E9" t="n">
        <v>12</v>
      </c>
      <c r="F9" t="n">
        <v>6</v>
      </c>
      <c r="G9" t="n">
        <v>6</v>
      </c>
      <c r="M9" t="inlineStr">
        <is>
          <t>Speaker Notes</t>
        </is>
      </c>
      <c r="N9" t="n">
        <v>42</v>
      </c>
    </row>
    <row r="10">
      <c r="D10" t="n">
        <v>2</v>
      </c>
      <c r="E10" t="n">
        <v>3</v>
      </c>
      <c r="F10" t="n">
        <v>1</v>
      </c>
      <c r="G10" t="n">
        <v>2</v>
      </c>
    </row>
    <row r="11">
      <c r="D11" t="n">
        <v>3</v>
      </c>
      <c r="E11" t="n">
        <v>6</v>
      </c>
      <c r="F11" t="n">
        <v>0</v>
      </c>
      <c r="G11" t="n">
        <v>6</v>
      </c>
    </row>
    <row r="12">
      <c r="D12" t="n">
        <v>4</v>
      </c>
      <c r="E12" t="n">
        <v>12</v>
      </c>
      <c r="F12" t="n">
        <v>6</v>
      </c>
      <c r="G12" t="n">
        <v>6</v>
      </c>
    </row>
    <row r="13">
      <c r="D13" t="n">
        <v>5</v>
      </c>
      <c r="E13" t="n">
        <v>10</v>
      </c>
      <c r="F13" t="n">
        <v>4</v>
      </c>
      <c r="G13" t="n">
        <v>6</v>
      </c>
    </row>
    <row r="14">
      <c r="D14" t="n">
        <v>6</v>
      </c>
      <c r="E14" t="n">
        <v>6</v>
      </c>
      <c r="F14" t="n">
        <v>3</v>
      </c>
      <c r="G14" t="n">
        <v>3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4</v>
      </c>
      <c r="B42" t="b">
        <v>1</v>
      </c>
      <c r="C42" t="n">
        <v>0</v>
      </c>
      <c r="D42" t="n">
        <v>6</v>
      </c>
      <c r="E42" t="n">
        <v>5</v>
      </c>
      <c r="F42" t="n">
        <v>1</v>
      </c>
      <c r="G42" t="b">
        <v>0</v>
      </c>
      <c r="H42" t="inlineStr">
        <is>
          <t>Yes, not spotlit</t>
        </is>
      </c>
      <c r="I42" t="inlineStr">
        <is>
          <t>Yes</t>
        </is>
      </c>
      <c r="J42" t="n">
        <v>0</v>
      </c>
      <c r="K42" t="b">
        <v>0</v>
      </c>
      <c r="L42" t="inlineStr">
        <is>
          <t>Good</t>
        </is>
      </c>
      <c r="M42" t="inlineStr">
        <is>
          <t>Good</t>
        </is>
      </c>
      <c r="N42" t="inlineStr">
        <is>
          <t>Good</t>
        </is>
      </c>
      <c r="O42" t="inlineStr">
        <is>
          <t>Good</t>
        </is>
      </c>
      <c r="P42" t="inlineStr">
        <is>
          <t>Good</t>
        </is>
      </c>
      <c r="Q42" t="inlineStr">
        <is>
          <t>Good</t>
        </is>
      </c>
      <c r="R42" t="inlineStr">
        <is>
          <t>Good</t>
        </is>
      </c>
      <c r="S42" t="inlineStr">
        <is>
          <t>N/A</t>
        </is>
      </c>
      <c r="T42" t="inlineStr">
        <is>
          <t>The intake system was solid and it was fast but it didn’t have enough time to score in the speaker</t>
        </is>
      </c>
      <c r="U42" t="inlineStr">
        <is>
          <t>Patterson, Clark</t>
        </is>
      </c>
    </row>
    <row r="43">
      <c r="A43" t="n">
        <v>11</v>
      </c>
      <c r="B43" t="b">
        <v>1</v>
      </c>
      <c r="C43" t="n">
        <v>0</v>
      </c>
      <c r="D43" t="n">
        <v>1</v>
      </c>
      <c r="E43" t="n">
        <v>2</v>
      </c>
      <c r="F43" t="n">
        <v>0</v>
      </c>
      <c r="G43" t="b">
        <v>1</v>
      </c>
      <c r="H43" t="inlineStr">
        <is>
          <t>Yes, not spotlit</t>
        </is>
      </c>
      <c r="I43" t="inlineStr">
        <is>
          <t>No</t>
        </is>
      </c>
      <c r="J43" t="n">
        <v>0</v>
      </c>
      <c r="K43" t="b">
        <v>0</v>
      </c>
      <c r="L43" t="inlineStr">
        <is>
          <t>OK</t>
        </is>
      </c>
      <c r="M43" t="inlineStr">
        <is>
          <t>Good</t>
        </is>
      </c>
      <c r="N43" t="inlineStr">
        <is>
          <t>Good</t>
        </is>
      </c>
      <c r="O43" t="inlineStr">
        <is>
          <t>OK</t>
        </is>
      </c>
      <c r="P43" t="inlineStr">
        <is>
          <t>Good</t>
        </is>
      </c>
      <c r="Q43" t="inlineStr">
        <is>
          <t>Good</t>
        </is>
      </c>
      <c r="R43" t="inlineStr">
        <is>
          <t>Good</t>
        </is>
      </c>
      <c r="S43" t="inlineStr"/>
      <c r="T43" t="inlineStr">
        <is>
          <t xml:space="preserve">Their auto undershot, struggled with the amp for a long time </t>
        </is>
      </c>
      <c r="U43" t="inlineStr">
        <is>
          <t>Udeh, Amarachi</t>
        </is>
      </c>
    </row>
    <row r="44">
      <c r="A44" t="n">
        <v>20</v>
      </c>
      <c r="B44" t="b">
        <v>1</v>
      </c>
      <c r="C44" t="n">
        <v>0</v>
      </c>
      <c r="D44" t="n">
        <v>0</v>
      </c>
      <c r="E44" t="n">
        <v>0</v>
      </c>
      <c r="F44" t="n">
        <v>6</v>
      </c>
      <c r="G44" t="b">
        <v>0</v>
      </c>
      <c r="H44" t="inlineStr">
        <is>
          <t>Yes, not spotlit</t>
        </is>
      </c>
      <c r="I44" t="inlineStr">
        <is>
          <t>Yes</t>
        </is>
      </c>
      <c r="J44" t="n">
        <v>0</v>
      </c>
      <c r="K44" t="b">
        <v>0</v>
      </c>
      <c r="L44" t="inlineStr">
        <is>
          <t>Bad</t>
        </is>
      </c>
      <c r="M44" t="inlineStr">
        <is>
          <t>Good</t>
        </is>
      </c>
      <c r="N44" t="inlineStr">
        <is>
          <t>Good</t>
        </is>
      </c>
      <c r="O44" t="inlineStr">
        <is>
          <t>Good</t>
        </is>
      </c>
      <c r="P44" t="inlineStr">
        <is>
          <t>Good</t>
        </is>
      </c>
      <c r="Q44" t="inlineStr">
        <is>
          <t>OK</t>
        </is>
      </c>
      <c r="R44" t="inlineStr">
        <is>
          <t>OK</t>
        </is>
      </c>
      <c r="S44" t="inlineStr">
        <is>
          <t>N/A</t>
        </is>
      </c>
      <c r="T44" t="inlineStr">
        <is>
          <t>It seemed fast but when I stopped to get a ring the back lifted off the ground</t>
        </is>
      </c>
      <c r="U44" t="inlineStr">
        <is>
          <t>Patterson, Clark</t>
        </is>
      </c>
    </row>
    <row r="45">
      <c r="A45" t="n">
        <v>33</v>
      </c>
      <c r="B45" t="b">
        <v>1</v>
      </c>
      <c r="C45" t="n">
        <v>0</v>
      </c>
      <c r="D45" t="n">
        <v>6</v>
      </c>
      <c r="E45" t="n">
        <v>0</v>
      </c>
      <c r="F45" t="n">
        <v>6</v>
      </c>
      <c r="G45" t="b">
        <v>0</v>
      </c>
      <c r="H45" t="inlineStr">
        <is>
          <t>Yes, not spotlit</t>
        </is>
      </c>
      <c r="I45" t="inlineStr">
        <is>
          <t>No</t>
        </is>
      </c>
      <c r="J45" t="n">
        <v>1</v>
      </c>
      <c r="K45" t="b">
        <v>0</v>
      </c>
      <c r="L45" t="inlineStr">
        <is>
          <t>Good</t>
        </is>
      </c>
      <c r="M45" t="inlineStr">
        <is>
          <t>Good</t>
        </is>
      </c>
      <c r="N45" t="inlineStr">
        <is>
          <t>Good</t>
        </is>
      </c>
      <c r="O45" t="inlineStr">
        <is>
          <t>Good</t>
        </is>
      </c>
      <c r="P45" t="inlineStr">
        <is>
          <t>Good</t>
        </is>
      </c>
      <c r="Q45" t="inlineStr">
        <is>
          <t>Good</t>
        </is>
      </c>
      <c r="R45" t="inlineStr">
        <is>
          <t>Good</t>
        </is>
      </c>
      <c r="S45" t="inlineStr"/>
      <c r="T45" t="inlineStr">
        <is>
          <t>Very fast cycles and excellent auto</t>
        </is>
      </c>
      <c r="U45" t="inlineStr">
        <is>
          <t>Levinson, Jaden</t>
        </is>
      </c>
    </row>
    <row r="46">
      <c r="A46" t="n">
        <v>42</v>
      </c>
      <c r="B46" t="b">
        <v>1</v>
      </c>
      <c r="C46" t="n">
        <v>0</v>
      </c>
      <c r="D46" t="n">
        <v>4</v>
      </c>
      <c r="E46" t="n">
        <v>0</v>
      </c>
      <c r="F46" t="n">
        <v>6</v>
      </c>
      <c r="G46" t="b">
        <v>0</v>
      </c>
      <c r="H46" t="inlineStr">
        <is>
          <t>Yes, not spotlit</t>
        </is>
      </c>
      <c r="I46" t="inlineStr">
        <is>
          <t>No</t>
        </is>
      </c>
      <c r="J46" t="n">
        <v>1</v>
      </c>
      <c r="K46" t="b">
        <v>0</v>
      </c>
      <c r="L46" t="inlineStr">
        <is>
          <t>Good</t>
        </is>
      </c>
      <c r="M46" t="inlineStr">
        <is>
          <t>Good</t>
        </is>
      </c>
      <c r="N46" t="inlineStr">
        <is>
          <t>Good</t>
        </is>
      </c>
      <c r="O46" t="inlineStr">
        <is>
          <t>Good</t>
        </is>
      </c>
      <c r="P46" t="inlineStr">
        <is>
          <t>Good</t>
        </is>
      </c>
      <c r="Q46" t="inlineStr">
        <is>
          <t>Good</t>
        </is>
      </c>
      <c r="R46" t="inlineStr">
        <is>
          <t>Good</t>
        </is>
      </c>
      <c r="S46" t="inlineStr"/>
      <c r="T46" t="inlineStr"/>
      <c r="U46" t="inlineStr">
        <is>
          <t>Stuk, Alex</t>
        </is>
      </c>
    </row>
    <row r="47">
      <c r="A47" t="n">
        <v>50</v>
      </c>
      <c r="B47" t="b">
        <v>1</v>
      </c>
      <c r="C47" t="n">
        <v>0</v>
      </c>
      <c r="D47" t="n">
        <v>3</v>
      </c>
      <c r="E47" t="n">
        <v>0</v>
      </c>
      <c r="F47" t="n">
        <v>3</v>
      </c>
      <c r="G47" t="b">
        <v>0</v>
      </c>
      <c r="H47" t="inlineStr">
        <is>
          <t>No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Good</t>
        </is>
      </c>
      <c r="M47" t="inlineStr">
        <is>
          <t>Good</t>
        </is>
      </c>
      <c r="N47" t="inlineStr">
        <is>
          <t>Good</t>
        </is>
      </c>
      <c r="O47" t="inlineStr">
        <is>
          <t>OK</t>
        </is>
      </c>
      <c r="P47" t="inlineStr">
        <is>
          <t>Good</t>
        </is>
      </c>
      <c r="Q47" t="inlineStr">
        <is>
          <t>Good</t>
        </is>
      </c>
      <c r="R47" t="inlineStr">
        <is>
          <t>Good</t>
        </is>
      </c>
      <c r="S47" t="inlineStr">
        <is>
          <t>Stopped moving half way through the match. All their lights were off</t>
        </is>
      </c>
      <c r="T47" t="inlineStr">
        <is>
          <t>Amazing auto but someone of the notes they shot bounced off the back wall</t>
        </is>
      </c>
      <c r="U47" t="inlineStr">
        <is>
          <t>Ford, Kallin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19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25</v>
      </c>
      <c r="D3" t="n">
        <v>1.83</v>
      </c>
      <c r="E3" t="n">
        <v>2.17</v>
      </c>
      <c r="F3" t="n">
        <v>1.67</v>
      </c>
      <c r="G3" t="n">
        <v>2.17</v>
      </c>
      <c r="H3" t="n">
        <v>2.17</v>
      </c>
      <c r="I3" t="n">
        <v>3</v>
      </c>
      <c r="J3" t="n">
        <v>1.83</v>
      </c>
      <c r="K3" t="n">
        <v>2.12</v>
      </c>
    </row>
    <row r="4">
      <c r="A4" t="inlineStr">
        <is>
          <t>Amp Notes</t>
        </is>
      </c>
      <c r="B4" t="n">
        <v>17</v>
      </c>
    </row>
    <row r="5">
      <c r="A5" t="inlineStr">
        <is>
          <t>Speaker Notes</t>
        </is>
      </c>
      <c r="B5" t="n">
        <v>24</v>
      </c>
    </row>
    <row r="6">
      <c r="A6" t="inlineStr">
        <is>
          <t>Avg. EPA</t>
        </is>
      </c>
      <c r="B6" t="n">
        <v>28</v>
      </c>
    </row>
    <row r="7">
      <c r="A7" t="inlineStr">
        <is>
          <t>Final EPA</t>
        </is>
      </c>
      <c r="B7" t="n">
        <v>24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10</v>
      </c>
    </row>
    <row r="9">
      <c r="D9" t="n">
        <v>1</v>
      </c>
      <c r="E9" t="n">
        <v>2</v>
      </c>
      <c r="F9" t="n">
        <v>1</v>
      </c>
      <c r="G9" t="n">
        <v>1</v>
      </c>
      <c r="M9" t="inlineStr">
        <is>
          <t>Speaker Notes</t>
        </is>
      </c>
      <c r="N9" t="n">
        <v>16</v>
      </c>
    </row>
    <row r="10">
      <c r="D10" t="n">
        <v>2</v>
      </c>
      <c r="E10" t="n">
        <v>4</v>
      </c>
      <c r="F10" t="n">
        <v>1</v>
      </c>
      <c r="G10" t="n">
        <v>3</v>
      </c>
    </row>
    <row r="11">
      <c r="D11" t="n">
        <v>3</v>
      </c>
      <c r="E11" t="n">
        <v>6</v>
      </c>
      <c r="F11" t="n">
        <v>1</v>
      </c>
      <c r="G11" t="n">
        <v>5</v>
      </c>
    </row>
    <row r="12">
      <c r="D12" t="n">
        <v>4</v>
      </c>
      <c r="E12" t="n">
        <v>3</v>
      </c>
      <c r="F12" t="n">
        <v>0</v>
      </c>
      <c r="G12" t="n">
        <v>3</v>
      </c>
    </row>
    <row r="13">
      <c r="D13" t="n">
        <v>5</v>
      </c>
      <c r="E13" t="n">
        <v>5</v>
      </c>
      <c r="F13" t="n">
        <v>1</v>
      </c>
      <c r="G13" t="n">
        <v>4</v>
      </c>
    </row>
    <row r="14">
      <c r="D14" t="n">
        <v>6</v>
      </c>
      <c r="E14" t="n">
        <v>6</v>
      </c>
      <c r="F14" t="n">
        <v>2</v>
      </c>
      <c r="G14" t="n">
        <v>4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6</v>
      </c>
      <c r="B42" t="b">
        <v>1</v>
      </c>
      <c r="C42" t="n">
        <v>0</v>
      </c>
      <c r="D42" t="n">
        <v>1</v>
      </c>
      <c r="E42" t="n">
        <v>1</v>
      </c>
      <c r="F42" t="n">
        <v>0</v>
      </c>
      <c r="G42" t="b">
        <v>0</v>
      </c>
      <c r="H42" t="inlineStr">
        <is>
          <t>No</t>
        </is>
      </c>
      <c r="I42" t="inlineStr">
        <is>
          <t>No</t>
        </is>
      </c>
      <c r="J42" t="n">
        <v>0</v>
      </c>
      <c r="K42" t="b">
        <v>0</v>
      </c>
      <c r="L42" t="inlineStr">
        <is>
          <t>OK</t>
        </is>
      </c>
      <c r="M42" t="inlineStr">
        <is>
          <t>Bad</t>
        </is>
      </c>
      <c r="N42" t="inlineStr">
        <is>
          <t>Bad</t>
        </is>
      </c>
      <c r="O42" t="inlineStr">
        <is>
          <t>Bad</t>
        </is>
      </c>
      <c r="P42" t="inlineStr">
        <is>
          <t>OK</t>
        </is>
      </c>
      <c r="Q42" t="inlineStr">
        <is>
          <t>Good</t>
        </is>
      </c>
      <c r="R42" t="inlineStr">
        <is>
          <t>Bad</t>
        </is>
      </c>
      <c r="S42" t="inlineStr"/>
      <c r="T42" t="inlineStr"/>
      <c r="U42" t="inlineStr">
        <is>
          <t>Newman, Piper</t>
        </is>
      </c>
    </row>
    <row r="43">
      <c r="A43" t="n">
        <v>12</v>
      </c>
      <c r="B43" t="b">
        <v>1</v>
      </c>
      <c r="C43" t="n">
        <v>0</v>
      </c>
      <c r="D43" t="n">
        <v>1</v>
      </c>
      <c r="E43" t="n">
        <v>0</v>
      </c>
      <c r="F43" t="n">
        <v>3</v>
      </c>
      <c r="G43" t="b">
        <v>0</v>
      </c>
      <c r="H43" t="inlineStr">
        <is>
          <t>Yes, not spotlit</t>
        </is>
      </c>
      <c r="I43" t="inlineStr">
        <is>
          <t>No</t>
        </is>
      </c>
      <c r="J43" t="n">
        <v>0</v>
      </c>
      <c r="K43" t="b">
        <v>1</v>
      </c>
      <c r="L43" t="inlineStr">
        <is>
          <t>OK</t>
        </is>
      </c>
      <c r="M43" t="inlineStr">
        <is>
          <t>Good</t>
        </is>
      </c>
      <c r="N43" t="inlineStr">
        <is>
          <t>OK</t>
        </is>
      </c>
      <c r="O43" t="inlineStr">
        <is>
          <t>Good</t>
        </is>
      </c>
      <c r="P43" t="inlineStr">
        <is>
          <t>OK</t>
        </is>
      </c>
      <c r="Q43" t="inlineStr">
        <is>
          <t>Good</t>
        </is>
      </c>
      <c r="R43" t="inlineStr">
        <is>
          <t>OK</t>
        </is>
      </c>
      <c r="S43" t="inlineStr"/>
      <c r="T43" t="inlineStr"/>
      <c r="U43" t="inlineStr">
        <is>
          <t>Levinson, Max</t>
        </is>
      </c>
    </row>
    <row r="44">
      <c r="A44" t="n">
        <v>25</v>
      </c>
      <c r="B44" t="b">
        <v>0</v>
      </c>
      <c r="C44" t="n">
        <v>0</v>
      </c>
      <c r="D44" t="n">
        <v>1</v>
      </c>
      <c r="E44" t="n">
        <v>4</v>
      </c>
      <c r="F44" t="n">
        <v>1</v>
      </c>
      <c r="G44" t="b">
        <v>0</v>
      </c>
      <c r="H44" t="inlineStr">
        <is>
          <t>No</t>
        </is>
      </c>
      <c r="I44" t="inlineStr">
        <is>
          <t>No</t>
        </is>
      </c>
      <c r="J44" t="n">
        <v>0</v>
      </c>
      <c r="K44" t="b">
        <v>0</v>
      </c>
      <c r="L44" t="inlineStr">
        <is>
          <t>OK</t>
        </is>
      </c>
      <c r="M44" t="inlineStr">
        <is>
          <t>OK</t>
        </is>
      </c>
      <c r="N44" t="inlineStr">
        <is>
          <t>OK</t>
        </is>
      </c>
      <c r="O44" t="inlineStr">
        <is>
          <t>Good</t>
        </is>
      </c>
      <c r="P44" t="inlineStr">
        <is>
          <t>Good</t>
        </is>
      </c>
      <c r="Q44" t="inlineStr">
        <is>
          <t>Good</t>
        </is>
      </c>
      <c r="R44" t="inlineStr">
        <is>
          <t>OK</t>
        </is>
      </c>
      <c r="S44" t="inlineStr">
        <is>
          <t>None</t>
        </is>
      </c>
      <c r="T44" t="inlineStr">
        <is>
          <t>An amp robot mostly</t>
        </is>
      </c>
      <c r="U44" t="inlineStr">
        <is>
          <t>Bartley, Samuel</t>
        </is>
      </c>
    </row>
    <row r="45">
      <c r="A45" t="n">
        <v>34</v>
      </c>
      <c r="B45" t="b">
        <v>0</v>
      </c>
      <c r="C45" t="n">
        <v>0</v>
      </c>
      <c r="D45" t="n">
        <v>0</v>
      </c>
      <c r="E45" t="n">
        <v>2</v>
      </c>
      <c r="F45" t="n">
        <v>1</v>
      </c>
      <c r="G45" t="b">
        <v>0</v>
      </c>
      <c r="H45" t="inlineStr">
        <is>
          <t>Yes, not spotlit</t>
        </is>
      </c>
      <c r="I45" t="inlineStr">
        <is>
          <t>No</t>
        </is>
      </c>
      <c r="J45" t="n">
        <v>0</v>
      </c>
      <c r="K45" t="b">
        <v>0</v>
      </c>
      <c r="L45" t="inlineStr">
        <is>
          <t>Bad</t>
        </is>
      </c>
      <c r="M45" t="inlineStr">
        <is>
          <t>OK</t>
        </is>
      </c>
      <c r="N45" t="inlineStr">
        <is>
          <t>Bad</t>
        </is>
      </c>
      <c r="O45" t="inlineStr">
        <is>
          <t>OK</t>
        </is>
      </c>
      <c r="P45" t="inlineStr">
        <is>
          <t>Bad</t>
        </is>
      </c>
      <c r="Q45" t="inlineStr">
        <is>
          <t>Good</t>
        </is>
      </c>
      <c r="R45" t="inlineStr">
        <is>
          <t>Bad</t>
        </is>
      </c>
      <c r="S45" t="inlineStr"/>
      <c r="T45" t="inlineStr"/>
      <c r="U45" t="inlineStr">
        <is>
          <t>Klisovic, Giada</t>
        </is>
      </c>
    </row>
    <row r="46">
      <c r="A46" t="n">
        <v>39</v>
      </c>
      <c r="B46" t="b">
        <v>0</v>
      </c>
      <c r="C46" t="n">
        <v>0</v>
      </c>
      <c r="D46" t="n">
        <v>1</v>
      </c>
      <c r="E46" t="n">
        <v>3</v>
      </c>
      <c r="F46" t="n">
        <v>1</v>
      </c>
      <c r="G46" t="b">
        <v>1</v>
      </c>
      <c r="H46" t="inlineStr">
        <is>
          <t>Yes, not spotlit</t>
        </is>
      </c>
      <c r="I46" t="inlineStr">
        <is>
          <t>No</t>
        </is>
      </c>
      <c r="J46" t="n">
        <v>0</v>
      </c>
      <c r="K46" t="b">
        <v>0</v>
      </c>
      <c r="L46" t="inlineStr">
        <is>
          <t>OK</t>
        </is>
      </c>
      <c r="M46" t="inlineStr">
        <is>
          <t>Good</t>
        </is>
      </c>
      <c r="N46" t="inlineStr">
        <is>
          <t>OK</t>
        </is>
      </c>
      <c r="O46" t="inlineStr">
        <is>
          <t>OK</t>
        </is>
      </c>
      <c r="P46" t="inlineStr">
        <is>
          <t>Good</t>
        </is>
      </c>
      <c r="Q46" t="inlineStr">
        <is>
          <t>Good</t>
        </is>
      </c>
      <c r="R46" t="inlineStr">
        <is>
          <t>Good</t>
        </is>
      </c>
      <c r="S46" t="inlineStr">
        <is>
          <t>Dropped multiple pieces</t>
        </is>
      </c>
      <c r="T46" t="inlineStr"/>
      <c r="U46" t="inlineStr">
        <is>
          <t>Newman, Piper</t>
        </is>
      </c>
    </row>
    <row r="47">
      <c r="A47" t="n">
        <v>48</v>
      </c>
      <c r="B47" t="b">
        <v>0</v>
      </c>
      <c r="C47" t="n">
        <v>0</v>
      </c>
      <c r="D47" t="n">
        <v>2</v>
      </c>
      <c r="E47" t="n">
        <v>0</v>
      </c>
      <c r="F47" t="n">
        <v>4</v>
      </c>
      <c r="G47" t="b">
        <v>1</v>
      </c>
      <c r="H47" t="inlineStr">
        <is>
          <t>Yes, not spotlit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OK</t>
        </is>
      </c>
      <c r="M47" t="inlineStr">
        <is>
          <t>OK</t>
        </is>
      </c>
      <c r="N47" t="inlineStr">
        <is>
          <t>OK</t>
        </is>
      </c>
      <c r="O47" t="inlineStr">
        <is>
          <t>OK</t>
        </is>
      </c>
      <c r="P47" t="inlineStr">
        <is>
          <t>OK</t>
        </is>
      </c>
      <c r="Q47" t="inlineStr">
        <is>
          <t>Good</t>
        </is>
      </c>
      <c r="R47" t="inlineStr">
        <is>
          <t>OK</t>
        </is>
      </c>
      <c r="S47" t="inlineStr"/>
      <c r="T47" t="inlineStr"/>
      <c r="U47" t="inlineStr">
        <is>
          <t>Heasley, Tyler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1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10</v>
      </c>
      <c r="D3" t="n">
        <v>3</v>
      </c>
      <c r="E3" t="n">
        <v>2.33</v>
      </c>
      <c r="F3" t="n">
        <v>2.17</v>
      </c>
      <c r="G3" t="n">
        <v>2.33</v>
      </c>
      <c r="H3" t="n">
        <v>2.17</v>
      </c>
      <c r="I3" t="n">
        <v>3</v>
      </c>
      <c r="J3" t="n">
        <v>2.5</v>
      </c>
      <c r="K3" t="n">
        <v>2.5</v>
      </c>
    </row>
    <row r="4">
      <c r="A4" t="inlineStr">
        <is>
          <t>Amp Notes</t>
        </is>
      </c>
      <c r="B4" t="n">
        <v>11</v>
      </c>
    </row>
    <row r="5">
      <c r="A5" t="inlineStr">
        <is>
          <t>Speaker Notes</t>
        </is>
      </c>
      <c r="B5" t="n">
        <v>5</v>
      </c>
    </row>
    <row r="6">
      <c r="A6" t="inlineStr">
        <is>
          <t>Avg. EPA</t>
        </is>
      </c>
      <c r="B6" t="n">
        <v>10</v>
      </c>
    </row>
    <row r="7">
      <c r="A7" t="inlineStr">
        <is>
          <t>Final EPA</t>
        </is>
      </c>
      <c r="B7" t="n">
        <v>7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12</v>
      </c>
    </row>
    <row r="9">
      <c r="D9" t="n">
        <v>1</v>
      </c>
      <c r="E9" t="n">
        <v>1</v>
      </c>
      <c r="F9" t="n">
        <v>1</v>
      </c>
      <c r="G9" t="n">
        <v>0</v>
      </c>
      <c r="M9" t="inlineStr">
        <is>
          <t>Speaker Notes</t>
        </is>
      </c>
      <c r="N9" t="n">
        <v>41</v>
      </c>
    </row>
    <row r="10">
      <c r="D10" t="n">
        <v>2</v>
      </c>
      <c r="E10" t="n">
        <v>5</v>
      </c>
      <c r="F10" t="n">
        <v>3</v>
      </c>
      <c r="G10" t="n">
        <v>2</v>
      </c>
    </row>
    <row r="11">
      <c r="D11" t="n">
        <v>3</v>
      </c>
      <c r="E11" t="n">
        <v>14</v>
      </c>
      <c r="F11" t="n">
        <v>8</v>
      </c>
      <c r="G11" t="n">
        <v>6</v>
      </c>
    </row>
    <row r="12">
      <c r="D12" t="n">
        <v>4</v>
      </c>
      <c r="E12" t="n">
        <v>11</v>
      </c>
      <c r="F12" t="n">
        <v>4</v>
      </c>
      <c r="G12" t="n">
        <v>7</v>
      </c>
    </row>
    <row r="13">
      <c r="D13" t="n">
        <v>5</v>
      </c>
      <c r="E13" t="n">
        <v>12</v>
      </c>
      <c r="F13" t="n">
        <v>4</v>
      </c>
      <c r="G13" t="n">
        <v>8</v>
      </c>
    </row>
    <row r="14">
      <c r="D14" t="n">
        <v>6</v>
      </c>
      <c r="E14" t="n">
        <v>10</v>
      </c>
      <c r="F14" t="n">
        <v>4</v>
      </c>
      <c r="G14" t="n">
        <v>6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1</v>
      </c>
      <c r="B42" t="b">
        <v>1</v>
      </c>
      <c r="C42" t="n">
        <v>0</v>
      </c>
      <c r="D42" t="n">
        <v>1</v>
      </c>
      <c r="E42" t="n">
        <v>0</v>
      </c>
      <c r="F42" t="n">
        <v>0</v>
      </c>
      <c r="G42" t="b">
        <v>1</v>
      </c>
      <c r="H42" t="inlineStr">
        <is>
          <t>No</t>
        </is>
      </c>
      <c r="I42" t="inlineStr">
        <is>
          <t>No</t>
        </is>
      </c>
      <c r="J42" t="n">
        <v>0</v>
      </c>
      <c r="K42" t="b">
        <v>1</v>
      </c>
      <c r="L42" t="inlineStr">
        <is>
          <t>Good</t>
        </is>
      </c>
      <c r="M42" t="inlineStr">
        <is>
          <t>OK</t>
        </is>
      </c>
      <c r="N42" t="inlineStr">
        <is>
          <t>Bad</t>
        </is>
      </c>
      <c r="O42" t="inlineStr">
        <is>
          <t>Bad</t>
        </is>
      </c>
      <c r="P42" t="inlineStr">
        <is>
          <t>OK</t>
        </is>
      </c>
      <c r="Q42" t="inlineStr">
        <is>
          <t>Good</t>
        </is>
      </c>
      <c r="R42" t="inlineStr">
        <is>
          <t>OK</t>
        </is>
      </c>
      <c r="S42" t="inlineStr">
        <is>
          <t>Shot a note during auto but during teleop did not shoot at all. Only played defense during the match. Attempted to climb but one of their hooks did not have a good hold on the chain. Robot has 2 hooks used to get on the chain</t>
        </is>
      </c>
      <c r="T42" t="inlineStr"/>
      <c r="U42" t="inlineStr">
        <is>
          <t>Ford, Kallin</t>
        </is>
      </c>
    </row>
    <row r="43">
      <c r="A43" t="n">
        <v>16</v>
      </c>
      <c r="B43" t="b">
        <v>1</v>
      </c>
      <c r="C43" t="n">
        <v>0</v>
      </c>
      <c r="D43" t="n">
        <v>3</v>
      </c>
      <c r="E43" t="n">
        <v>2</v>
      </c>
      <c r="F43" t="n">
        <v>0</v>
      </c>
      <c r="G43" t="b">
        <v>1</v>
      </c>
      <c r="H43" t="inlineStr">
        <is>
          <t>No</t>
        </is>
      </c>
      <c r="I43" t="inlineStr">
        <is>
          <t>No</t>
        </is>
      </c>
      <c r="J43" t="n">
        <v>0</v>
      </c>
      <c r="K43" t="b">
        <v>0</v>
      </c>
      <c r="L43" t="inlineStr">
        <is>
          <t>Good</t>
        </is>
      </c>
      <c r="M43" t="inlineStr">
        <is>
          <t>OK</t>
        </is>
      </c>
      <c r="N43" t="inlineStr">
        <is>
          <t>Bad</t>
        </is>
      </c>
      <c r="O43" t="inlineStr">
        <is>
          <t>Bad</t>
        </is>
      </c>
      <c r="P43" t="inlineStr">
        <is>
          <t>Bad</t>
        </is>
      </c>
      <c r="Q43" t="inlineStr">
        <is>
          <t>Good</t>
        </is>
      </c>
      <c r="R43" t="inlineStr">
        <is>
          <t>Bad</t>
        </is>
      </c>
      <c r="S43" t="inlineStr">
        <is>
          <t>Intake broke, possibly shooter aswell</t>
        </is>
      </c>
      <c r="T43" t="inlineStr">
        <is>
          <t>Under bumper intake</t>
        </is>
      </c>
      <c r="U43" t="inlineStr">
        <is>
          <t>Levinson, Jaden</t>
        </is>
      </c>
    </row>
    <row r="44">
      <c r="A44" t="n">
        <v>22</v>
      </c>
      <c r="B44" t="b">
        <v>1</v>
      </c>
      <c r="C44" t="n">
        <v>4</v>
      </c>
      <c r="D44" t="n">
        <v>4</v>
      </c>
      <c r="E44" t="n">
        <v>4</v>
      </c>
      <c r="F44" t="n">
        <v>2</v>
      </c>
      <c r="G44" t="b">
        <v>0</v>
      </c>
      <c r="H44" t="inlineStr">
        <is>
          <t>No</t>
        </is>
      </c>
      <c r="I44" t="inlineStr">
        <is>
          <t>No</t>
        </is>
      </c>
      <c r="J44" t="n">
        <v>0</v>
      </c>
      <c r="K44" t="b">
        <v>1</v>
      </c>
      <c r="L44" t="inlineStr">
        <is>
          <t>Good</t>
        </is>
      </c>
      <c r="M44" t="inlineStr">
        <is>
          <t>Good</t>
        </is>
      </c>
      <c r="N44" t="inlineStr">
        <is>
          <t>Good</t>
        </is>
      </c>
      <c r="O44" t="inlineStr">
        <is>
          <t>Good</t>
        </is>
      </c>
      <c r="P44" t="inlineStr">
        <is>
          <t>Good</t>
        </is>
      </c>
      <c r="Q44" t="inlineStr">
        <is>
          <t>Good</t>
        </is>
      </c>
      <c r="R44" t="inlineStr">
        <is>
          <t>Good</t>
        </is>
      </c>
      <c r="S44" t="inlineStr"/>
      <c r="T44" t="inlineStr"/>
      <c r="U44" t="inlineStr">
        <is>
          <t>Buelow, Seamus</t>
        </is>
      </c>
    </row>
    <row r="45">
      <c r="A45" t="n">
        <v>29</v>
      </c>
      <c r="B45" t="b">
        <v>1</v>
      </c>
      <c r="C45" t="n">
        <v>0</v>
      </c>
      <c r="D45" t="n">
        <v>4</v>
      </c>
      <c r="E45" t="n">
        <v>0</v>
      </c>
      <c r="F45" t="n">
        <v>7</v>
      </c>
      <c r="G45" t="b">
        <v>0</v>
      </c>
      <c r="H45" t="inlineStr">
        <is>
          <t>Yes, not spotlit</t>
        </is>
      </c>
      <c r="I45" t="inlineStr">
        <is>
          <t>No</t>
        </is>
      </c>
      <c r="J45" t="n">
        <v>0</v>
      </c>
      <c r="K45" t="b">
        <v>0</v>
      </c>
      <c r="L45" t="inlineStr">
        <is>
          <t>Good</t>
        </is>
      </c>
      <c r="M45" t="inlineStr">
        <is>
          <t>OK</t>
        </is>
      </c>
      <c r="N45" t="inlineStr">
        <is>
          <t>Good</t>
        </is>
      </c>
      <c r="O45" t="inlineStr">
        <is>
          <t>Good</t>
        </is>
      </c>
      <c r="P45" t="inlineStr">
        <is>
          <t>OK</t>
        </is>
      </c>
      <c r="Q45" t="inlineStr">
        <is>
          <t>Good</t>
        </is>
      </c>
      <c r="R45" t="inlineStr">
        <is>
          <t>Good</t>
        </is>
      </c>
      <c r="S45" t="inlineStr">
        <is>
          <t>Nothing</t>
        </is>
      </c>
      <c r="T45" t="inlineStr">
        <is>
          <t>Has to drive up to subwoofer to shoot and a bit slow but overall really good</t>
        </is>
      </c>
      <c r="U45" t="inlineStr">
        <is>
          <t>Neuendorf, Alex</t>
        </is>
      </c>
    </row>
    <row r="46">
      <c r="A46" t="n">
        <v>36</v>
      </c>
      <c r="B46" t="b">
        <v>1</v>
      </c>
      <c r="C46" t="n">
        <v>0</v>
      </c>
      <c r="D46" t="n">
        <v>4</v>
      </c>
      <c r="E46" t="n">
        <v>1</v>
      </c>
      <c r="F46" t="n">
        <v>7</v>
      </c>
      <c r="G46" t="b">
        <v>1</v>
      </c>
      <c r="H46" t="inlineStr">
        <is>
          <t>Yes, not spotlit</t>
        </is>
      </c>
      <c r="I46" t="inlineStr">
        <is>
          <t>No</t>
        </is>
      </c>
      <c r="J46" t="n">
        <v>0</v>
      </c>
      <c r="K46" t="b">
        <v>0</v>
      </c>
      <c r="L46" t="inlineStr">
        <is>
          <t>Good</t>
        </is>
      </c>
      <c r="M46" t="inlineStr">
        <is>
          <t>OK</t>
        </is>
      </c>
      <c r="N46" t="inlineStr">
        <is>
          <t>OK</t>
        </is>
      </c>
      <c r="O46" t="inlineStr">
        <is>
          <t>Good</t>
        </is>
      </c>
      <c r="P46" t="inlineStr">
        <is>
          <t>OK</t>
        </is>
      </c>
      <c r="Q46" t="inlineStr">
        <is>
          <t>Good</t>
        </is>
      </c>
      <c r="R46" t="inlineStr">
        <is>
          <t>Good</t>
        </is>
      </c>
      <c r="S46" t="inlineStr"/>
      <c r="T46" t="inlineStr"/>
      <c r="U46" t="inlineStr">
        <is>
          <t>Newman, Piper</t>
        </is>
      </c>
    </row>
    <row r="47">
      <c r="A47" t="n">
        <v>47</v>
      </c>
      <c r="B47" t="b">
        <v>1</v>
      </c>
      <c r="C47" t="n">
        <v>0</v>
      </c>
      <c r="D47" t="n">
        <v>4</v>
      </c>
      <c r="E47" t="n">
        <v>1</v>
      </c>
      <c r="F47" t="n">
        <v>5</v>
      </c>
      <c r="G47" t="b">
        <v>0</v>
      </c>
      <c r="H47" t="inlineStr">
        <is>
          <t>Yes, not spotlit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Good</t>
        </is>
      </c>
      <c r="M47" t="inlineStr">
        <is>
          <t>Good</t>
        </is>
      </c>
      <c r="N47" t="inlineStr">
        <is>
          <t>Good</t>
        </is>
      </c>
      <c r="O47" t="inlineStr">
        <is>
          <t>Good</t>
        </is>
      </c>
      <c r="P47" t="inlineStr">
        <is>
          <t>Good</t>
        </is>
      </c>
      <c r="Q47" t="inlineStr">
        <is>
          <t>Good</t>
        </is>
      </c>
      <c r="R47" t="inlineStr">
        <is>
          <t>Good</t>
        </is>
      </c>
      <c r="S47" t="inlineStr"/>
      <c r="T47" t="inlineStr"/>
      <c r="U47" t="inlineStr">
        <is>
          <t>Mendlowitz, Rafi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34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42</v>
      </c>
      <c r="D3" t="n">
        <v>1.5</v>
      </c>
      <c r="E3" t="n">
        <v>2</v>
      </c>
      <c r="F3" t="n">
        <v>2.33</v>
      </c>
      <c r="G3" t="n">
        <v>1.17</v>
      </c>
      <c r="H3" t="n">
        <v>2</v>
      </c>
      <c r="I3" t="n">
        <v>2.67</v>
      </c>
      <c r="J3" t="n">
        <v>1.67</v>
      </c>
      <c r="K3" t="n">
        <v>1.9</v>
      </c>
    </row>
    <row r="4">
      <c r="A4" t="inlineStr">
        <is>
          <t>Amp Notes</t>
        </is>
      </c>
      <c r="B4" t="n">
        <v>45</v>
      </c>
    </row>
    <row r="5">
      <c r="A5" t="inlineStr">
        <is>
          <t>Speaker Notes</t>
        </is>
      </c>
      <c r="B5" t="n">
        <v>28</v>
      </c>
    </row>
    <row r="6">
      <c r="A6" t="inlineStr">
        <is>
          <t>Avg. EPA</t>
        </is>
      </c>
      <c r="B6" t="n">
        <v>29</v>
      </c>
    </row>
    <row r="7">
      <c r="A7" t="inlineStr">
        <is>
          <t>Final EPA</t>
        </is>
      </c>
      <c r="B7" t="n">
        <v>32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0</v>
      </c>
    </row>
    <row r="9">
      <c r="D9" t="n">
        <v>1</v>
      </c>
      <c r="E9" t="n">
        <v>2</v>
      </c>
      <c r="F9" t="n">
        <v>1</v>
      </c>
      <c r="G9" t="n">
        <v>1</v>
      </c>
      <c r="M9" t="inlineStr">
        <is>
          <t>Speaker Notes</t>
        </is>
      </c>
      <c r="N9" t="n">
        <v>14</v>
      </c>
    </row>
    <row r="10">
      <c r="D10" t="n">
        <v>2</v>
      </c>
      <c r="E10" t="n">
        <v>2</v>
      </c>
      <c r="F10" t="n">
        <v>0</v>
      </c>
      <c r="G10" t="n">
        <v>2</v>
      </c>
    </row>
    <row r="11">
      <c r="D11" t="n">
        <v>3</v>
      </c>
      <c r="E11" t="n">
        <v>3</v>
      </c>
      <c r="F11" t="n">
        <v>0</v>
      </c>
      <c r="G11" t="n">
        <v>3</v>
      </c>
    </row>
    <row r="12">
      <c r="D12" t="n">
        <v>4</v>
      </c>
      <c r="E12" t="n">
        <v>2</v>
      </c>
      <c r="F12" t="n">
        <v>1</v>
      </c>
      <c r="G12" t="n">
        <v>1</v>
      </c>
    </row>
    <row r="13">
      <c r="D13" t="n">
        <v>5</v>
      </c>
      <c r="E13" t="n">
        <v>2</v>
      </c>
      <c r="F13" t="n">
        <v>1</v>
      </c>
      <c r="G13" t="n">
        <v>1</v>
      </c>
    </row>
    <row r="14">
      <c r="D14" t="n">
        <v>6</v>
      </c>
      <c r="E14" t="n">
        <v>3</v>
      </c>
      <c r="F14" t="n">
        <v>0</v>
      </c>
      <c r="G14" t="n">
        <v>3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4</v>
      </c>
      <c r="B42" t="b">
        <v>0</v>
      </c>
      <c r="C42" t="n">
        <v>0</v>
      </c>
      <c r="D42" t="n">
        <v>1</v>
      </c>
      <c r="E42" t="n">
        <v>0</v>
      </c>
      <c r="F42" t="n">
        <v>1</v>
      </c>
      <c r="G42" t="b">
        <v>1</v>
      </c>
      <c r="H42" t="inlineStr">
        <is>
          <t>No</t>
        </is>
      </c>
      <c r="I42" t="inlineStr">
        <is>
          <t>No</t>
        </is>
      </c>
      <c r="J42" t="n">
        <v>0</v>
      </c>
      <c r="K42" t="b">
        <v>0</v>
      </c>
      <c r="L42" t="inlineStr">
        <is>
          <t>Bad</t>
        </is>
      </c>
      <c r="M42" t="inlineStr">
        <is>
          <t>OK</t>
        </is>
      </c>
      <c r="N42" t="inlineStr">
        <is>
          <t>Good</t>
        </is>
      </c>
      <c r="O42" t="inlineStr">
        <is>
          <t>Bad</t>
        </is>
      </c>
      <c r="P42" t="inlineStr">
        <is>
          <t>OK</t>
        </is>
      </c>
      <c r="Q42" t="inlineStr">
        <is>
          <t>Good</t>
        </is>
      </c>
      <c r="R42" t="inlineStr">
        <is>
          <t>Bad</t>
        </is>
      </c>
      <c r="S42" t="inlineStr"/>
      <c r="T42" t="inlineStr"/>
      <c r="U42" t="inlineStr">
        <is>
          <t>Mendlowitz, Rafi</t>
        </is>
      </c>
    </row>
    <row r="43">
      <c r="A43" t="n">
        <v>10</v>
      </c>
      <c r="B43" t="b">
        <v>1</v>
      </c>
      <c r="C43" t="n">
        <v>0</v>
      </c>
      <c r="D43" t="n">
        <v>0</v>
      </c>
      <c r="E43" t="n">
        <v>0</v>
      </c>
      <c r="F43" t="n">
        <v>2</v>
      </c>
      <c r="G43" t="b">
        <v>0</v>
      </c>
      <c r="H43" t="inlineStr">
        <is>
          <t>Yes, not spotlit</t>
        </is>
      </c>
      <c r="I43" t="inlineStr">
        <is>
          <t>No</t>
        </is>
      </c>
      <c r="J43" t="n">
        <v>0</v>
      </c>
      <c r="K43" t="b">
        <v>0</v>
      </c>
      <c r="L43" t="inlineStr">
        <is>
          <t>OK</t>
        </is>
      </c>
      <c r="M43" t="inlineStr">
        <is>
          <t>OK</t>
        </is>
      </c>
      <c r="N43" t="inlineStr">
        <is>
          <t>OK</t>
        </is>
      </c>
      <c r="O43" t="inlineStr">
        <is>
          <t>OK</t>
        </is>
      </c>
      <c r="P43" t="inlineStr">
        <is>
          <t>Bad</t>
        </is>
      </c>
      <c r="Q43" t="inlineStr">
        <is>
          <t>Good</t>
        </is>
      </c>
      <c r="R43" t="inlineStr">
        <is>
          <t>OK</t>
        </is>
      </c>
      <c r="S43" t="inlineStr"/>
      <c r="T43" t="inlineStr">
        <is>
          <t>They are very fast at climbing</t>
        </is>
      </c>
      <c r="U43" t="inlineStr">
        <is>
          <t>Buelow, Seamus</t>
        </is>
      </c>
    </row>
    <row r="44">
      <c r="A44" t="n">
        <v>25</v>
      </c>
      <c r="B44" t="b">
        <v>0</v>
      </c>
      <c r="C44" t="n">
        <v>0</v>
      </c>
      <c r="D44" t="n">
        <v>0</v>
      </c>
      <c r="E44" t="n">
        <v>0</v>
      </c>
      <c r="F44" t="n">
        <v>3</v>
      </c>
      <c r="G44" t="b">
        <v>0</v>
      </c>
      <c r="H44" t="inlineStr">
        <is>
          <t>Yes, not spotlit</t>
        </is>
      </c>
      <c r="I44" t="inlineStr">
        <is>
          <t>No</t>
        </is>
      </c>
      <c r="J44" t="n">
        <v>0</v>
      </c>
      <c r="K44" t="b">
        <v>0</v>
      </c>
      <c r="L44" t="inlineStr">
        <is>
          <t>Bad</t>
        </is>
      </c>
      <c r="M44" t="inlineStr">
        <is>
          <t>OK</t>
        </is>
      </c>
      <c r="N44" t="inlineStr">
        <is>
          <t>OK</t>
        </is>
      </c>
      <c r="O44" t="inlineStr">
        <is>
          <t>Bad</t>
        </is>
      </c>
      <c r="P44" t="inlineStr">
        <is>
          <t>OK</t>
        </is>
      </c>
      <c r="Q44" t="inlineStr">
        <is>
          <t>OK</t>
        </is>
      </c>
      <c r="R44" t="inlineStr">
        <is>
          <t>Bad</t>
        </is>
      </c>
      <c r="S44" t="inlineStr">
        <is>
          <t xml:space="preserve">The chute got jammed </t>
        </is>
      </c>
      <c r="T44" t="inlineStr">
        <is>
          <t>They don’t score in the amp</t>
        </is>
      </c>
      <c r="U44" t="inlineStr">
        <is>
          <t>Chagin, Declan</t>
        </is>
      </c>
    </row>
    <row r="45">
      <c r="A45" t="n">
        <v>30</v>
      </c>
      <c r="B45" t="b">
        <v>1</v>
      </c>
      <c r="C45" t="n">
        <v>0</v>
      </c>
      <c r="D45" t="n">
        <v>1</v>
      </c>
      <c r="E45" t="n">
        <v>0</v>
      </c>
      <c r="F45" t="n">
        <v>1</v>
      </c>
      <c r="G45" t="b">
        <v>1</v>
      </c>
      <c r="H45" t="inlineStr">
        <is>
          <t>Yes, not spotlit</t>
        </is>
      </c>
      <c r="I45" t="inlineStr">
        <is>
          <t>No</t>
        </is>
      </c>
      <c r="J45" t="n">
        <v>0</v>
      </c>
      <c r="K45" t="b">
        <v>0</v>
      </c>
      <c r="L45" t="inlineStr">
        <is>
          <t>OK</t>
        </is>
      </c>
      <c r="M45" t="inlineStr">
        <is>
          <t>OK</t>
        </is>
      </c>
      <c r="N45" t="inlineStr">
        <is>
          <t>Good</t>
        </is>
      </c>
      <c r="O45" t="inlineStr">
        <is>
          <t>Bad</t>
        </is>
      </c>
      <c r="P45" t="inlineStr">
        <is>
          <t>OK</t>
        </is>
      </c>
      <c r="Q45" t="inlineStr">
        <is>
          <t>OK</t>
        </is>
      </c>
      <c r="R45" t="inlineStr">
        <is>
          <t>Good</t>
        </is>
      </c>
      <c r="S45" t="inlineStr"/>
      <c r="T45" t="inlineStr">
        <is>
          <t>Robot often undershot when going for the speaker, did not try to go for the amp</t>
        </is>
      </c>
      <c r="U45" t="inlineStr">
        <is>
          <t>Udeh, Amarachi</t>
        </is>
      </c>
    </row>
    <row r="46">
      <c r="A46" t="n">
        <v>36</v>
      </c>
      <c r="B46" t="b">
        <v>1</v>
      </c>
      <c r="C46" t="n">
        <v>0</v>
      </c>
      <c r="D46" t="n">
        <v>1</v>
      </c>
      <c r="E46" t="n">
        <v>0</v>
      </c>
      <c r="F46" t="n">
        <v>1</v>
      </c>
      <c r="G46" t="b">
        <v>1</v>
      </c>
      <c r="H46" t="inlineStr">
        <is>
          <t>No</t>
        </is>
      </c>
      <c r="I46" t="inlineStr">
        <is>
          <t>No</t>
        </is>
      </c>
      <c r="J46" t="n">
        <v>0</v>
      </c>
      <c r="K46" t="b">
        <v>0</v>
      </c>
      <c r="L46" t="inlineStr">
        <is>
          <t>OK</t>
        </is>
      </c>
      <c r="M46" t="inlineStr">
        <is>
          <t>OK</t>
        </is>
      </c>
      <c r="N46" t="inlineStr">
        <is>
          <t>Bad</t>
        </is>
      </c>
      <c r="O46" t="inlineStr">
        <is>
          <t>Bad</t>
        </is>
      </c>
      <c r="P46" t="inlineStr">
        <is>
          <t>OK</t>
        </is>
      </c>
      <c r="Q46" t="inlineStr">
        <is>
          <t>Good</t>
        </is>
      </c>
      <c r="R46" t="inlineStr">
        <is>
          <t>OK</t>
        </is>
      </c>
      <c r="S46" t="inlineStr"/>
      <c r="T46" t="inlineStr"/>
      <c r="U46" t="inlineStr">
        <is>
          <t>Buelow, Seamus</t>
        </is>
      </c>
    </row>
    <row r="47">
      <c r="A47" t="n">
        <v>45</v>
      </c>
      <c r="B47" t="b">
        <v>1</v>
      </c>
      <c r="C47" t="n">
        <v>0</v>
      </c>
      <c r="D47" t="n">
        <v>0</v>
      </c>
      <c r="E47" t="n">
        <v>0</v>
      </c>
      <c r="F47" t="n">
        <v>3</v>
      </c>
      <c r="G47" t="b">
        <v>0</v>
      </c>
      <c r="H47" t="inlineStr">
        <is>
          <t>Yes, not spotlit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Bad</t>
        </is>
      </c>
      <c r="M47" t="inlineStr">
        <is>
          <t>OK</t>
        </is>
      </c>
      <c r="N47" t="inlineStr">
        <is>
          <t>Good</t>
        </is>
      </c>
      <c r="O47" t="inlineStr">
        <is>
          <t>Bad</t>
        </is>
      </c>
      <c r="P47" t="inlineStr">
        <is>
          <t>Good</t>
        </is>
      </c>
      <c r="Q47" t="inlineStr">
        <is>
          <t>Good</t>
        </is>
      </c>
      <c r="R47" t="inlineStr">
        <is>
          <t>Bad</t>
        </is>
      </c>
      <c r="S47" t="inlineStr"/>
      <c r="T47" t="inlineStr"/>
      <c r="U47" t="inlineStr">
        <is>
          <t>Stuk, Alex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17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32</v>
      </c>
      <c r="D3" t="n">
        <v>2</v>
      </c>
      <c r="E3" t="n">
        <v>2.29</v>
      </c>
      <c r="F3" t="n">
        <v>2.14</v>
      </c>
      <c r="G3" t="n">
        <v>2.14</v>
      </c>
      <c r="H3" t="n">
        <v>2.29</v>
      </c>
      <c r="I3" t="n">
        <v>2.71</v>
      </c>
      <c r="J3" t="n">
        <v>1.57</v>
      </c>
      <c r="K3" t="n">
        <v>2.16</v>
      </c>
    </row>
    <row r="4">
      <c r="A4" t="inlineStr">
        <is>
          <t>Amp Notes</t>
        </is>
      </c>
      <c r="B4" t="n">
        <v>6</v>
      </c>
    </row>
    <row r="5">
      <c r="A5" t="inlineStr">
        <is>
          <t>Speaker Notes</t>
        </is>
      </c>
      <c r="B5" t="n">
        <v>44</v>
      </c>
    </row>
    <row r="6">
      <c r="A6" t="inlineStr">
        <is>
          <t>Avg. EPA</t>
        </is>
      </c>
      <c r="B6" t="n">
        <v>23</v>
      </c>
    </row>
    <row r="7">
      <c r="A7" t="inlineStr">
        <is>
          <t>Final EPA</t>
        </is>
      </c>
      <c r="B7" t="n">
        <v>22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18</v>
      </c>
    </row>
    <row r="9">
      <c r="D9" t="n">
        <v>1</v>
      </c>
      <c r="E9" t="n">
        <v>3</v>
      </c>
      <c r="F9" t="n">
        <v>1</v>
      </c>
      <c r="G9" t="n">
        <v>2</v>
      </c>
      <c r="M9" t="inlineStr">
        <is>
          <t>Speaker Notes</t>
        </is>
      </c>
      <c r="N9" t="n">
        <v>9</v>
      </c>
    </row>
    <row r="10">
      <c r="D10" t="n">
        <v>2</v>
      </c>
      <c r="E10" t="n">
        <v>0</v>
      </c>
      <c r="F10" t="n">
        <v>0</v>
      </c>
      <c r="G10" t="n">
        <v>0</v>
      </c>
    </row>
    <row r="11">
      <c r="D11" t="n">
        <v>3</v>
      </c>
      <c r="E11" t="n">
        <v>5</v>
      </c>
      <c r="F11" t="n">
        <v>1</v>
      </c>
      <c r="G11" t="n">
        <v>4</v>
      </c>
    </row>
    <row r="12">
      <c r="D12" t="n">
        <v>4</v>
      </c>
      <c r="E12" t="n">
        <v>4</v>
      </c>
      <c r="F12" t="n">
        <v>4</v>
      </c>
      <c r="G12" t="n">
        <v>0</v>
      </c>
    </row>
    <row r="13">
      <c r="D13" t="n">
        <v>5</v>
      </c>
      <c r="E13" t="n">
        <v>5</v>
      </c>
      <c r="F13" t="n">
        <v>1</v>
      </c>
      <c r="G13" t="n">
        <v>4</v>
      </c>
    </row>
    <row r="14">
      <c r="D14" t="n">
        <v>6</v>
      </c>
      <c r="E14" t="n">
        <v>7</v>
      </c>
      <c r="F14" t="n">
        <v>1</v>
      </c>
      <c r="G14" t="n">
        <v>6</v>
      </c>
    </row>
    <row r="15">
      <c r="D15" t="n">
        <v>7</v>
      </c>
      <c r="E15" t="n">
        <v>3</v>
      </c>
      <c r="F15" t="n">
        <v>1</v>
      </c>
      <c r="G15" t="n">
        <v>2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8</v>
      </c>
      <c r="B42" t="b">
        <v>1</v>
      </c>
      <c r="C42" t="n">
        <v>0</v>
      </c>
      <c r="D42" t="n">
        <v>1</v>
      </c>
      <c r="E42" t="n">
        <v>2</v>
      </c>
      <c r="F42" t="n">
        <v>0</v>
      </c>
      <c r="G42" t="b">
        <v>0</v>
      </c>
      <c r="H42" t="inlineStr">
        <is>
          <t>No</t>
        </is>
      </c>
      <c r="I42" t="inlineStr">
        <is>
          <t>No</t>
        </is>
      </c>
      <c r="J42" t="n">
        <v>0</v>
      </c>
      <c r="K42" t="b">
        <v>0</v>
      </c>
      <c r="L42" t="inlineStr">
        <is>
          <t>OK</t>
        </is>
      </c>
      <c r="M42" t="inlineStr">
        <is>
          <t>Bad</t>
        </is>
      </c>
      <c r="N42" t="inlineStr">
        <is>
          <t>Bad</t>
        </is>
      </c>
      <c r="O42" t="inlineStr">
        <is>
          <t>Bad</t>
        </is>
      </c>
      <c r="P42" t="inlineStr">
        <is>
          <t>OK</t>
        </is>
      </c>
      <c r="Q42" t="inlineStr">
        <is>
          <t>Good</t>
        </is>
      </c>
      <c r="R42" t="inlineStr">
        <is>
          <t>Bad</t>
        </is>
      </c>
      <c r="S42" t="inlineStr">
        <is>
          <t>Nothing broke</t>
        </is>
      </c>
      <c r="T42" t="inlineStr">
        <is>
          <t xml:space="preserve">They can’t score in the speaker and they are ok at scoring in the amp </t>
        </is>
      </c>
      <c r="U42" t="inlineStr">
        <is>
          <t>Chagin, Declan</t>
        </is>
      </c>
    </row>
    <row r="43">
      <c r="A43" t="n">
        <v>12</v>
      </c>
      <c r="B43" t="b">
        <v>0</v>
      </c>
      <c r="C43" t="n">
        <v>0</v>
      </c>
      <c r="D43" t="n">
        <v>0</v>
      </c>
      <c r="E43" t="n">
        <v>0</v>
      </c>
      <c r="F43" t="n">
        <v>0</v>
      </c>
      <c r="G43" t="b">
        <v>0</v>
      </c>
      <c r="H43" t="inlineStr">
        <is>
          <t>No</t>
        </is>
      </c>
      <c r="I43" t="inlineStr">
        <is>
          <t>No</t>
        </is>
      </c>
      <c r="J43" t="n">
        <v>0</v>
      </c>
      <c r="K43" t="b">
        <v>0</v>
      </c>
      <c r="L43" t="inlineStr">
        <is>
          <t>Bad</t>
        </is>
      </c>
      <c r="M43" t="inlineStr">
        <is>
          <t>Bad</t>
        </is>
      </c>
      <c r="N43" t="inlineStr">
        <is>
          <t>Bad</t>
        </is>
      </c>
      <c r="O43" t="inlineStr">
        <is>
          <t>Bad</t>
        </is>
      </c>
      <c r="P43" t="inlineStr">
        <is>
          <t>Bad</t>
        </is>
      </c>
      <c r="Q43" t="inlineStr">
        <is>
          <t>Bad</t>
        </is>
      </c>
      <c r="R43" t="inlineStr">
        <is>
          <t>Bad</t>
        </is>
      </c>
      <c r="S43" t="inlineStr">
        <is>
          <t>They shot one shot, then they froze for the rest of the match.</t>
        </is>
      </c>
      <c r="T43" t="inlineStr"/>
      <c r="U43" t="inlineStr">
        <is>
          <t>Ford, Duncan</t>
        </is>
      </c>
    </row>
    <row r="44">
      <c r="A44" t="n">
        <v>18</v>
      </c>
      <c r="B44" t="b">
        <v>1</v>
      </c>
      <c r="C44" t="n">
        <v>0</v>
      </c>
      <c r="D44" t="n">
        <v>1</v>
      </c>
      <c r="E44" t="n">
        <v>4</v>
      </c>
      <c r="F44" t="n">
        <v>0</v>
      </c>
      <c r="G44" t="b">
        <v>1</v>
      </c>
      <c r="H44" t="inlineStr">
        <is>
          <t>No</t>
        </is>
      </c>
      <c r="I44" t="inlineStr">
        <is>
          <t>No</t>
        </is>
      </c>
      <c r="J44" t="n">
        <v>0</v>
      </c>
      <c r="K44" t="b">
        <v>0</v>
      </c>
      <c r="L44" t="inlineStr">
        <is>
          <t>Good</t>
        </is>
      </c>
      <c r="M44" t="inlineStr">
        <is>
          <t>Good</t>
        </is>
      </c>
      <c r="N44" t="inlineStr">
        <is>
          <t>Good</t>
        </is>
      </c>
      <c r="O44" t="inlineStr">
        <is>
          <t>Good</t>
        </is>
      </c>
      <c r="P44" t="inlineStr">
        <is>
          <t>OK</t>
        </is>
      </c>
      <c r="Q44" t="inlineStr">
        <is>
          <t>Good</t>
        </is>
      </c>
      <c r="R44" t="inlineStr">
        <is>
          <t>Good</t>
        </is>
      </c>
      <c r="S44" t="inlineStr"/>
      <c r="T44" t="inlineStr"/>
      <c r="U44" t="inlineStr">
        <is>
          <t>Ford, Kallin</t>
        </is>
      </c>
    </row>
    <row r="45">
      <c r="A45" t="n">
        <v>33</v>
      </c>
      <c r="B45" t="b">
        <v>0</v>
      </c>
      <c r="C45" t="n">
        <v>0</v>
      </c>
      <c r="D45" t="n">
        <v>4</v>
      </c>
      <c r="E45" t="n">
        <v>0</v>
      </c>
      <c r="F45" t="n">
        <v>0</v>
      </c>
      <c r="G45" t="b">
        <v>0</v>
      </c>
      <c r="H45" t="inlineStr">
        <is>
          <t>No</t>
        </is>
      </c>
      <c r="I45" t="inlineStr">
        <is>
          <t>No</t>
        </is>
      </c>
      <c r="J45" t="n">
        <v>0</v>
      </c>
      <c r="K45" t="b">
        <v>0</v>
      </c>
      <c r="L45" t="inlineStr">
        <is>
          <t>Bad</t>
        </is>
      </c>
      <c r="M45" t="inlineStr">
        <is>
          <t>Good</t>
        </is>
      </c>
      <c r="N45" t="inlineStr">
        <is>
          <t>OK</t>
        </is>
      </c>
      <c r="O45" t="inlineStr">
        <is>
          <t>Good</t>
        </is>
      </c>
      <c r="P45" t="inlineStr">
        <is>
          <t>Good</t>
        </is>
      </c>
      <c r="Q45" t="inlineStr">
        <is>
          <t>Good</t>
        </is>
      </c>
      <c r="R45" t="inlineStr">
        <is>
          <t>Good</t>
        </is>
      </c>
      <c r="S45" t="inlineStr"/>
      <c r="T45" t="inlineStr"/>
      <c r="U45" t="inlineStr">
        <is>
          <t>Klisovic, Giada</t>
        </is>
      </c>
    </row>
    <row r="46">
      <c r="A46" t="n">
        <v>38</v>
      </c>
      <c r="B46" t="b">
        <v>1</v>
      </c>
      <c r="C46" t="n">
        <v>0</v>
      </c>
      <c r="D46" t="n">
        <v>1</v>
      </c>
      <c r="E46" t="n">
        <v>4</v>
      </c>
      <c r="F46" t="n">
        <v>0</v>
      </c>
      <c r="G46" t="b">
        <v>1</v>
      </c>
      <c r="H46" t="inlineStr">
        <is>
          <t>No</t>
        </is>
      </c>
      <c r="I46" t="inlineStr">
        <is>
          <t>No</t>
        </is>
      </c>
      <c r="J46" t="n">
        <v>0</v>
      </c>
      <c r="K46" t="b">
        <v>0</v>
      </c>
      <c r="L46" t="inlineStr">
        <is>
          <t>Good</t>
        </is>
      </c>
      <c r="M46" t="inlineStr">
        <is>
          <t>Good</t>
        </is>
      </c>
      <c r="N46" t="inlineStr">
        <is>
          <t>Good</t>
        </is>
      </c>
      <c r="O46" t="inlineStr">
        <is>
          <t>Good</t>
        </is>
      </c>
      <c r="P46" t="inlineStr">
        <is>
          <t>OK</t>
        </is>
      </c>
      <c r="Q46" t="inlineStr">
        <is>
          <t>Good</t>
        </is>
      </c>
      <c r="R46" t="inlineStr">
        <is>
          <t>Bad</t>
        </is>
      </c>
      <c r="S46" t="inlineStr"/>
      <c r="T46" t="inlineStr">
        <is>
          <t>Driver was pretty indecisive, because of this, they did not perform as good and probably aren’t a good pick</t>
        </is>
      </c>
      <c r="U46" t="inlineStr">
        <is>
          <t>Karman, Andras</t>
        </is>
      </c>
    </row>
    <row r="47">
      <c r="A47" t="n">
        <v>44</v>
      </c>
      <c r="B47" t="b">
        <v>1</v>
      </c>
      <c r="C47" t="n">
        <v>0</v>
      </c>
      <c r="D47" t="n">
        <v>1</v>
      </c>
      <c r="E47" t="n">
        <v>6</v>
      </c>
      <c r="F47" t="n">
        <v>0</v>
      </c>
      <c r="G47" t="b">
        <v>1</v>
      </c>
      <c r="H47" t="inlineStr">
        <is>
          <t>No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OK</t>
        </is>
      </c>
      <c r="M47" t="inlineStr">
        <is>
          <t>Good</t>
        </is>
      </c>
      <c r="N47" t="inlineStr">
        <is>
          <t>Good</t>
        </is>
      </c>
      <c r="O47" t="inlineStr">
        <is>
          <t>OK</t>
        </is>
      </c>
      <c r="P47" t="inlineStr">
        <is>
          <t>Good</t>
        </is>
      </c>
      <c r="Q47" t="inlineStr">
        <is>
          <t>Good</t>
        </is>
      </c>
      <c r="R47" t="inlineStr">
        <is>
          <t>Bad</t>
        </is>
      </c>
      <c r="S47" t="inlineStr"/>
      <c r="T47" t="inlineStr"/>
      <c r="U47" t="inlineStr">
        <is>
          <t>Dvorin, Jacob</t>
        </is>
      </c>
    </row>
    <row r="48">
      <c r="A48" t="n">
        <v>51</v>
      </c>
      <c r="B48" t="b">
        <v>1</v>
      </c>
      <c r="C48" t="n">
        <v>0</v>
      </c>
      <c r="D48" t="n">
        <v>1</v>
      </c>
      <c r="E48" t="n">
        <v>2</v>
      </c>
      <c r="F48" t="n">
        <v>0</v>
      </c>
      <c r="G48" t="b">
        <v>0</v>
      </c>
      <c r="H48" t="inlineStr">
        <is>
          <t>No</t>
        </is>
      </c>
      <c r="I48" t="inlineStr">
        <is>
          <t>No</t>
        </is>
      </c>
      <c r="J48" t="n">
        <v>0</v>
      </c>
      <c r="K48" t="b">
        <v>0</v>
      </c>
      <c r="L48" t="inlineStr">
        <is>
          <t>OK</t>
        </is>
      </c>
      <c r="M48" t="inlineStr">
        <is>
          <t>OK</t>
        </is>
      </c>
      <c r="N48" t="inlineStr">
        <is>
          <t>OK</t>
        </is>
      </c>
      <c r="O48" t="inlineStr">
        <is>
          <t>OK</t>
        </is>
      </c>
      <c r="P48" t="inlineStr">
        <is>
          <t>Good</t>
        </is>
      </c>
      <c r="Q48" t="inlineStr">
        <is>
          <t>Good</t>
        </is>
      </c>
      <c r="R48" t="inlineStr">
        <is>
          <t>Bad</t>
        </is>
      </c>
      <c r="S48" t="inlineStr"/>
      <c r="T48" t="inlineStr">
        <is>
          <t>Held two notes at once accidentally</t>
        </is>
      </c>
      <c r="U48" t="inlineStr">
        <is>
          <t>Newman, Piper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40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16</v>
      </c>
      <c r="D3" t="n">
        <v>1.57</v>
      </c>
      <c r="E3" t="n">
        <v>1.71</v>
      </c>
      <c r="F3" t="n">
        <v>2.29</v>
      </c>
      <c r="G3" t="n">
        <v>2.71</v>
      </c>
      <c r="H3" t="n">
        <v>2.43</v>
      </c>
      <c r="I3" t="n">
        <v>2.14</v>
      </c>
      <c r="J3" t="n">
        <v>1.86</v>
      </c>
      <c r="K3" t="n">
        <v>2.1</v>
      </c>
    </row>
    <row r="4">
      <c r="A4" t="inlineStr">
        <is>
          <t>Amp Notes</t>
        </is>
      </c>
      <c r="B4" t="n">
        <v>27</v>
      </c>
    </row>
    <row r="5">
      <c r="A5" t="inlineStr">
        <is>
          <t>Speaker Notes</t>
        </is>
      </c>
      <c r="B5" t="n">
        <v>18</v>
      </c>
    </row>
    <row r="6">
      <c r="A6" t="inlineStr">
        <is>
          <t>Avg. EPA</t>
        </is>
      </c>
      <c r="B6" t="n">
        <v>24</v>
      </c>
    </row>
    <row r="7">
      <c r="A7" t="inlineStr">
        <is>
          <t>Final EPA</t>
        </is>
      </c>
      <c r="B7" t="n">
        <v>23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6</v>
      </c>
    </row>
    <row r="9">
      <c r="D9" t="n">
        <v>1</v>
      </c>
      <c r="E9" t="n">
        <v>2</v>
      </c>
      <c r="F9" t="n">
        <v>0</v>
      </c>
      <c r="G9" t="n">
        <v>2</v>
      </c>
      <c r="M9" t="inlineStr">
        <is>
          <t>Speaker Notes</t>
        </is>
      </c>
      <c r="N9" t="n">
        <v>26</v>
      </c>
    </row>
    <row r="10">
      <c r="D10" t="n">
        <v>2</v>
      </c>
      <c r="E10" t="n">
        <v>3</v>
      </c>
      <c r="F10" t="n">
        <v>0</v>
      </c>
      <c r="G10" t="n">
        <v>3</v>
      </c>
    </row>
    <row r="11">
      <c r="D11" t="n">
        <v>3</v>
      </c>
      <c r="E11" t="n">
        <v>6</v>
      </c>
      <c r="F11" t="n">
        <v>0</v>
      </c>
      <c r="G11" t="n">
        <v>6</v>
      </c>
    </row>
    <row r="12">
      <c r="D12" t="n">
        <v>4</v>
      </c>
      <c r="E12" t="n">
        <v>6</v>
      </c>
      <c r="F12" t="n">
        <v>1</v>
      </c>
      <c r="G12" t="n">
        <v>5</v>
      </c>
    </row>
    <row r="13">
      <c r="D13" t="n">
        <v>5</v>
      </c>
      <c r="E13" t="n">
        <v>6</v>
      </c>
      <c r="F13" t="n">
        <v>0</v>
      </c>
      <c r="G13" t="n">
        <v>6</v>
      </c>
    </row>
    <row r="14">
      <c r="D14" t="n">
        <v>6</v>
      </c>
      <c r="E14" t="n">
        <v>4</v>
      </c>
      <c r="F14" t="n">
        <v>0</v>
      </c>
      <c r="G14" t="n">
        <v>4</v>
      </c>
    </row>
    <row r="15">
      <c r="D15" t="n">
        <v>7</v>
      </c>
      <c r="E15" t="n">
        <v>5</v>
      </c>
      <c r="F15" t="n">
        <v>1</v>
      </c>
      <c r="G15" t="n">
        <v>4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4</v>
      </c>
      <c r="B42" t="b">
        <v>0</v>
      </c>
      <c r="C42" t="n">
        <v>0</v>
      </c>
      <c r="D42" t="n">
        <v>0</v>
      </c>
      <c r="E42" t="n">
        <v>0</v>
      </c>
      <c r="F42" t="n">
        <v>2</v>
      </c>
      <c r="G42" t="b">
        <v>1</v>
      </c>
      <c r="H42" t="inlineStr">
        <is>
          <t>Yes, not spotlit</t>
        </is>
      </c>
      <c r="I42" t="inlineStr">
        <is>
          <t>No</t>
        </is>
      </c>
      <c r="J42" t="n">
        <v>0</v>
      </c>
      <c r="K42" t="b">
        <v>0</v>
      </c>
      <c r="L42" t="inlineStr">
        <is>
          <t>Bad</t>
        </is>
      </c>
      <c r="M42" t="inlineStr">
        <is>
          <t>Bad</t>
        </is>
      </c>
      <c r="N42" t="inlineStr">
        <is>
          <t>Bad</t>
        </is>
      </c>
      <c r="O42" t="inlineStr">
        <is>
          <t>OK</t>
        </is>
      </c>
      <c r="P42" t="inlineStr">
        <is>
          <t>Bad</t>
        </is>
      </c>
      <c r="Q42" t="inlineStr">
        <is>
          <t>Bad</t>
        </is>
      </c>
      <c r="R42" t="inlineStr">
        <is>
          <t>Bad</t>
        </is>
      </c>
      <c r="S42" t="inlineStr"/>
      <c r="T42" t="inlineStr"/>
      <c r="U42" t="inlineStr">
        <is>
          <t>Heasley, Tyler</t>
        </is>
      </c>
    </row>
    <row r="43">
      <c r="A43" t="n">
        <v>16</v>
      </c>
      <c r="B43" t="b">
        <v>1</v>
      </c>
      <c r="C43" t="n">
        <v>0</v>
      </c>
      <c r="D43" t="n">
        <v>0</v>
      </c>
      <c r="E43" t="n">
        <v>0</v>
      </c>
      <c r="F43" t="n">
        <v>3</v>
      </c>
      <c r="G43" t="b">
        <v>0</v>
      </c>
      <c r="H43" t="inlineStr">
        <is>
          <t>Yes, not spotlit</t>
        </is>
      </c>
      <c r="I43" t="inlineStr">
        <is>
          <t>No</t>
        </is>
      </c>
      <c r="J43" t="n">
        <v>0</v>
      </c>
      <c r="K43" t="b">
        <v>0</v>
      </c>
      <c r="L43" t="inlineStr">
        <is>
          <t>Bad</t>
        </is>
      </c>
      <c r="M43" t="inlineStr">
        <is>
          <t>OK</t>
        </is>
      </c>
      <c r="N43" t="inlineStr">
        <is>
          <t>Good</t>
        </is>
      </c>
      <c r="O43" t="inlineStr">
        <is>
          <t>OK</t>
        </is>
      </c>
      <c r="P43" t="inlineStr">
        <is>
          <t>Good</t>
        </is>
      </c>
      <c r="Q43" t="inlineStr">
        <is>
          <t>OK</t>
        </is>
      </c>
      <c r="R43" t="inlineStr">
        <is>
          <t>Bad</t>
        </is>
      </c>
      <c r="S43" t="inlineStr"/>
      <c r="T43" t="inlineStr"/>
      <c r="U43" t="inlineStr">
        <is>
          <t>Mendlowitz, Rafi</t>
        </is>
      </c>
    </row>
    <row r="44">
      <c r="A44" t="n">
        <v>24</v>
      </c>
      <c r="B44" t="b">
        <v>0</v>
      </c>
      <c r="C44" t="n">
        <v>0</v>
      </c>
      <c r="D44" t="n">
        <v>0</v>
      </c>
      <c r="E44" t="n">
        <v>0</v>
      </c>
      <c r="F44" t="n">
        <v>6</v>
      </c>
      <c r="G44" t="b">
        <v>1</v>
      </c>
      <c r="H44" t="inlineStr">
        <is>
          <t>No</t>
        </is>
      </c>
      <c r="I44" t="inlineStr">
        <is>
          <t>No</t>
        </is>
      </c>
      <c r="J44" t="n">
        <v>0</v>
      </c>
      <c r="K44" t="b">
        <v>0</v>
      </c>
      <c r="L44" t="inlineStr">
        <is>
          <t>OK</t>
        </is>
      </c>
      <c r="M44" t="inlineStr">
        <is>
          <t>OK</t>
        </is>
      </c>
      <c r="N44" t="inlineStr">
        <is>
          <t>OK</t>
        </is>
      </c>
      <c r="O44" t="inlineStr">
        <is>
          <t>Good</t>
        </is>
      </c>
      <c r="P44" t="inlineStr">
        <is>
          <t>Good</t>
        </is>
      </c>
      <c r="Q44" t="inlineStr">
        <is>
          <t>Good</t>
        </is>
      </c>
      <c r="R44" t="inlineStr">
        <is>
          <t>Good</t>
        </is>
      </c>
      <c r="S44" t="inlineStr">
        <is>
          <t>None</t>
        </is>
      </c>
      <c r="T44" t="inlineStr">
        <is>
          <t>None</t>
        </is>
      </c>
      <c r="U44" t="inlineStr">
        <is>
          <t>Bartley, Samuel</t>
        </is>
      </c>
    </row>
    <row r="45">
      <c r="A45" t="n">
        <v>31</v>
      </c>
      <c r="B45" t="b">
        <v>0</v>
      </c>
      <c r="C45" t="n">
        <v>0</v>
      </c>
      <c r="D45" t="n">
        <v>1</v>
      </c>
      <c r="E45" t="n">
        <v>0</v>
      </c>
      <c r="F45" t="n">
        <v>5</v>
      </c>
      <c r="G45" t="b">
        <v>0</v>
      </c>
      <c r="H45" t="inlineStr">
        <is>
          <t>Yes, not spotlit</t>
        </is>
      </c>
      <c r="I45" t="inlineStr">
        <is>
          <t>Yes</t>
        </is>
      </c>
      <c r="J45" t="n">
        <v>0</v>
      </c>
      <c r="K45" t="b">
        <v>0</v>
      </c>
      <c r="L45" t="inlineStr">
        <is>
          <t>OK</t>
        </is>
      </c>
      <c r="M45" t="inlineStr">
        <is>
          <t>Bad</t>
        </is>
      </c>
      <c r="N45" t="inlineStr">
        <is>
          <t>Good</t>
        </is>
      </c>
      <c r="O45" t="inlineStr">
        <is>
          <t>Good</t>
        </is>
      </c>
      <c r="P45" t="inlineStr">
        <is>
          <t>OK</t>
        </is>
      </c>
      <c r="Q45" t="inlineStr">
        <is>
          <t>Bad</t>
        </is>
      </c>
      <c r="R45" t="inlineStr">
        <is>
          <t>Bad</t>
        </is>
      </c>
      <c r="S45" t="inlineStr"/>
      <c r="T45" t="inlineStr"/>
      <c r="U45" t="inlineStr">
        <is>
          <t>Klisovic, Giada</t>
        </is>
      </c>
    </row>
    <row r="46">
      <c r="A46" t="n">
        <v>37</v>
      </c>
      <c r="B46" t="b">
        <v>1</v>
      </c>
      <c r="C46" t="n">
        <v>0</v>
      </c>
      <c r="D46" t="n">
        <v>0</v>
      </c>
      <c r="E46" t="n">
        <v>6</v>
      </c>
      <c r="F46" t="n">
        <v>0</v>
      </c>
      <c r="G46" t="b">
        <v>1</v>
      </c>
      <c r="H46" t="inlineStr">
        <is>
          <t>No</t>
        </is>
      </c>
      <c r="I46" t="inlineStr">
        <is>
          <t>No</t>
        </is>
      </c>
      <c r="J46" t="n">
        <v>0</v>
      </c>
      <c r="K46" t="b">
        <v>0</v>
      </c>
      <c r="L46" t="inlineStr">
        <is>
          <t>Bad</t>
        </is>
      </c>
      <c r="M46" t="inlineStr">
        <is>
          <t>OK</t>
        </is>
      </c>
      <c r="N46" t="inlineStr">
        <is>
          <t>Good</t>
        </is>
      </c>
      <c r="O46" t="inlineStr">
        <is>
          <t>Good</t>
        </is>
      </c>
      <c r="P46" t="inlineStr">
        <is>
          <t>OK</t>
        </is>
      </c>
      <c r="Q46" t="inlineStr">
        <is>
          <t>Good</t>
        </is>
      </c>
      <c r="R46" t="inlineStr">
        <is>
          <t>Bad</t>
        </is>
      </c>
      <c r="S46" t="inlineStr">
        <is>
          <t>Nothing broke.</t>
        </is>
      </c>
      <c r="T46" t="inlineStr">
        <is>
          <t>Only scores in amp</t>
        </is>
      </c>
      <c r="U46" t="inlineStr">
        <is>
          <t>Shotwell, Dominic</t>
        </is>
      </c>
    </row>
    <row r="47">
      <c r="A47" t="n">
        <v>43</v>
      </c>
      <c r="B47" t="b">
        <v>1</v>
      </c>
      <c r="C47" t="n">
        <v>0</v>
      </c>
      <c r="D47" t="n">
        <v>0</v>
      </c>
      <c r="E47" t="n">
        <v>0</v>
      </c>
      <c r="F47" t="n">
        <v>4</v>
      </c>
      <c r="G47" t="b">
        <v>1</v>
      </c>
      <c r="H47" t="inlineStr">
        <is>
          <t>Yes, not spotlit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OK</t>
        </is>
      </c>
      <c r="M47" t="inlineStr">
        <is>
          <t>OK</t>
        </is>
      </c>
      <c r="N47" t="inlineStr">
        <is>
          <t>OK</t>
        </is>
      </c>
      <c r="O47" t="inlineStr">
        <is>
          <t>Good</t>
        </is>
      </c>
      <c r="P47" t="inlineStr">
        <is>
          <t>Good</t>
        </is>
      </c>
      <c r="Q47" t="inlineStr">
        <is>
          <t>OK</t>
        </is>
      </c>
      <c r="R47" t="inlineStr">
        <is>
          <t>Good</t>
        </is>
      </c>
      <c r="S47" t="inlineStr"/>
      <c r="T47" t="inlineStr">
        <is>
          <t>The robot is very bulky and the movement of parts are very slow, attempted a harmony, not capable of going under the stage, it is difficult to tell when they’re holding a note, very consistent speaker shot</t>
        </is>
      </c>
      <c r="U47" t="inlineStr">
        <is>
          <t>Udeh, Amarachi</t>
        </is>
      </c>
    </row>
    <row r="48">
      <c r="A48" t="n">
        <v>53</v>
      </c>
      <c r="B48" t="b">
        <v>0</v>
      </c>
      <c r="C48" t="n">
        <v>0</v>
      </c>
      <c r="D48" t="n">
        <v>1</v>
      </c>
      <c r="E48" t="n">
        <v>0</v>
      </c>
      <c r="F48" t="n">
        <v>4</v>
      </c>
      <c r="G48" t="b">
        <v>0</v>
      </c>
      <c r="H48" t="inlineStr">
        <is>
          <t>Yes, not spotlit</t>
        </is>
      </c>
      <c r="I48" t="inlineStr">
        <is>
          <t>No</t>
        </is>
      </c>
      <c r="J48" t="n">
        <v>0</v>
      </c>
      <c r="K48" t="b">
        <v>0</v>
      </c>
      <c r="L48" t="inlineStr">
        <is>
          <t>OK</t>
        </is>
      </c>
      <c r="M48" t="inlineStr">
        <is>
          <t>OK</t>
        </is>
      </c>
      <c r="N48" t="inlineStr">
        <is>
          <t>OK</t>
        </is>
      </c>
      <c r="O48" t="inlineStr">
        <is>
          <t>Good</t>
        </is>
      </c>
      <c r="P48" t="inlineStr">
        <is>
          <t>Good</t>
        </is>
      </c>
      <c r="Q48" t="inlineStr">
        <is>
          <t>Good</t>
        </is>
      </c>
      <c r="R48" t="inlineStr">
        <is>
          <t>Good</t>
        </is>
      </c>
      <c r="S48" t="inlineStr">
        <is>
          <t xml:space="preserve">Nothing broke but their hooks were uneven </t>
        </is>
      </c>
      <c r="T48" t="inlineStr">
        <is>
          <t>They could only score in speaker</t>
        </is>
      </c>
      <c r="U48" t="inlineStr">
        <is>
          <t>Chagin, Declan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8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12</v>
      </c>
      <c r="D3" t="n">
        <v>2.5</v>
      </c>
      <c r="E3" t="n">
        <v>2.38</v>
      </c>
      <c r="F3" t="n">
        <v>2</v>
      </c>
      <c r="G3" t="n">
        <v>2.75</v>
      </c>
      <c r="H3" t="n">
        <v>2.62</v>
      </c>
      <c r="I3" t="n">
        <v>2.62</v>
      </c>
      <c r="J3" t="n">
        <v>2.25</v>
      </c>
      <c r="K3" t="n">
        <v>2.45</v>
      </c>
    </row>
    <row r="4">
      <c r="A4" t="inlineStr">
        <is>
          <t>Amp Notes</t>
        </is>
      </c>
      <c r="B4" t="n">
        <v>7</v>
      </c>
    </row>
    <row r="5">
      <c r="A5" t="inlineStr">
        <is>
          <t>Speaker Notes</t>
        </is>
      </c>
      <c r="B5" t="n">
        <v>16</v>
      </c>
    </row>
    <row r="6">
      <c r="A6" t="inlineStr">
        <is>
          <t>Avg. EPA</t>
        </is>
      </c>
      <c r="B6" t="n">
        <v>5</v>
      </c>
    </row>
    <row r="7">
      <c r="A7" t="inlineStr">
        <is>
          <t>Final EPA</t>
        </is>
      </c>
      <c r="B7" t="n">
        <v>4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20</v>
      </c>
    </row>
    <row r="9">
      <c r="D9" t="n">
        <v>1</v>
      </c>
      <c r="E9" t="n">
        <v>6</v>
      </c>
      <c r="F9" t="n">
        <v>1</v>
      </c>
      <c r="G9" t="n">
        <v>5</v>
      </c>
      <c r="M9" t="inlineStr">
        <is>
          <t>Speaker Notes</t>
        </is>
      </c>
      <c r="N9" t="n">
        <v>31</v>
      </c>
    </row>
    <row r="10">
      <c r="D10" t="n">
        <v>2</v>
      </c>
      <c r="E10" t="n">
        <v>6</v>
      </c>
      <c r="F10" t="n">
        <v>1</v>
      </c>
      <c r="G10" t="n">
        <v>5</v>
      </c>
    </row>
    <row r="11">
      <c r="D11" t="n">
        <v>3</v>
      </c>
      <c r="E11" t="n">
        <v>6</v>
      </c>
      <c r="F11" t="n">
        <v>3</v>
      </c>
      <c r="G11" t="n">
        <v>3</v>
      </c>
    </row>
    <row r="12">
      <c r="D12" t="n">
        <v>4</v>
      </c>
      <c r="E12" t="n">
        <v>7</v>
      </c>
      <c r="F12" t="n">
        <v>2</v>
      </c>
      <c r="G12" t="n">
        <v>5</v>
      </c>
    </row>
    <row r="13">
      <c r="D13" t="n">
        <v>5</v>
      </c>
      <c r="E13" t="n">
        <v>5</v>
      </c>
      <c r="F13" t="n">
        <v>1</v>
      </c>
      <c r="G13" t="n">
        <v>4</v>
      </c>
    </row>
    <row r="14">
      <c r="D14" t="n">
        <v>6</v>
      </c>
      <c r="E14" t="n">
        <v>8</v>
      </c>
      <c r="F14" t="n">
        <v>2</v>
      </c>
      <c r="G14" t="n">
        <v>6</v>
      </c>
    </row>
    <row r="15">
      <c r="D15" t="n">
        <v>7</v>
      </c>
      <c r="E15" t="n">
        <v>7</v>
      </c>
      <c r="F15" t="n">
        <v>2</v>
      </c>
      <c r="G15" t="n">
        <v>5</v>
      </c>
    </row>
    <row r="16">
      <c r="D16" t="n">
        <v>8</v>
      </c>
      <c r="E16" t="n">
        <v>6</v>
      </c>
      <c r="F16" t="n">
        <v>2</v>
      </c>
      <c r="G16" t="n">
        <v>4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8</v>
      </c>
      <c r="B42" t="b">
        <v>0</v>
      </c>
      <c r="C42" t="n">
        <v>0</v>
      </c>
      <c r="D42" t="n">
        <v>1</v>
      </c>
      <c r="E42" t="n">
        <v>0</v>
      </c>
      <c r="F42" t="n">
        <v>5</v>
      </c>
      <c r="G42" t="b">
        <v>0</v>
      </c>
      <c r="H42" t="inlineStr">
        <is>
          <t>Yes, not spotlit</t>
        </is>
      </c>
      <c r="I42" t="inlineStr">
        <is>
          <t>No</t>
        </is>
      </c>
      <c r="J42" t="n">
        <v>0</v>
      </c>
      <c r="K42" t="b">
        <v>0</v>
      </c>
      <c r="L42" t="inlineStr">
        <is>
          <t>OK</t>
        </is>
      </c>
      <c r="M42" t="inlineStr">
        <is>
          <t>Good</t>
        </is>
      </c>
      <c r="N42" t="inlineStr">
        <is>
          <t>Good</t>
        </is>
      </c>
      <c r="O42" t="inlineStr">
        <is>
          <t>Good</t>
        </is>
      </c>
      <c r="P42" t="inlineStr">
        <is>
          <t>Good</t>
        </is>
      </c>
      <c r="Q42" t="inlineStr">
        <is>
          <t>Good</t>
        </is>
      </c>
      <c r="R42" t="inlineStr">
        <is>
          <t>Good</t>
        </is>
      </c>
      <c r="S42" t="inlineStr">
        <is>
          <t>Nothing broke.</t>
        </is>
      </c>
      <c r="T42" t="inlineStr">
        <is>
          <t>Only used the speaker for points.</t>
        </is>
      </c>
      <c r="U42" t="inlineStr">
        <is>
          <t>Shotwell, Dominic</t>
        </is>
      </c>
    </row>
    <row r="43">
      <c r="A43" t="n">
        <v>13</v>
      </c>
      <c r="B43" t="b">
        <v>1</v>
      </c>
      <c r="C43" t="n">
        <v>0</v>
      </c>
      <c r="D43" t="n">
        <v>1</v>
      </c>
      <c r="E43" t="n">
        <v>3</v>
      </c>
      <c r="F43" t="n">
        <v>2</v>
      </c>
      <c r="G43" t="b">
        <v>0</v>
      </c>
      <c r="H43" t="inlineStr">
        <is>
          <t>Yes, not spotlit</t>
        </is>
      </c>
      <c r="I43" t="inlineStr">
        <is>
          <t>No</t>
        </is>
      </c>
      <c r="J43" t="n">
        <v>0</v>
      </c>
      <c r="K43" t="b">
        <v>0</v>
      </c>
      <c r="L43" t="inlineStr">
        <is>
          <t>OK</t>
        </is>
      </c>
      <c r="M43" t="inlineStr">
        <is>
          <t>Bad</t>
        </is>
      </c>
      <c r="N43" t="inlineStr">
        <is>
          <t>OK</t>
        </is>
      </c>
      <c r="O43" t="inlineStr">
        <is>
          <t>Bad</t>
        </is>
      </c>
      <c r="P43" t="inlineStr">
        <is>
          <t>OK</t>
        </is>
      </c>
      <c r="Q43" t="inlineStr">
        <is>
          <t>OK</t>
        </is>
      </c>
      <c r="R43" t="inlineStr">
        <is>
          <t>Bad</t>
        </is>
      </c>
      <c r="S43" t="inlineStr">
        <is>
          <t>Nothing</t>
        </is>
      </c>
      <c r="T43" t="inlineStr">
        <is>
          <t>Their shot was very slow not a lot of power and missed a lot of shots and the driver wasn’t the best</t>
        </is>
      </c>
      <c r="U43" t="inlineStr">
        <is>
          <t>Neuendorf, Alex</t>
        </is>
      </c>
    </row>
    <row r="44">
      <c r="A44" t="n">
        <v>21</v>
      </c>
      <c r="B44" t="b">
        <v>1</v>
      </c>
      <c r="C44" t="n">
        <v>0</v>
      </c>
      <c r="D44" t="n">
        <v>3</v>
      </c>
      <c r="E44" t="n">
        <v>0</v>
      </c>
      <c r="F44" t="n">
        <v>3</v>
      </c>
      <c r="G44" t="b">
        <v>1</v>
      </c>
      <c r="H44" t="inlineStr">
        <is>
          <t>Yes, not spotlit</t>
        </is>
      </c>
      <c r="I44" t="inlineStr">
        <is>
          <t>No</t>
        </is>
      </c>
      <c r="J44" t="n">
        <v>0</v>
      </c>
      <c r="K44" t="b">
        <v>0</v>
      </c>
      <c r="L44" t="inlineStr">
        <is>
          <t>Good</t>
        </is>
      </c>
      <c r="M44" t="inlineStr">
        <is>
          <t>Good</t>
        </is>
      </c>
      <c r="N44" t="inlineStr">
        <is>
          <t>OK</t>
        </is>
      </c>
      <c r="O44" t="inlineStr">
        <is>
          <t>Good</t>
        </is>
      </c>
      <c r="P44" t="inlineStr">
        <is>
          <t>OK</t>
        </is>
      </c>
      <c r="Q44" t="inlineStr">
        <is>
          <t>Good</t>
        </is>
      </c>
      <c r="R44" t="inlineStr">
        <is>
          <t>Good</t>
        </is>
      </c>
      <c r="S44" t="inlineStr"/>
      <c r="T44" t="inlineStr">
        <is>
          <t>The pickup system is not consistent.</t>
        </is>
      </c>
      <c r="U44" t="inlineStr">
        <is>
          <t>Karman, Andras</t>
        </is>
      </c>
    </row>
    <row r="45">
      <c r="A45" t="n">
        <v>28</v>
      </c>
      <c r="B45" t="b">
        <v>1</v>
      </c>
      <c r="C45" t="n">
        <v>0</v>
      </c>
      <c r="D45" t="n">
        <v>2</v>
      </c>
      <c r="E45" t="n">
        <v>2</v>
      </c>
      <c r="F45" t="n">
        <v>3</v>
      </c>
      <c r="G45" t="b">
        <v>0</v>
      </c>
      <c r="H45" t="inlineStr">
        <is>
          <t>No</t>
        </is>
      </c>
      <c r="I45" t="inlineStr">
        <is>
          <t>No</t>
        </is>
      </c>
      <c r="J45" t="n">
        <v>0</v>
      </c>
      <c r="K45" t="b">
        <v>0</v>
      </c>
      <c r="L45" t="inlineStr">
        <is>
          <t>Good</t>
        </is>
      </c>
      <c r="M45" t="inlineStr">
        <is>
          <t>OK</t>
        </is>
      </c>
      <c r="N45" t="inlineStr">
        <is>
          <t>OK</t>
        </is>
      </c>
      <c r="O45" t="inlineStr">
        <is>
          <t>Good</t>
        </is>
      </c>
      <c r="P45" t="inlineStr">
        <is>
          <t>Good</t>
        </is>
      </c>
      <c r="Q45" t="inlineStr">
        <is>
          <t>Good</t>
        </is>
      </c>
      <c r="R45" t="inlineStr">
        <is>
          <t>OK</t>
        </is>
      </c>
      <c r="S45" t="inlineStr"/>
      <c r="T45" t="inlineStr">
        <is>
          <t>Their intake is not very good, but they hit majority of their shots</t>
        </is>
      </c>
      <c r="U45" t="inlineStr">
        <is>
          <t>Ford, Duncan</t>
        </is>
      </c>
    </row>
    <row r="46">
      <c r="A46" t="n">
        <v>41</v>
      </c>
      <c r="B46" t="b">
        <v>1</v>
      </c>
      <c r="C46" t="n">
        <v>0</v>
      </c>
      <c r="D46" t="n">
        <v>1</v>
      </c>
      <c r="E46" t="n">
        <v>2</v>
      </c>
      <c r="F46" t="n">
        <v>2</v>
      </c>
      <c r="G46" t="b">
        <v>0</v>
      </c>
      <c r="H46" t="inlineStr">
        <is>
          <t>Yes, not spotlit</t>
        </is>
      </c>
      <c r="I46" t="inlineStr">
        <is>
          <t>No</t>
        </is>
      </c>
      <c r="J46" t="n">
        <v>0</v>
      </c>
      <c r="K46" t="b">
        <v>0</v>
      </c>
      <c r="L46" t="inlineStr">
        <is>
          <t>OK</t>
        </is>
      </c>
      <c r="M46" t="inlineStr">
        <is>
          <t>OK</t>
        </is>
      </c>
      <c r="N46" t="inlineStr">
        <is>
          <t>Bad</t>
        </is>
      </c>
      <c r="O46" t="inlineStr">
        <is>
          <t>Good</t>
        </is>
      </c>
      <c r="P46" t="inlineStr">
        <is>
          <t>OK</t>
        </is>
      </c>
      <c r="Q46" t="inlineStr">
        <is>
          <t>Good</t>
        </is>
      </c>
      <c r="R46" t="inlineStr">
        <is>
          <t>OK</t>
        </is>
      </c>
      <c r="S46" t="inlineStr"/>
      <c r="T46" t="inlineStr">
        <is>
          <t>The intake was not good, and the driving was not the best.</t>
        </is>
      </c>
      <c r="U46" t="inlineStr">
        <is>
          <t>Ford, Duncan</t>
        </is>
      </c>
    </row>
    <row r="47">
      <c r="A47" t="n">
        <v>45</v>
      </c>
      <c r="B47" t="b">
        <v>1</v>
      </c>
      <c r="C47" t="n">
        <v>0</v>
      </c>
      <c r="D47" t="n">
        <v>2</v>
      </c>
      <c r="E47" t="n">
        <v>5</v>
      </c>
      <c r="F47" t="n">
        <v>1</v>
      </c>
      <c r="G47" t="b">
        <v>0</v>
      </c>
      <c r="H47" t="inlineStr">
        <is>
          <t>Yes, spotlit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Good</t>
        </is>
      </c>
      <c r="M47" t="inlineStr">
        <is>
          <t>Good</t>
        </is>
      </c>
      <c r="N47" t="inlineStr">
        <is>
          <t>OK</t>
        </is>
      </c>
      <c r="O47" t="inlineStr">
        <is>
          <t>Good</t>
        </is>
      </c>
      <c r="P47" t="inlineStr">
        <is>
          <t>Good</t>
        </is>
      </c>
      <c r="Q47" t="inlineStr">
        <is>
          <t>Good</t>
        </is>
      </c>
      <c r="R47" t="inlineStr">
        <is>
          <t>Good</t>
        </is>
      </c>
      <c r="S47" t="inlineStr"/>
      <c r="T47" t="inlineStr"/>
      <c r="U47" t="inlineStr">
        <is>
          <t>Dvorin, Jacob</t>
        </is>
      </c>
    </row>
    <row r="48">
      <c r="A48" t="n">
        <v>45</v>
      </c>
      <c r="B48" t="b">
        <v>0</v>
      </c>
      <c r="C48" t="n">
        <v>0</v>
      </c>
      <c r="D48" t="n">
        <v>2</v>
      </c>
      <c r="E48" t="n">
        <v>4</v>
      </c>
      <c r="F48" t="n">
        <v>1</v>
      </c>
      <c r="G48" t="b">
        <v>0</v>
      </c>
      <c r="H48" t="inlineStr">
        <is>
          <t>Yes, spotlit</t>
        </is>
      </c>
      <c r="I48" t="inlineStr">
        <is>
          <t>No</t>
        </is>
      </c>
      <c r="J48" t="n">
        <v>0</v>
      </c>
      <c r="K48" t="b">
        <v>0</v>
      </c>
      <c r="L48" t="inlineStr">
        <is>
          <t>Good</t>
        </is>
      </c>
      <c r="M48" t="inlineStr">
        <is>
          <t>Good</t>
        </is>
      </c>
      <c r="N48" t="inlineStr">
        <is>
          <t>OK</t>
        </is>
      </c>
      <c r="O48" t="inlineStr">
        <is>
          <t>Good</t>
        </is>
      </c>
      <c r="P48" t="inlineStr">
        <is>
          <t>Good</t>
        </is>
      </c>
      <c r="Q48" t="inlineStr">
        <is>
          <t>OK</t>
        </is>
      </c>
      <c r="R48" t="inlineStr">
        <is>
          <t>Good</t>
        </is>
      </c>
      <c r="S48" t="inlineStr"/>
      <c r="T48" t="inlineStr">
        <is>
          <t xml:space="preserve">They kept bumping into things and other robots. </t>
        </is>
      </c>
      <c r="U48" t="inlineStr">
        <is>
          <t>Klisovic, Giada</t>
        </is>
      </c>
    </row>
    <row r="49">
      <c r="A49" t="n">
        <v>52</v>
      </c>
      <c r="B49" t="b">
        <v>1</v>
      </c>
      <c r="C49" t="n">
        <v>0</v>
      </c>
      <c r="D49" t="n">
        <v>2</v>
      </c>
      <c r="E49" t="n">
        <v>4</v>
      </c>
      <c r="F49" t="n">
        <v>0</v>
      </c>
      <c r="G49" t="b">
        <v>1</v>
      </c>
      <c r="H49" t="inlineStr">
        <is>
          <t>Yes, not spotlit</t>
        </is>
      </c>
      <c r="I49" t="inlineStr">
        <is>
          <t>No</t>
        </is>
      </c>
      <c r="J49" t="n">
        <v>0</v>
      </c>
      <c r="K49" t="b">
        <v>0</v>
      </c>
      <c r="L49" t="inlineStr">
        <is>
          <t>OK</t>
        </is>
      </c>
      <c r="M49" t="inlineStr">
        <is>
          <t>OK</t>
        </is>
      </c>
      <c r="N49" t="inlineStr">
        <is>
          <t>OK</t>
        </is>
      </c>
      <c r="O49" t="inlineStr">
        <is>
          <t>Good</t>
        </is>
      </c>
      <c r="P49" t="inlineStr">
        <is>
          <t>Good</t>
        </is>
      </c>
      <c r="Q49" t="inlineStr">
        <is>
          <t>OK</t>
        </is>
      </c>
      <c r="R49" t="inlineStr">
        <is>
          <t>Bad</t>
        </is>
      </c>
      <c r="S49" t="inlineStr"/>
      <c r="T49" t="inlineStr">
        <is>
          <t>A bit wobbly, pickup inconsistent</t>
        </is>
      </c>
      <c r="U49" t="inlineStr">
        <is>
          <t>Karman, Andras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22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9</v>
      </c>
      <c r="D3" t="n">
        <v>2</v>
      </c>
      <c r="E3" t="n">
        <v>2.71</v>
      </c>
      <c r="F3" t="n">
        <v>2.71</v>
      </c>
      <c r="G3" t="n">
        <v>2.57</v>
      </c>
      <c r="H3" t="n">
        <v>2.86</v>
      </c>
      <c r="I3" t="n">
        <v>3</v>
      </c>
      <c r="J3" t="n">
        <v>2.71</v>
      </c>
      <c r="K3" t="n">
        <v>2.65</v>
      </c>
    </row>
    <row r="4">
      <c r="A4" t="inlineStr">
        <is>
          <t>Amp Notes</t>
        </is>
      </c>
      <c r="B4" t="n">
        <v>38</v>
      </c>
    </row>
    <row r="5">
      <c r="A5" t="inlineStr">
        <is>
          <t>Speaker Notes</t>
        </is>
      </c>
      <c r="B5" t="n">
        <v>8</v>
      </c>
    </row>
    <row r="6">
      <c r="A6" t="inlineStr">
        <is>
          <t>Avg. EPA</t>
        </is>
      </c>
      <c r="B6" t="n">
        <v>22</v>
      </c>
    </row>
    <row r="7">
      <c r="A7" t="inlineStr">
        <is>
          <t>Final EPA</t>
        </is>
      </c>
      <c r="B7" t="n">
        <v>21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2</v>
      </c>
    </row>
    <row r="9">
      <c r="D9" t="n">
        <v>1</v>
      </c>
      <c r="E9" t="n">
        <v>4</v>
      </c>
      <c r="F9" t="n">
        <v>1</v>
      </c>
      <c r="G9" t="n">
        <v>3</v>
      </c>
      <c r="M9" t="inlineStr">
        <is>
          <t>Speaker Notes</t>
        </is>
      </c>
      <c r="N9" t="n">
        <v>40</v>
      </c>
    </row>
    <row r="10">
      <c r="D10" t="n">
        <v>2</v>
      </c>
      <c r="E10" t="n">
        <v>3</v>
      </c>
      <c r="F10" t="n">
        <v>1</v>
      </c>
      <c r="G10" t="n">
        <v>2</v>
      </c>
    </row>
    <row r="11">
      <c r="D11" t="n">
        <v>3</v>
      </c>
      <c r="E11" t="n">
        <v>6</v>
      </c>
      <c r="F11" t="n">
        <v>1</v>
      </c>
      <c r="G11" t="n">
        <v>5</v>
      </c>
    </row>
    <row r="12">
      <c r="D12" t="n">
        <v>4</v>
      </c>
      <c r="E12" t="n">
        <v>7</v>
      </c>
      <c r="F12" t="n">
        <v>2</v>
      </c>
      <c r="G12" t="n">
        <v>5</v>
      </c>
    </row>
    <row r="13">
      <c r="D13" t="n">
        <v>5</v>
      </c>
      <c r="E13" t="n">
        <v>9</v>
      </c>
      <c r="F13" t="n">
        <v>1</v>
      </c>
      <c r="G13" t="n">
        <v>8</v>
      </c>
    </row>
    <row r="14">
      <c r="D14" t="n">
        <v>6</v>
      </c>
      <c r="E14" t="n">
        <v>5</v>
      </c>
      <c r="F14" t="n">
        <v>0</v>
      </c>
      <c r="G14" t="n">
        <v>5</v>
      </c>
    </row>
    <row r="15">
      <c r="D15" t="n">
        <v>7</v>
      </c>
      <c r="E15" t="n">
        <v>8</v>
      </c>
      <c r="F15" t="n">
        <v>1</v>
      </c>
      <c r="G15" t="n">
        <v>7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7</v>
      </c>
      <c r="B42" t="b">
        <v>0</v>
      </c>
      <c r="C42" t="n">
        <v>1</v>
      </c>
      <c r="D42" t="n">
        <v>0</v>
      </c>
      <c r="E42" t="n">
        <v>1</v>
      </c>
      <c r="F42" t="n">
        <v>2</v>
      </c>
      <c r="G42" t="b">
        <v>0</v>
      </c>
      <c r="H42" t="inlineStr">
        <is>
          <t>Yes, spotlit</t>
        </is>
      </c>
      <c r="I42" t="inlineStr">
        <is>
          <t>No</t>
        </is>
      </c>
      <c r="J42" t="n">
        <v>0</v>
      </c>
      <c r="K42" t="b">
        <v>0</v>
      </c>
      <c r="L42" t="inlineStr">
        <is>
          <t>Good</t>
        </is>
      </c>
      <c r="M42" t="inlineStr">
        <is>
          <t>Good</t>
        </is>
      </c>
      <c r="N42" t="inlineStr">
        <is>
          <t>OK</t>
        </is>
      </c>
      <c r="O42" t="inlineStr">
        <is>
          <t>Good</t>
        </is>
      </c>
      <c r="P42" t="inlineStr">
        <is>
          <t>Good</t>
        </is>
      </c>
      <c r="Q42" t="inlineStr">
        <is>
          <t>Good</t>
        </is>
      </c>
      <c r="R42" t="inlineStr">
        <is>
          <t>Good</t>
        </is>
      </c>
      <c r="S42" t="inlineStr">
        <is>
          <t xml:space="preserve">Nothing broke. </t>
        </is>
      </c>
      <c r="T42" t="inlineStr">
        <is>
          <t>Precise in scoring notes</t>
        </is>
      </c>
      <c r="U42" t="inlineStr">
        <is>
          <t>Shotwell, Dominic</t>
        </is>
      </c>
    </row>
    <row r="43">
      <c r="A43" t="n">
        <v>17</v>
      </c>
      <c r="B43" t="b">
        <v>1</v>
      </c>
      <c r="C43" t="n">
        <v>0</v>
      </c>
      <c r="D43" t="n">
        <v>1</v>
      </c>
      <c r="E43" t="n">
        <v>0</v>
      </c>
      <c r="F43" t="n">
        <v>2</v>
      </c>
      <c r="G43" t="b">
        <v>0</v>
      </c>
      <c r="H43" t="inlineStr">
        <is>
          <t>Yes, not spotlit</t>
        </is>
      </c>
      <c r="I43" t="inlineStr">
        <is>
          <t>No</t>
        </is>
      </c>
      <c r="J43" t="n">
        <v>0</v>
      </c>
      <c r="K43" t="b">
        <v>0</v>
      </c>
      <c r="L43" t="inlineStr">
        <is>
          <t>OK</t>
        </is>
      </c>
      <c r="M43" t="inlineStr">
        <is>
          <t>OK</t>
        </is>
      </c>
      <c r="N43" t="inlineStr">
        <is>
          <t>OK</t>
        </is>
      </c>
      <c r="O43" t="inlineStr">
        <is>
          <t>OK</t>
        </is>
      </c>
      <c r="P43" t="inlineStr">
        <is>
          <t>Good</t>
        </is>
      </c>
      <c r="Q43" t="inlineStr">
        <is>
          <t>Good</t>
        </is>
      </c>
      <c r="R43" t="inlineStr">
        <is>
          <t>OK</t>
        </is>
      </c>
      <c r="S43" t="inlineStr"/>
      <c r="T43" t="inlineStr"/>
      <c r="U43" t="inlineStr">
        <is>
          <t>Mendlowitz, Rafi</t>
        </is>
      </c>
    </row>
    <row r="44">
      <c r="A44" t="n">
        <v>22</v>
      </c>
      <c r="B44" t="b">
        <v>0</v>
      </c>
      <c r="C44" t="n">
        <v>0</v>
      </c>
      <c r="D44" t="n">
        <v>1</v>
      </c>
      <c r="E44" t="n">
        <v>0</v>
      </c>
      <c r="F44" t="n">
        <v>5</v>
      </c>
      <c r="G44" t="b">
        <v>0</v>
      </c>
      <c r="H44" t="inlineStr">
        <is>
          <t>Yes, spotlit</t>
        </is>
      </c>
      <c r="I44" t="inlineStr">
        <is>
          <t>No</t>
        </is>
      </c>
      <c r="J44" t="n">
        <v>0</v>
      </c>
      <c r="K44" t="b">
        <v>1</v>
      </c>
      <c r="L44" t="inlineStr">
        <is>
          <t>OK</t>
        </is>
      </c>
      <c r="M44" t="inlineStr">
        <is>
          <t>Good</t>
        </is>
      </c>
      <c r="N44" t="inlineStr">
        <is>
          <t>Good</t>
        </is>
      </c>
      <c r="O44" t="inlineStr">
        <is>
          <t>Good</t>
        </is>
      </c>
      <c r="P44" t="inlineStr">
        <is>
          <t>Good</t>
        </is>
      </c>
      <c r="Q44" t="inlineStr">
        <is>
          <t>Good</t>
        </is>
      </c>
      <c r="R44" t="inlineStr">
        <is>
          <t>Good</t>
        </is>
      </c>
      <c r="S44" t="inlineStr">
        <is>
          <t>Nothing broke</t>
        </is>
      </c>
      <c r="T44" t="inlineStr">
        <is>
          <t>Really good robot overall</t>
        </is>
      </c>
      <c r="U44" t="inlineStr">
        <is>
          <t>Chagin, Declan</t>
        </is>
      </c>
    </row>
    <row r="45">
      <c r="A45" t="n">
        <v>26</v>
      </c>
      <c r="B45" t="b">
        <v>1</v>
      </c>
      <c r="C45" t="n">
        <v>0</v>
      </c>
      <c r="D45" t="n">
        <v>2</v>
      </c>
      <c r="E45" t="n">
        <v>0</v>
      </c>
      <c r="F45" t="n">
        <v>5</v>
      </c>
      <c r="G45" t="b">
        <v>1</v>
      </c>
      <c r="H45" t="inlineStr">
        <is>
          <t>No</t>
        </is>
      </c>
      <c r="I45" t="inlineStr">
        <is>
          <t>No</t>
        </is>
      </c>
      <c r="J45" t="n">
        <v>0</v>
      </c>
      <c r="K45" t="b">
        <v>0</v>
      </c>
      <c r="L45" t="inlineStr">
        <is>
          <t>OK</t>
        </is>
      </c>
      <c r="M45" t="inlineStr">
        <is>
          <t>Good</t>
        </is>
      </c>
      <c r="N45" t="inlineStr">
        <is>
          <t>Good</t>
        </is>
      </c>
      <c r="O45" t="inlineStr">
        <is>
          <t>Good</t>
        </is>
      </c>
      <c r="P45" t="inlineStr">
        <is>
          <t>Good</t>
        </is>
      </c>
      <c r="Q45" t="inlineStr">
        <is>
          <t>Good</t>
        </is>
      </c>
      <c r="R45" t="inlineStr">
        <is>
          <t>Good</t>
        </is>
      </c>
      <c r="S45" t="inlineStr"/>
      <c r="T45" t="inlineStr"/>
      <c r="U45" t="inlineStr">
        <is>
          <t>Stuk, Alex</t>
        </is>
      </c>
    </row>
    <row r="46">
      <c r="A46" t="n">
        <v>34</v>
      </c>
      <c r="B46" t="b">
        <v>1</v>
      </c>
      <c r="C46" t="n">
        <v>0</v>
      </c>
      <c r="D46" t="n">
        <v>1</v>
      </c>
      <c r="E46" t="n">
        <v>0</v>
      </c>
      <c r="F46" t="n">
        <v>8</v>
      </c>
      <c r="G46" t="b">
        <v>1</v>
      </c>
      <c r="H46" t="inlineStr">
        <is>
          <t>No</t>
        </is>
      </c>
      <c r="I46" t="inlineStr">
        <is>
          <t>No</t>
        </is>
      </c>
      <c r="J46" t="n">
        <v>0</v>
      </c>
      <c r="K46" t="b">
        <v>0</v>
      </c>
      <c r="L46" t="inlineStr">
        <is>
          <t>OK</t>
        </is>
      </c>
      <c r="M46" t="inlineStr">
        <is>
          <t>Good</t>
        </is>
      </c>
      <c r="N46" t="inlineStr">
        <is>
          <t>Good</t>
        </is>
      </c>
      <c r="O46" t="inlineStr">
        <is>
          <t>Good</t>
        </is>
      </c>
      <c r="P46" t="inlineStr">
        <is>
          <t>OK</t>
        </is>
      </c>
      <c r="Q46" t="inlineStr">
        <is>
          <t>Good</t>
        </is>
      </c>
      <c r="R46" t="inlineStr">
        <is>
          <t>Good</t>
        </is>
      </c>
      <c r="S46" t="inlineStr"/>
      <c r="T46" t="inlineStr">
        <is>
          <t>Never attempted amplification, effective cycle time</t>
        </is>
      </c>
      <c r="U46" t="inlineStr">
        <is>
          <t>Levinson, Jaden</t>
        </is>
      </c>
    </row>
    <row r="47">
      <c r="A47" t="n">
        <v>49</v>
      </c>
      <c r="B47" t="b">
        <v>0</v>
      </c>
      <c r="C47" t="n">
        <v>0</v>
      </c>
      <c r="D47" t="n">
        <v>0</v>
      </c>
      <c r="E47" t="n">
        <v>0</v>
      </c>
      <c r="F47" t="n">
        <v>5</v>
      </c>
      <c r="G47" t="b">
        <v>0</v>
      </c>
      <c r="H47" t="inlineStr">
        <is>
          <t>Yes, not spotlit</t>
        </is>
      </c>
      <c r="I47" t="inlineStr">
        <is>
          <t>Yes</t>
        </is>
      </c>
      <c r="J47" t="n">
        <v>0</v>
      </c>
      <c r="K47" t="b">
        <v>0</v>
      </c>
      <c r="L47" t="inlineStr">
        <is>
          <t>Bad</t>
        </is>
      </c>
      <c r="M47" t="inlineStr">
        <is>
          <t>OK</t>
        </is>
      </c>
      <c r="N47" t="inlineStr">
        <is>
          <t>Good</t>
        </is>
      </c>
      <c r="O47" t="inlineStr">
        <is>
          <t>OK</t>
        </is>
      </c>
      <c r="P47" t="inlineStr">
        <is>
          <t>Good</t>
        </is>
      </c>
      <c r="Q47" t="inlineStr">
        <is>
          <t>Good</t>
        </is>
      </c>
      <c r="R47" t="inlineStr">
        <is>
          <t>OK</t>
        </is>
      </c>
      <c r="S47" t="inlineStr">
        <is>
          <t>N/A</t>
        </is>
      </c>
      <c r="T47" t="inlineStr">
        <is>
          <t>They only shot for speaker</t>
        </is>
      </c>
      <c r="U47" t="inlineStr">
        <is>
          <t>Patterson, Clark</t>
        </is>
      </c>
    </row>
    <row r="48">
      <c r="A48" t="n">
        <v>53</v>
      </c>
      <c r="B48" t="b">
        <v>1</v>
      </c>
      <c r="C48" t="n">
        <v>0</v>
      </c>
      <c r="D48" t="n">
        <v>1</v>
      </c>
      <c r="E48" t="n">
        <v>0</v>
      </c>
      <c r="F48" t="n">
        <v>7</v>
      </c>
      <c r="G48" t="b">
        <v>1</v>
      </c>
      <c r="H48" t="inlineStr">
        <is>
          <t>No</t>
        </is>
      </c>
      <c r="I48" t="inlineStr">
        <is>
          <t>No</t>
        </is>
      </c>
      <c r="J48" t="n">
        <v>0</v>
      </c>
      <c r="K48" t="b">
        <v>1</v>
      </c>
      <c r="L48" t="inlineStr">
        <is>
          <t>OK</t>
        </is>
      </c>
      <c r="M48" t="inlineStr">
        <is>
          <t>Good</t>
        </is>
      </c>
      <c r="N48" t="inlineStr">
        <is>
          <t>Good</t>
        </is>
      </c>
      <c r="O48" t="inlineStr">
        <is>
          <t>OK</t>
        </is>
      </c>
      <c r="P48" t="inlineStr">
        <is>
          <t>Good</t>
        </is>
      </c>
      <c r="Q48" t="inlineStr">
        <is>
          <t>Good</t>
        </is>
      </c>
      <c r="R48" t="inlineStr">
        <is>
          <t>Good</t>
        </is>
      </c>
      <c r="S48" t="inlineStr"/>
      <c r="T48" t="inlineStr">
        <is>
          <t>Tried and failed amp- has a climber but ran out of time</t>
        </is>
      </c>
      <c r="U48" t="inlineStr">
        <is>
          <t>Newman, Piper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9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31</v>
      </c>
      <c r="D3" t="n">
        <v>2.33</v>
      </c>
      <c r="E3" t="n">
        <v>2.5</v>
      </c>
      <c r="F3" t="n">
        <v>2.17</v>
      </c>
      <c r="G3" t="n">
        <v>2</v>
      </c>
      <c r="H3" t="n">
        <v>2.17</v>
      </c>
      <c r="I3" t="n">
        <v>2.17</v>
      </c>
      <c r="J3" t="n">
        <v>2.17</v>
      </c>
      <c r="K3" t="n">
        <v>2.21</v>
      </c>
    </row>
    <row r="4">
      <c r="A4" t="inlineStr">
        <is>
          <t>Amp Notes</t>
        </is>
      </c>
      <c r="B4" t="n">
        <v>20</v>
      </c>
    </row>
    <row r="5">
      <c r="A5" t="inlineStr">
        <is>
          <t>Speaker Notes</t>
        </is>
      </c>
      <c r="B5" t="n">
        <v>22</v>
      </c>
    </row>
    <row r="6">
      <c r="A6" t="inlineStr">
        <is>
          <t>Avg. EPA</t>
        </is>
      </c>
      <c r="B6" t="n">
        <v>12</v>
      </c>
    </row>
    <row r="7">
      <c r="A7" t="inlineStr">
        <is>
          <t>Final EPA</t>
        </is>
      </c>
      <c r="B7" t="n">
        <v>12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8</v>
      </c>
    </row>
    <row r="9">
      <c r="D9" t="n">
        <v>1</v>
      </c>
      <c r="E9" t="n">
        <v>4</v>
      </c>
      <c r="F9" t="n">
        <v>2</v>
      </c>
      <c r="G9" t="n">
        <v>2</v>
      </c>
      <c r="M9" t="inlineStr">
        <is>
          <t>Speaker Notes</t>
        </is>
      </c>
      <c r="N9" t="n">
        <v>18</v>
      </c>
    </row>
    <row r="10">
      <c r="D10" t="n">
        <v>2</v>
      </c>
      <c r="E10" t="n">
        <v>6</v>
      </c>
      <c r="F10" t="n">
        <v>2</v>
      </c>
      <c r="G10" t="n">
        <v>4</v>
      </c>
    </row>
    <row r="11">
      <c r="D11" t="n">
        <v>3</v>
      </c>
      <c r="E11" t="n">
        <v>5</v>
      </c>
      <c r="F11" t="n">
        <v>2</v>
      </c>
      <c r="G11" t="n">
        <v>3</v>
      </c>
    </row>
    <row r="12">
      <c r="D12" t="n">
        <v>4</v>
      </c>
      <c r="E12" t="n">
        <v>4</v>
      </c>
      <c r="F12" t="n">
        <v>2</v>
      </c>
      <c r="G12" t="n">
        <v>2</v>
      </c>
    </row>
    <row r="13">
      <c r="D13" t="n">
        <v>5</v>
      </c>
      <c r="E13" t="n">
        <v>5</v>
      </c>
      <c r="F13" t="n">
        <v>1</v>
      </c>
      <c r="G13" t="n">
        <v>4</v>
      </c>
    </row>
    <row r="14">
      <c r="D14" t="n">
        <v>6</v>
      </c>
      <c r="E14" t="n">
        <v>2</v>
      </c>
      <c r="F14" t="n">
        <v>1</v>
      </c>
      <c r="G14" t="n">
        <v>1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3</v>
      </c>
      <c r="B42" t="b">
        <v>1</v>
      </c>
      <c r="C42" t="n">
        <v>0</v>
      </c>
      <c r="D42" t="n">
        <v>2</v>
      </c>
      <c r="E42" t="n">
        <v>0</v>
      </c>
      <c r="F42" t="n">
        <v>2</v>
      </c>
      <c r="G42" t="b">
        <v>1</v>
      </c>
      <c r="H42" t="inlineStr">
        <is>
          <t>Yes, not spotlit</t>
        </is>
      </c>
      <c r="I42" t="inlineStr">
        <is>
          <t>No</t>
        </is>
      </c>
      <c r="J42" t="n">
        <v>0</v>
      </c>
      <c r="K42" t="b">
        <v>1</v>
      </c>
      <c r="L42" t="inlineStr">
        <is>
          <t>Good</t>
        </is>
      </c>
      <c r="M42" t="inlineStr">
        <is>
          <t>Good</t>
        </is>
      </c>
      <c r="N42" t="inlineStr">
        <is>
          <t>OK</t>
        </is>
      </c>
      <c r="O42" t="inlineStr">
        <is>
          <t>OK</t>
        </is>
      </c>
      <c r="P42" t="inlineStr">
        <is>
          <t>OK</t>
        </is>
      </c>
      <c r="Q42" t="inlineStr">
        <is>
          <t>OK</t>
        </is>
      </c>
      <c r="R42" t="inlineStr">
        <is>
          <t>Good</t>
        </is>
      </c>
      <c r="S42" t="inlineStr"/>
      <c r="T42" t="inlineStr">
        <is>
          <t>Potential for a good 3 piece auto but they seem like they need to work it out. Got a lot of cycles but kept throw pieces out of the field</t>
        </is>
      </c>
      <c r="U42" t="inlineStr">
        <is>
          <t>Heasley, Tyler</t>
        </is>
      </c>
    </row>
    <row r="43">
      <c r="A43" t="n">
        <v>16</v>
      </c>
      <c r="B43" t="b">
        <v>1</v>
      </c>
      <c r="C43" t="n">
        <v>0</v>
      </c>
      <c r="D43" t="n">
        <v>2</v>
      </c>
      <c r="E43" t="n">
        <v>4</v>
      </c>
      <c r="F43" t="n">
        <v>0</v>
      </c>
      <c r="G43" t="b">
        <v>1</v>
      </c>
      <c r="H43" t="inlineStr">
        <is>
          <t>Yes, not spotlit</t>
        </is>
      </c>
      <c r="I43" t="inlineStr">
        <is>
          <t>No</t>
        </is>
      </c>
      <c r="J43" t="n">
        <v>0</v>
      </c>
      <c r="K43" t="b">
        <v>0</v>
      </c>
      <c r="L43" t="inlineStr">
        <is>
          <t>OK</t>
        </is>
      </c>
      <c r="M43" t="inlineStr">
        <is>
          <t>OK</t>
        </is>
      </c>
      <c r="N43" t="inlineStr">
        <is>
          <t>Good</t>
        </is>
      </c>
      <c r="O43" t="inlineStr">
        <is>
          <t>OK</t>
        </is>
      </c>
      <c r="P43" t="inlineStr">
        <is>
          <t>Good</t>
        </is>
      </c>
      <c r="Q43" t="inlineStr">
        <is>
          <t>Good</t>
        </is>
      </c>
      <c r="R43" t="inlineStr">
        <is>
          <t>Good</t>
        </is>
      </c>
      <c r="S43" t="inlineStr"/>
      <c r="T43" t="inlineStr">
        <is>
          <t>Improved a fair bit from last time I scouted them but still needs to refine their auto. Unfortunately got a note stuck on them and potentially a bunch of penalties.</t>
        </is>
      </c>
      <c r="U43" t="inlineStr">
        <is>
          <t>Heasley, Tyler</t>
        </is>
      </c>
    </row>
    <row r="44">
      <c r="A44" t="n">
        <v>20</v>
      </c>
      <c r="B44" t="b">
        <v>0</v>
      </c>
      <c r="C44" t="n">
        <v>0</v>
      </c>
      <c r="D44" t="n">
        <v>2</v>
      </c>
      <c r="E44" t="n">
        <v>1</v>
      </c>
      <c r="F44" t="n">
        <v>2</v>
      </c>
      <c r="G44" t="b">
        <v>1</v>
      </c>
      <c r="H44" t="inlineStr">
        <is>
          <t>No</t>
        </is>
      </c>
      <c r="I44" t="inlineStr">
        <is>
          <t>No</t>
        </is>
      </c>
      <c r="J44" t="n">
        <v>0</v>
      </c>
      <c r="K44" t="b">
        <v>0</v>
      </c>
      <c r="L44" t="inlineStr">
        <is>
          <t>OK</t>
        </is>
      </c>
      <c r="M44" t="inlineStr">
        <is>
          <t>OK</t>
        </is>
      </c>
      <c r="N44" t="inlineStr">
        <is>
          <t>Bad</t>
        </is>
      </c>
      <c r="O44" t="inlineStr">
        <is>
          <t>Bad</t>
        </is>
      </c>
      <c r="P44" t="inlineStr">
        <is>
          <t>OK</t>
        </is>
      </c>
      <c r="Q44" t="inlineStr">
        <is>
          <t>Bad</t>
        </is>
      </c>
      <c r="R44" t="inlineStr">
        <is>
          <t>Bad</t>
        </is>
      </c>
      <c r="S44" t="inlineStr"/>
      <c r="T44" t="inlineStr"/>
      <c r="U44" t="inlineStr">
        <is>
          <t>Klisovic, Giada</t>
        </is>
      </c>
    </row>
    <row r="45">
      <c r="A45" t="n">
        <v>30</v>
      </c>
      <c r="B45" t="b">
        <v>1</v>
      </c>
      <c r="C45" t="n">
        <v>0</v>
      </c>
      <c r="D45" t="n">
        <v>2</v>
      </c>
      <c r="E45" t="n">
        <v>1</v>
      </c>
      <c r="F45" t="n">
        <v>1</v>
      </c>
      <c r="G45" t="b">
        <v>0</v>
      </c>
      <c r="H45" t="inlineStr">
        <is>
          <t>Yes, not spotlit</t>
        </is>
      </c>
      <c r="I45" t="inlineStr">
        <is>
          <t>Yes</t>
        </is>
      </c>
      <c r="J45" t="n">
        <v>0</v>
      </c>
      <c r="K45" t="b">
        <v>0</v>
      </c>
      <c r="L45" t="inlineStr">
        <is>
          <t>OK</t>
        </is>
      </c>
      <c r="M45" t="inlineStr">
        <is>
          <t>OK</t>
        </is>
      </c>
      <c r="N45" t="inlineStr">
        <is>
          <t>OK</t>
        </is>
      </c>
      <c r="O45" t="inlineStr">
        <is>
          <t>Bad</t>
        </is>
      </c>
      <c r="P45" t="inlineStr">
        <is>
          <t>OK</t>
        </is>
      </c>
      <c r="Q45" t="inlineStr">
        <is>
          <t>OK</t>
        </is>
      </c>
      <c r="R45" t="inlineStr">
        <is>
          <t>Bad</t>
        </is>
      </c>
      <c r="S45" t="inlineStr"/>
      <c r="T45" t="inlineStr"/>
      <c r="U45" t="inlineStr">
        <is>
          <t>Levinson, Max</t>
        </is>
      </c>
    </row>
    <row r="46">
      <c r="A46" t="n">
        <v>41</v>
      </c>
      <c r="B46" t="b">
        <v>1</v>
      </c>
      <c r="C46" t="n">
        <v>0</v>
      </c>
      <c r="D46" t="n">
        <v>1</v>
      </c>
      <c r="E46" t="n">
        <v>2</v>
      </c>
      <c r="F46" t="n">
        <v>2</v>
      </c>
      <c r="G46" t="b">
        <v>1</v>
      </c>
      <c r="H46" t="inlineStr">
        <is>
          <t>No</t>
        </is>
      </c>
      <c r="I46" t="inlineStr">
        <is>
          <t>No</t>
        </is>
      </c>
      <c r="J46" t="n">
        <v>0</v>
      </c>
      <c r="K46" t="b">
        <v>0</v>
      </c>
      <c r="L46" t="inlineStr">
        <is>
          <t>OK</t>
        </is>
      </c>
      <c r="M46" t="inlineStr">
        <is>
          <t>Good</t>
        </is>
      </c>
      <c r="N46" t="inlineStr">
        <is>
          <t>Good</t>
        </is>
      </c>
      <c r="O46" t="inlineStr">
        <is>
          <t>Good</t>
        </is>
      </c>
      <c r="P46" t="inlineStr">
        <is>
          <t>OK</t>
        </is>
      </c>
      <c r="Q46" t="inlineStr">
        <is>
          <t>Good</t>
        </is>
      </c>
      <c r="R46" t="inlineStr">
        <is>
          <t>Good</t>
        </is>
      </c>
      <c r="S46" t="inlineStr"/>
      <c r="T46" t="inlineStr"/>
      <c r="U46" t="inlineStr">
        <is>
          <t>Dvorin, Jacob</t>
        </is>
      </c>
    </row>
    <row r="47">
      <c r="A47" t="n">
        <v>49</v>
      </c>
      <c r="B47" t="b">
        <v>0</v>
      </c>
      <c r="C47" t="n">
        <v>0</v>
      </c>
      <c r="D47" t="n">
        <v>1</v>
      </c>
      <c r="E47" t="n">
        <v>0</v>
      </c>
      <c r="F47" t="n">
        <v>1</v>
      </c>
      <c r="G47" t="b">
        <v>1</v>
      </c>
      <c r="H47" t="inlineStr">
        <is>
          <t>No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Good</t>
        </is>
      </c>
      <c r="M47" t="inlineStr">
        <is>
          <t>Good</t>
        </is>
      </c>
      <c r="N47" t="inlineStr">
        <is>
          <t>OK</t>
        </is>
      </c>
      <c r="O47" t="inlineStr">
        <is>
          <t>Good</t>
        </is>
      </c>
      <c r="P47" t="inlineStr">
        <is>
          <t>OK</t>
        </is>
      </c>
      <c r="Q47" t="inlineStr">
        <is>
          <t>OK</t>
        </is>
      </c>
      <c r="R47" t="inlineStr">
        <is>
          <t>OK</t>
        </is>
      </c>
      <c r="S47" t="inlineStr"/>
      <c r="T47" t="inlineStr"/>
      <c r="U47" t="inlineStr">
        <is>
          <t>Heasley, Tyler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14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5</v>
      </c>
      <c r="D3" t="n">
        <v>2.33</v>
      </c>
      <c r="E3" t="n">
        <v>2.5</v>
      </c>
      <c r="F3" t="n">
        <v>2.5</v>
      </c>
      <c r="G3" t="n">
        <v>3</v>
      </c>
      <c r="H3" t="n">
        <v>2</v>
      </c>
      <c r="I3" t="n">
        <v>2.5</v>
      </c>
      <c r="J3" t="n">
        <v>2.17</v>
      </c>
      <c r="K3" t="n">
        <v>2.43</v>
      </c>
    </row>
    <row r="4">
      <c r="A4" t="inlineStr">
        <is>
          <t>Amp Notes</t>
        </is>
      </c>
      <c r="B4" t="n">
        <v>22</v>
      </c>
    </row>
    <row r="5">
      <c r="A5" t="inlineStr">
        <is>
          <t>Speaker Notes</t>
        </is>
      </c>
      <c r="B5" t="n">
        <v>7</v>
      </c>
    </row>
    <row r="6">
      <c r="A6" t="inlineStr">
        <is>
          <t>Avg. EPA</t>
        </is>
      </c>
      <c r="B6" t="n">
        <v>13</v>
      </c>
    </row>
    <row r="7">
      <c r="A7" t="inlineStr">
        <is>
          <t>Final EPA</t>
        </is>
      </c>
      <c r="B7" t="n">
        <v>17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7</v>
      </c>
    </row>
    <row r="9">
      <c r="D9" t="n">
        <v>1</v>
      </c>
      <c r="E9" t="n">
        <v>9</v>
      </c>
      <c r="F9" t="n">
        <v>2</v>
      </c>
      <c r="G9" t="n">
        <v>7</v>
      </c>
      <c r="M9" t="inlineStr">
        <is>
          <t>Speaker Notes</t>
        </is>
      </c>
      <c r="N9" t="n">
        <v>36</v>
      </c>
    </row>
    <row r="10">
      <c r="D10" t="n">
        <v>2</v>
      </c>
      <c r="E10" t="n">
        <v>10</v>
      </c>
      <c r="F10" t="n">
        <v>2</v>
      </c>
      <c r="G10" t="n">
        <v>8</v>
      </c>
    </row>
    <row r="11">
      <c r="D11" t="n">
        <v>3</v>
      </c>
      <c r="E11" t="n">
        <v>6</v>
      </c>
      <c r="F11" t="n">
        <v>0</v>
      </c>
      <c r="G11" t="n">
        <v>6</v>
      </c>
    </row>
    <row r="12">
      <c r="D12" t="n">
        <v>4</v>
      </c>
      <c r="E12" t="n">
        <v>4</v>
      </c>
      <c r="F12" t="n">
        <v>1</v>
      </c>
      <c r="G12" t="n">
        <v>3</v>
      </c>
    </row>
    <row r="13">
      <c r="D13" t="n">
        <v>5</v>
      </c>
      <c r="E13" t="n">
        <v>5</v>
      </c>
      <c r="F13" t="n">
        <v>1</v>
      </c>
      <c r="G13" t="n">
        <v>4</v>
      </c>
    </row>
    <row r="14">
      <c r="D14" t="n">
        <v>6</v>
      </c>
      <c r="E14" t="n">
        <v>9</v>
      </c>
      <c r="F14" t="n">
        <v>2</v>
      </c>
      <c r="G14" t="n">
        <v>7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4</v>
      </c>
      <c r="B42" t="b">
        <v>1</v>
      </c>
      <c r="C42" t="n">
        <v>0</v>
      </c>
      <c r="D42" t="n">
        <v>2</v>
      </c>
      <c r="E42" t="n">
        <v>0</v>
      </c>
      <c r="F42" t="n">
        <v>7</v>
      </c>
      <c r="G42" t="b">
        <v>0</v>
      </c>
      <c r="H42" t="inlineStr">
        <is>
          <t>Yes, not spotlit</t>
        </is>
      </c>
      <c r="I42" t="inlineStr">
        <is>
          <t>No</t>
        </is>
      </c>
      <c r="J42" t="n">
        <v>0</v>
      </c>
      <c r="K42" t="b">
        <v>0</v>
      </c>
      <c r="L42" t="inlineStr">
        <is>
          <t>Good</t>
        </is>
      </c>
      <c r="M42" t="inlineStr">
        <is>
          <t>Good</t>
        </is>
      </c>
      <c r="N42" t="inlineStr">
        <is>
          <t>Good</t>
        </is>
      </c>
      <c r="O42" t="inlineStr">
        <is>
          <t>Good</t>
        </is>
      </c>
      <c r="P42" t="inlineStr">
        <is>
          <t>OK</t>
        </is>
      </c>
      <c r="Q42" t="inlineStr">
        <is>
          <t>Good</t>
        </is>
      </c>
      <c r="R42" t="inlineStr">
        <is>
          <t>Good</t>
        </is>
      </c>
      <c r="S42" t="inlineStr"/>
      <c r="T42" t="inlineStr">
        <is>
          <t xml:space="preserve">Scores from sub only. Fast and low robot </t>
        </is>
      </c>
      <c r="U42" t="inlineStr">
        <is>
          <t>Levinson, Jaden</t>
        </is>
      </c>
    </row>
    <row r="43">
      <c r="A43" t="n">
        <v>17</v>
      </c>
      <c r="B43" t="b">
        <v>1</v>
      </c>
      <c r="C43" t="n">
        <v>0</v>
      </c>
      <c r="D43" t="n">
        <v>2</v>
      </c>
      <c r="E43" t="n">
        <v>1</v>
      </c>
      <c r="F43" t="n">
        <v>7</v>
      </c>
      <c r="G43" t="b">
        <v>1</v>
      </c>
      <c r="H43" t="inlineStr">
        <is>
          <t>No</t>
        </is>
      </c>
      <c r="I43" t="inlineStr">
        <is>
          <t>No</t>
        </is>
      </c>
      <c r="J43" t="n">
        <v>0</v>
      </c>
      <c r="K43" t="b">
        <v>0</v>
      </c>
      <c r="L43" t="inlineStr">
        <is>
          <t>Good</t>
        </is>
      </c>
      <c r="M43" t="inlineStr">
        <is>
          <t>OK</t>
        </is>
      </c>
      <c r="N43" t="inlineStr">
        <is>
          <t>Good</t>
        </is>
      </c>
      <c r="O43" t="inlineStr">
        <is>
          <t>Good</t>
        </is>
      </c>
      <c r="P43" t="inlineStr">
        <is>
          <t>Good</t>
        </is>
      </c>
      <c r="Q43" t="inlineStr">
        <is>
          <t>OK</t>
        </is>
      </c>
      <c r="R43" t="inlineStr">
        <is>
          <t>OK</t>
        </is>
      </c>
      <c r="S43" t="inlineStr"/>
      <c r="T43" t="inlineStr">
        <is>
          <t>Fast cycles</t>
        </is>
      </c>
      <c r="U43" t="inlineStr">
        <is>
          <t>Levinson, Jaden</t>
        </is>
      </c>
    </row>
    <row r="44">
      <c r="A44" t="n">
        <v>23</v>
      </c>
      <c r="B44" t="b">
        <v>1</v>
      </c>
      <c r="C44" t="n">
        <v>0</v>
      </c>
      <c r="D44" t="n">
        <v>0</v>
      </c>
      <c r="E44" t="n">
        <v>6</v>
      </c>
      <c r="F44" t="n">
        <v>0</v>
      </c>
      <c r="G44" t="b">
        <v>1</v>
      </c>
      <c r="H44" t="inlineStr">
        <is>
          <t>No</t>
        </is>
      </c>
      <c r="I44" t="inlineStr">
        <is>
          <t>No</t>
        </is>
      </c>
      <c r="J44" t="n">
        <v>0</v>
      </c>
      <c r="K44" t="b">
        <v>0</v>
      </c>
      <c r="L44" t="inlineStr">
        <is>
          <t>OK</t>
        </is>
      </c>
      <c r="M44" t="inlineStr">
        <is>
          <t>Good</t>
        </is>
      </c>
      <c r="N44" t="inlineStr">
        <is>
          <t>OK</t>
        </is>
      </c>
      <c r="O44" t="inlineStr">
        <is>
          <t>Good</t>
        </is>
      </c>
      <c r="P44" t="inlineStr">
        <is>
          <t>OK</t>
        </is>
      </c>
      <c r="Q44" t="inlineStr">
        <is>
          <t>Good</t>
        </is>
      </c>
      <c r="R44" t="inlineStr">
        <is>
          <t>Bad</t>
        </is>
      </c>
      <c r="S44" t="inlineStr"/>
      <c r="T44" t="inlineStr">
        <is>
          <t>Very inconsistent pickup and somewhat inconsistent scoring</t>
        </is>
      </c>
      <c r="U44" t="inlineStr">
        <is>
          <t>Karman, Andras</t>
        </is>
      </c>
    </row>
    <row r="45">
      <c r="A45" t="n">
        <v>28</v>
      </c>
      <c r="B45" t="b">
        <v>1</v>
      </c>
      <c r="C45" t="n">
        <v>0</v>
      </c>
      <c r="D45" t="n">
        <v>1</v>
      </c>
      <c r="E45" t="n">
        <v>0</v>
      </c>
      <c r="F45" t="n">
        <v>3</v>
      </c>
      <c r="G45" t="b">
        <v>1</v>
      </c>
      <c r="H45" t="inlineStr">
        <is>
          <t>Yes, spotlit</t>
        </is>
      </c>
      <c r="I45" t="inlineStr">
        <is>
          <t>No</t>
        </is>
      </c>
      <c r="J45" t="n">
        <v>0</v>
      </c>
      <c r="K45" t="b">
        <v>0</v>
      </c>
      <c r="L45" t="inlineStr">
        <is>
          <t>OK</t>
        </is>
      </c>
      <c r="M45" t="inlineStr">
        <is>
          <t>OK</t>
        </is>
      </c>
      <c r="N45" t="inlineStr">
        <is>
          <t>OK</t>
        </is>
      </c>
      <c r="O45" t="inlineStr">
        <is>
          <t>Good</t>
        </is>
      </c>
      <c r="P45" t="inlineStr">
        <is>
          <t>Bad</t>
        </is>
      </c>
      <c r="Q45" t="inlineStr">
        <is>
          <t>OK</t>
        </is>
      </c>
      <c r="R45" t="inlineStr">
        <is>
          <t>OK</t>
        </is>
      </c>
      <c r="S45" t="inlineStr"/>
      <c r="T45" t="inlineStr">
        <is>
          <t>Their intake/firing mechanism looks fragile and could potentially be broken during the match</t>
        </is>
      </c>
      <c r="U45" t="inlineStr">
        <is>
          <t>Udeh, Amarachi</t>
        </is>
      </c>
    </row>
    <row r="46">
      <c r="A46" t="n">
        <v>39</v>
      </c>
      <c r="B46" t="b">
        <v>0</v>
      </c>
      <c r="C46" t="n">
        <v>0</v>
      </c>
      <c r="D46" t="n">
        <v>1</v>
      </c>
      <c r="E46" t="n">
        <v>0</v>
      </c>
      <c r="F46" t="n">
        <v>4</v>
      </c>
      <c r="G46" t="b">
        <v>0</v>
      </c>
      <c r="H46" t="inlineStr">
        <is>
          <t>Yes, not spotlit</t>
        </is>
      </c>
      <c r="I46" t="inlineStr">
        <is>
          <t>Yes</t>
        </is>
      </c>
      <c r="J46" t="n">
        <v>0</v>
      </c>
      <c r="K46" t="b">
        <v>0</v>
      </c>
      <c r="L46" t="inlineStr">
        <is>
          <t>OK</t>
        </is>
      </c>
      <c r="M46" t="inlineStr">
        <is>
          <t>Good</t>
        </is>
      </c>
      <c r="N46" t="inlineStr">
        <is>
          <t>OK</t>
        </is>
      </c>
      <c r="O46" t="inlineStr">
        <is>
          <t>Good</t>
        </is>
      </c>
      <c r="P46" t="inlineStr">
        <is>
          <t>OK</t>
        </is>
      </c>
      <c r="Q46" t="inlineStr">
        <is>
          <t>Good</t>
        </is>
      </c>
      <c r="R46" t="inlineStr">
        <is>
          <t>Good</t>
        </is>
      </c>
      <c r="S46" t="inlineStr">
        <is>
          <t>Nothing broke</t>
        </is>
      </c>
      <c r="T46" t="inlineStr">
        <is>
          <t>The robot was very balanced but needed to score in amp more</t>
        </is>
      </c>
      <c r="U46" t="inlineStr">
        <is>
          <t>Chagin, Declan</t>
        </is>
      </c>
    </row>
    <row r="47">
      <c r="A47" t="n">
        <v>43</v>
      </c>
      <c r="B47" t="b">
        <v>1</v>
      </c>
      <c r="C47" t="n">
        <v>0</v>
      </c>
      <c r="D47" t="n">
        <v>2</v>
      </c>
      <c r="E47" t="n">
        <v>0</v>
      </c>
      <c r="F47" t="n">
        <v>7</v>
      </c>
      <c r="G47" t="b">
        <v>0</v>
      </c>
      <c r="H47" t="inlineStr">
        <is>
          <t>Yes, not spotlit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OK</t>
        </is>
      </c>
      <c r="M47" t="inlineStr">
        <is>
          <t>OK</t>
        </is>
      </c>
      <c r="N47" t="inlineStr">
        <is>
          <t>Good</t>
        </is>
      </c>
      <c r="O47" t="inlineStr">
        <is>
          <t>Good</t>
        </is>
      </c>
      <c r="P47" t="inlineStr">
        <is>
          <t>OK</t>
        </is>
      </c>
      <c r="Q47" t="inlineStr">
        <is>
          <t>OK</t>
        </is>
      </c>
      <c r="R47" t="inlineStr">
        <is>
          <t>OK</t>
        </is>
      </c>
      <c r="S47" t="inlineStr"/>
      <c r="T47" t="inlineStr"/>
      <c r="U47" t="inlineStr">
        <is>
          <t>Levinson, Max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13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1</v>
      </c>
      <c r="D3" t="n">
        <v>2.14</v>
      </c>
      <c r="E3" t="n">
        <v>2.57</v>
      </c>
      <c r="F3" t="n">
        <v>2.86</v>
      </c>
      <c r="G3" t="n">
        <v>2.86</v>
      </c>
      <c r="H3" t="n">
        <v>2.71</v>
      </c>
      <c r="I3" t="n">
        <v>2.86</v>
      </c>
      <c r="J3" t="n">
        <v>2.57</v>
      </c>
      <c r="K3" t="n">
        <v>2.65</v>
      </c>
    </row>
    <row r="4">
      <c r="A4" t="inlineStr">
        <is>
          <t>Amp Notes</t>
        </is>
      </c>
      <c r="B4" t="n">
        <v>4</v>
      </c>
    </row>
    <row r="5">
      <c r="A5" t="inlineStr">
        <is>
          <t>Speaker Notes</t>
        </is>
      </c>
      <c r="B5" t="n">
        <v>6</v>
      </c>
    </row>
    <row r="6">
      <c r="A6" t="inlineStr">
        <is>
          <t>Avg. EPA</t>
        </is>
      </c>
      <c r="B6" t="n">
        <v>7</v>
      </c>
    </row>
    <row r="7">
      <c r="A7" t="inlineStr">
        <is>
          <t>Final EPA</t>
        </is>
      </c>
      <c r="B7" t="n">
        <v>6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20</v>
      </c>
    </row>
    <row r="9">
      <c r="D9" t="n">
        <v>1</v>
      </c>
      <c r="E9" t="n">
        <v>7</v>
      </c>
      <c r="F9" t="n">
        <v>1</v>
      </c>
      <c r="G9" t="n">
        <v>6</v>
      </c>
      <c r="M9" t="inlineStr">
        <is>
          <t>Speaker Notes</t>
        </is>
      </c>
      <c r="N9" t="n">
        <v>43</v>
      </c>
    </row>
    <row r="10">
      <c r="D10" t="n">
        <v>2</v>
      </c>
      <c r="E10" t="n">
        <v>12</v>
      </c>
      <c r="F10" t="n">
        <v>4</v>
      </c>
      <c r="G10" t="n">
        <v>8</v>
      </c>
    </row>
    <row r="11">
      <c r="D11" t="n">
        <v>3</v>
      </c>
      <c r="E11" t="n">
        <v>8</v>
      </c>
      <c r="F11" t="n">
        <v>0</v>
      </c>
      <c r="G11" t="n">
        <v>8</v>
      </c>
    </row>
    <row r="12">
      <c r="D12" t="n">
        <v>4</v>
      </c>
      <c r="E12" t="n">
        <v>11</v>
      </c>
      <c r="F12" t="n">
        <v>3</v>
      </c>
      <c r="G12" t="n">
        <v>8</v>
      </c>
    </row>
    <row r="13">
      <c r="D13" t="n">
        <v>5</v>
      </c>
      <c r="E13" t="n">
        <v>15</v>
      </c>
      <c r="F13" t="n">
        <v>2</v>
      </c>
      <c r="G13" t="n">
        <v>13</v>
      </c>
    </row>
    <row r="14">
      <c r="D14" t="n">
        <v>6</v>
      </c>
      <c r="E14" t="n">
        <v>6</v>
      </c>
      <c r="F14" t="n">
        <v>0</v>
      </c>
      <c r="G14" t="n">
        <v>6</v>
      </c>
    </row>
    <row r="15">
      <c r="D15" t="n">
        <v>7</v>
      </c>
      <c r="E15" t="n">
        <v>4</v>
      </c>
      <c r="F15" t="n">
        <v>0</v>
      </c>
      <c r="G15" t="n">
        <v>4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5</v>
      </c>
      <c r="B42" t="b">
        <v>1</v>
      </c>
      <c r="C42" t="n">
        <v>0</v>
      </c>
      <c r="D42" t="n">
        <v>1</v>
      </c>
      <c r="E42" t="n">
        <v>3</v>
      </c>
      <c r="F42" t="n">
        <v>3</v>
      </c>
      <c r="G42" t="b">
        <v>1</v>
      </c>
      <c r="H42" t="inlineStr">
        <is>
          <t>Yes, not spotlit</t>
        </is>
      </c>
      <c r="I42" t="inlineStr">
        <is>
          <t>Yes</t>
        </is>
      </c>
      <c r="J42" t="n">
        <v>0</v>
      </c>
      <c r="K42" t="b">
        <v>0</v>
      </c>
      <c r="L42" t="inlineStr">
        <is>
          <t>Good</t>
        </is>
      </c>
      <c r="M42" t="inlineStr">
        <is>
          <t>OK</t>
        </is>
      </c>
      <c r="N42" t="inlineStr">
        <is>
          <t>Good</t>
        </is>
      </c>
      <c r="O42" t="inlineStr">
        <is>
          <t>Good</t>
        </is>
      </c>
      <c r="P42" t="inlineStr">
        <is>
          <t>Good</t>
        </is>
      </c>
      <c r="Q42" t="inlineStr">
        <is>
          <t>Good</t>
        </is>
      </c>
      <c r="R42" t="inlineStr">
        <is>
          <t>Good</t>
        </is>
      </c>
      <c r="S42" t="inlineStr"/>
      <c r="T42" t="inlineStr">
        <is>
          <t>Great all round, fast but not super fast</t>
        </is>
      </c>
      <c r="U42" t="inlineStr">
        <is>
          <t>Heasley, Tyler</t>
        </is>
      </c>
    </row>
    <row r="43">
      <c r="A43" t="n">
        <v>14</v>
      </c>
      <c r="B43" t="b">
        <v>1</v>
      </c>
      <c r="C43" t="n">
        <v>0</v>
      </c>
      <c r="D43" t="n">
        <v>4</v>
      </c>
      <c r="E43" t="n">
        <v>4</v>
      </c>
      <c r="F43" t="n">
        <v>4</v>
      </c>
      <c r="G43" t="b">
        <v>0</v>
      </c>
      <c r="H43" t="inlineStr">
        <is>
          <t>Yes, not spotlit</t>
        </is>
      </c>
      <c r="I43" t="inlineStr">
        <is>
          <t>Yes</t>
        </is>
      </c>
      <c r="J43" t="n">
        <v>0</v>
      </c>
      <c r="K43" t="b">
        <v>0</v>
      </c>
      <c r="L43" t="inlineStr">
        <is>
          <t>Good</t>
        </is>
      </c>
      <c r="M43" t="inlineStr">
        <is>
          <t>Good</t>
        </is>
      </c>
      <c r="N43" t="inlineStr">
        <is>
          <t>Good</t>
        </is>
      </c>
      <c r="O43" t="inlineStr">
        <is>
          <t>Good</t>
        </is>
      </c>
      <c r="P43" t="inlineStr">
        <is>
          <t>Good</t>
        </is>
      </c>
      <c r="Q43" t="inlineStr">
        <is>
          <t>Good</t>
        </is>
      </c>
      <c r="R43" t="inlineStr">
        <is>
          <t>Good</t>
        </is>
      </c>
      <c r="S43" t="inlineStr"/>
      <c r="T43" t="inlineStr"/>
      <c r="U43" t="inlineStr">
        <is>
          <t>Dvorin, Jacob</t>
        </is>
      </c>
    </row>
    <row r="44">
      <c r="A44" t="n">
        <v>19</v>
      </c>
      <c r="B44" t="b">
        <v>1</v>
      </c>
      <c r="C44" t="n">
        <v>0</v>
      </c>
      <c r="D44" t="n">
        <v>0</v>
      </c>
      <c r="E44" t="n">
        <v>4</v>
      </c>
      <c r="F44" t="n">
        <v>4</v>
      </c>
      <c r="G44" t="b">
        <v>0</v>
      </c>
      <c r="H44" t="inlineStr">
        <is>
          <t>Yes, not spotlit</t>
        </is>
      </c>
      <c r="I44" t="inlineStr">
        <is>
          <t>No</t>
        </is>
      </c>
      <c r="J44" t="n">
        <v>0</v>
      </c>
      <c r="K44" t="b">
        <v>1</v>
      </c>
      <c r="L44" t="inlineStr">
        <is>
          <t>Bad</t>
        </is>
      </c>
      <c r="M44" t="inlineStr">
        <is>
          <t>OK</t>
        </is>
      </c>
      <c r="N44" t="inlineStr">
        <is>
          <t>Good</t>
        </is>
      </c>
      <c r="O44" t="inlineStr">
        <is>
          <t>Good</t>
        </is>
      </c>
      <c r="P44" t="inlineStr">
        <is>
          <t>Good</t>
        </is>
      </c>
      <c r="Q44" t="inlineStr">
        <is>
          <t>OK</t>
        </is>
      </c>
      <c r="R44" t="inlineStr">
        <is>
          <t>OK</t>
        </is>
      </c>
      <c r="S44" t="inlineStr">
        <is>
          <t>N/A</t>
        </is>
      </c>
      <c r="T44" t="inlineStr">
        <is>
          <t>Solid robot, seemed a bit jittery while driving</t>
        </is>
      </c>
      <c r="U44" t="inlineStr">
        <is>
          <t>Patterson, Clark</t>
        </is>
      </c>
    </row>
    <row r="45">
      <c r="A45" t="n">
        <v>30</v>
      </c>
      <c r="B45" t="b">
        <v>1</v>
      </c>
      <c r="C45" t="n">
        <v>0</v>
      </c>
      <c r="D45" t="n">
        <v>3</v>
      </c>
      <c r="E45" t="n">
        <v>5</v>
      </c>
      <c r="F45" t="n">
        <v>3</v>
      </c>
      <c r="G45" t="b">
        <v>0</v>
      </c>
      <c r="H45" t="inlineStr">
        <is>
          <t>Yes, not spotlit</t>
        </is>
      </c>
      <c r="I45" t="inlineStr">
        <is>
          <t>Yes</t>
        </is>
      </c>
      <c r="J45" t="n">
        <v>0</v>
      </c>
      <c r="K45" t="b">
        <v>0</v>
      </c>
      <c r="L45" t="inlineStr">
        <is>
          <t>Good</t>
        </is>
      </c>
      <c r="M45" t="inlineStr">
        <is>
          <t>Good</t>
        </is>
      </c>
      <c r="N45" t="inlineStr">
        <is>
          <t>Good</t>
        </is>
      </c>
      <c r="O45" t="inlineStr">
        <is>
          <t>Good</t>
        </is>
      </c>
      <c r="P45" t="inlineStr">
        <is>
          <t>Good</t>
        </is>
      </c>
      <c r="Q45" t="inlineStr">
        <is>
          <t>Good</t>
        </is>
      </c>
      <c r="R45" t="inlineStr">
        <is>
          <t>Good</t>
        </is>
      </c>
      <c r="S45" t="inlineStr"/>
      <c r="T45" t="inlineStr"/>
      <c r="U45" t="inlineStr">
        <is>
          <t>Dvorin, Jacob</t>
        </is>
      </c>
    </row>
    <row r="46">
      <c r="A46" t="n">
        <v>35</v>
      </c>
      <c r="B46" t="b">
        <v>1</v>
      </c>
      <c r="C46" t="n">
        <v>0</v>
      </c>
      <c r="D46" t="n">
        <v>2</v>
      </c>
      <c r="E46" t="n">
        <v>0</v>
      </c>
      <c r="F46" t="n">
        <v>13</v>
      </c>
      <c r="G46" t="b">
        <v>0</v>
      </c>
      <c r="H46" t="inlineStr">
        <is>
          <t>Yes, not spotlit</t>
        </is>
      </c>
      <c r="I46" t="inlineStr">
        <is>
          <t>No</t>
        </is>
      </c>
      <c r="J46" t="n">
        <v>0</v>
      </c>
      <c r="K46" t="b">
        <v>0</v>
      </c>
      <c r="L46" t="inlineStr">
        <is>
          <t>OK</t>
        </is>
      </c>
      <c r="M46" t="inlineStr">
        <is>
          <t>Good</t>
        </is>
      </c>
      <c r="N46" t="inlineStr">
        <is>
          <t>Good</t>
        </is>
      </c>
      <c r="O46" t="inlineStr">
        <is>
          <t>Good</t>
        </is>
      </c>
      <c r="P46" t="inlineStr">
        <is>
          <t>Good</t>
        </is>
      </c>
      <c r="Q46" t="inlineStr">
        <is>
          <t>Good</t>
        </is>
      </c>
      <c r="R46" t="inlineStr">
        <is>
          <t>Good</t>
        </is>
      </c>
      <c r="S46" t="inlineStr"/>
      <c r="T46" t="inlineStr">
        <is>
          <t xml:space="preserve">Fast cycles, could have amplified </t>
        </is>
      </c>
      <c r="U46" t="inlineStr">
        <is>
          <t>Levinson, Jaden</t>
        </is>
      </c>
    </row>
    <row r="47">
      <c r="A47" t="n">
        <v>42</v>
      </c>
      <c r="B47" t="b">
        <v>1</v>
      </c>
      <c r="C47" t="n">
        <v>0</v>
      </c>
      <c r="D47" t="n">
        <v>0</v>
      </c>
      <c r="E47" t="n">
        <v>4</v>
      </c>
      <c r="F47" t="n">
        <v>2</v>
      </c>
      <c r="G47" t="b">
        <v>1</v>
      </c>
      <c r="H47" t="inlineStr">
        <is>
          <t>No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Bad</t>
        </is>
      </c>
      <c r="M47" t="inlineStr">
        <is>
          <t>OK</t>
        </is>
      </c>
      <c r="N47" t="inlineStr">
        <is>
          <t>Good</t>
        </is>
      </c>
      <c r="O47" t="inlineStr">
        <is>
          <t>OK</t>
        </is>
      </c>
      <c r="P47" t="inlineStr">
        <is>
          <t>OK</t>
        </is>
      </c>
      <c r="Q47" t="inlineStr">
        <is>
          <t>Good</t>
        </is>
      </c>
      <c r="R47" t="inlineStr">
        <is>
          <t>OK</t>
        </is>
      </c>
      <c r="S47" t="inlineStr"/>
      <c r="T47" t="inlineStr">
        <is>
          <t>Dropped game piece 4 times</t>
        </is>
      </c>
      <c r="U47" t="inlineStr">
        <is>
          <t>Levinson, Max</t>
        </is>
      </c>
    </row>
    <row r="48">
      <c r="A48" t="n">
        <v>51</v>
      </c>
      <c r="B48" t="b">
        <v>1</v>
      </c>
      <c r="C48" t="n">
        <v>0</v>
      </c>
      <c r="D48" t="n">
        <v>0</v>
      </c>
      <c r="E48" t="n">
        <v>0</v>
      </c>
      <c r="F48" t="n">
        <v>4</v>
      </c>
      <c r="G48" t="b">
        <v>0</v>
      </c>
      <c r="H48" t="inlineStr">
        <is>
          <t>Yes, not spotlit</t>
        </is>
      </c>
      <c r="I48" t="inlineStr">
        <is>
          <t>No</t>
        </is>
      </c>
      <c r="J48" t="n">
        <v>0</v>
      </c>
      <c r="K48" t="b">
        <v>0</v>
      </c>
      <c r="L48" t="inlineStr">
        <is>
          <t>OK</t>
        </is>
      </c>
      <c r="M48" t="inlineStr">
        <is>
          <t>Good</t>
        </is>
      </c>
      <c r="N48" t="inlineStr">
        <is>
          <t>OK</t>
        </is>
      </c>
      <c r="O48" t="inlineStr">
        <is>
          <t>Good</t>
        </is>
      </c>
      <c r="P48" t="inlineStr">
        <is>
          <t>OK</t>
        </is>
      </c>
      <c r="Q48" t="inlineStr">
        <is>
          <t>Good</t>
        </is>
      </c>
      <c r="R48" t="inlineStr">
        <is>
          <t>OK</t>
        </is>
      </c>
      <c r="S48" t="inlineStr">
        <is>
          <t>Nothing broke.</t>
        </is>
      </c>
      <c r="T48" t="inlineStr">
        <is>
          <t>Only scores in speaker during driver section.</t>
        </is>
      </c>
      <c r="U48" t="inlineStr">
        <is>
          <t>Shotwell, Dominic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31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39</v>
      </c>
      <c r="D3" t="n">
        <v>1.43</v>
      </c>
      <c r="E3" t="n">
        <v>2</v>
      </c>
      <c r="F3" t="n">
        <v>1.71</v>
      </c>
      <c r="G3" t="n">
        <v>1.71</v>
      </c>
      <c r="H3" t="n">
        <v>1.86</v>
      </c>
      <c r="I3" t="n">
        <v>2.57</v>
      </c>
      <c r="J3" t="n">
        <v>1.29</v>
      </c>
      <c r="K3" t="n">
        <v>1.8</v>
      </c>
    </row>
    <row r="4">
      <c r="A4" t="inlineStr">
        <is>
          <t>Amp Notes</t>
        </is>
      </c>
      <c r="B4" t="n">
        <v>40</v>
      </c>
    </row>
    <row r="5">
      <c r="A5" t="inlineStr">
        <is>
          <t>Speaker Notes</t>
        </is>
      </c>
      <c r="B5" t="n">
        <v>27</v>
      </c>
    </row>
    <row r="6">
      <c r="A6" t="inlineStr">
        <is>
          <t>Avg. EPA</t>
        </is>
      </c>
      <c r="B6" t="n">
        <v>26</v>
      </c>
    </row>
    <row r="7">
      <c r="A7" t="inlineStr">
        <is>
          <t>Final EPA</t>
        </is>
      </c>
      <c r="B7" t="n">
        <v>35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1</v>
      </c>
    </row>
    <row r="9">
      <c r="D9" t="n">
        <v>1</v>
      </c>
      <c r="E9" t="n">
        <v>1</v>
      </c>
      <c r="F9" t="n">
        <v>0</v>
      </c>
      <c r="G9" t="n">
        <v>1</v>
      </c>
      <c r="M9" t="inlineStr">
        <is>
          <t>Speaker Notes</t>
        </is>
      </c>
      <c r="N9" t="n">
        <v>17</v>
      </c>
    </row>
    <row r="10">
      <c r="D10" t="n">
        <v>2</v>
      </c>
      <c r="E10" t="n">
        <v>2</v>
      </c>
      <c r="F10" t="n">
        <v>1</v>
      </c>
      <c r="G10" t="n">
        <v>1</v>
      </c>
    </row>
    <row r="11">
      <c r="D11" t="n">
        <v>3</v>
      </c>
      <c r="E11" t="n">
        <v>1</v>
      </c>
      <c r="F11" t="n">
        <v>1</v>
      </c>
      <c r="G11" t="n">
        <v>0</v>
      </c>
    </row>
    <row r="12">
      <c r="D12" t="n">
        <v>4</v>
      </c>
      <c r="E12" t="n">
        <v>3</v>
      </c>
      <c r="F12" t="n">
        <v>1</v>
      </c>
      <c r="G12" t="n">
        <v>2</v>
      </c>
    </row>
    <row r="13">
      <c r="D13" t="n">
        <v>5</v>
      </c>
      <c r="E13" t="n">
        <v>5</v>
      </c>
      <c r="F13" t="n">
        <v>0</v>
      </c>
      <c r="G13" t="n">
        <v>5</v>
      </c>
    </row>
    <row r="14">
      <c r="D14" t="n">
        <v>6</v>
      </c>
      <c r="E14" t="n">
        <v>5</v>
      </c>
      <c r="F14" t="n">
        <v>0</v>
      </c>
      <c r="G14" t="n">
        <v>5</v>
      </c>
    </row>
    <row r="15">
      <c r="D15" t="n">
        <v>7</v>
      </c>
      <c r="E15" t="n">
        <v>1</v>
      </c>
      <c r="F15" t="n">
        <v>1</v>
      </c>
      <c r="G15" t="n">
        <v>0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5</v>
      </c>
      <c r="B42" t="b">
        <v>0</v>
      </c>
      <c r="C42" t="n">
        <v>0</v>
      </c>
      <c r="D42" t="n">
        <v>0</v>
      </c>
      <c r="E42" t="n">
        <v>0</v>
      </c>
      <c r="F42" t="n">
        <v>1</v>
      </c>
      <c r="G42" t="b">
        <v>1</v>
      </c>
      <c r="H42" t="inlineStr">
        <is>
          <t>No</t>
        </is>
      </c>
      <c r="I42" t="inlineStr">
        <is>
          <t>No</t>
        </is>
      </c>
      <c r="J42" t="n">
        <v>0</v>
      </c>
      <c r="K42" t="b">
        <v>0</v>
      </c>
      <c r="L42" t="inlineStr">
        <is>
          <t>Bad</t>
        </is>
      </c>
      <c r="M42" t="inlineStr">
        <is>
          <t>OK</t>
        </is>
      </c>
      <c r="N42" t="inlineStr">
        <is>
          <t>Good</t>
        </is>
      </c>
      <c r="O42" t="inlineStr">
        <is>
          <t>Bad</t>
        </is>
      </c>
      <c r="P42" t="inlineStr">
        <is>
          <t>OK</t>
        </is>
      </c>
      <c r="Q42" t="inlineStr">
        <is>
          <t>Good</t>
        </is>
      </c>
      <c r="R42" t="inlineStr">
        <is>
          <t>Bad</t>
        </is>
      </c>
      <c r="S42" t="inlineStr"/>
      <c r="T42" t="inlineStr"/>
      <c r="U42" t="inlineStr">
        <is>
          <t>Mendlowitz, Rafi</t>
        </is>
      </c>
    </row>
    <row r="43">
      <c r="A43" t="n">
        <v>11</v>
      </c>
      <c r="B43" t="b">
        <v>1</v>
      </c>
      <c r="C43" t="n">
        <v>0</v>
      </c>
      <c r="D43" t="n">
        <v>1</v>
      </c>
      <c r="E43" t="n">
        <v>0</v>
      </c>
      <c r="F43" t="n">
        <v>1</v>
      </c>
      <c r="G43" t="b">
        <v>0</v>
      </c>
      <c r="H43" t="inlineStr">
        <is>
          <t>No</t>
        </is>
      </c>
      <c r="I43" t="inlineStr">
        <is>
          <t>No</t>
        </is>
      </c>
      <c r="J43" t="n">
        <v>0</v>
      </c>
      <c r="K43" t="b">
        <v>1</v>
      </c>
      <c r="L43" t="inlineStr">
        <is>
          <t>Bad</t>
        </is>
      </c>
      <c r="M43" t="inlineStr">
        <is>
          <t>OK</t>
        </is>
      </c>
      <c r="N43" t="inlineStr">
        <is>
          <t>Bad</t>
        </is>
      </c>
      <c r="O43" t="inlineStr">
        <is>
          <t>OK</t>
        </is>
      </c>
      <c r="P43" t="inlineStr">
        <is>
          <t>OK</t>
        </is>
      </c>
      <c r="Q43" t="inlineStr">
        <is>
          <t>Good</t>
        </is>
      </c>
      <c r="R43" t="inlineStr">
        <is>
          <t>Bad</t>
        </is>
      </c>
      <c r="S43" t="inlineStr">
        <is>
          <t>Stopped moving close to endgame</t>
        </is>
      </c>
      <c r="T43" t="inlineStr"/>
      <c r="U43" t="inlineStr">
        <is>
          <t>Levinson, Max</t>
        </is>
      </c>
    </row>
    <row r="44">
      <c r="A44" t="n">
        <v>22</v>
      </c>
      <c r="B44" t="b">
        <v>0</v>
      </c>
      <c r="C44" t="n">
        <v>1</v>
      </c>
      <c r="D44" t="n">
        <v>0</v>
      </c>
      <c r="E44" t="n">
        <v>0</v>
      </c>
      <c r="F44" t="n">
        <v>0</v>
      </c>
      <c r="G44" t="b">
        <v>0</v>
      </c>
      <c r="H44" t="inlineStr">
        <is>
          <t>No</t>
        </is>
      </c>
      <c r="I44" t="inlineStr">
        <is>
          <t>No</t>
        </is>
      </c>
      <c r="J44" t="n">
        <v>0</v>
      </c>
      <c r="K44" t="b">
        <v>0</v>
      </c>
      <c r="L44" t="inlineStr">
        <is>
          <t>OK</t>
        </is>
      </c>
      <c r="M44" t="inlineStr">
        <is>
          <t>Bad</t>
        </is>
      </c>
      <c r="N44" t="inlineStr">
        <is>
          <t>Bad</t>
        </is>
      </c>
      <c r="O44" t="inlineStr">
        <is>
          <t>Bad</t>
        </is>
      </c>
      <c r="P44" t="inlineStr">
        <is>
          <t>Bad</t>
        </is>
      </c>
      <c r="Q44" t="inlineStr">
        <is>
          <t>Bad</t>
        </is>
      </c>
      <c r="R44" t="inlineStr">
        <is>
          <t>Bad</t>
        </is>
      </c>
      <c r="S44" t="inlineStr">
        <is>
          <t>Not sure what specifically broke. Possibly the drive train, but the robot was unable to move for the duration of the match.</t>
        </is>
      </c>
      <c r="T44" t="inlineStr">
        <is>
          <t>None, no real plays were made.</t>
        </is>
      </c>
      <c r="U44" t="inlineStr">
        <is>
          <t>Shotwell, Dominic</t>
        </is>
      </c>
    </row>
    <row r="45">
      <c r="A45" t="n">
        <v>34</v>
      </c>
      <c r="B45" t="b">
        <v>0</v>
      </c>
      <c r="C45" t="n">
        <v>0</v>
      </c>
      <c r="D45" t="n">
        <v>1</v>
      </c>
      <c r="E45" t="n">
        <v>0</v>
      </c>
      <c r="F45" t="n">
        <v>2</v>
      </c>
      <c r="G45" t="b">
        <v>0</v>
      </c>
      <c r="H45" t="inlineStr">
        <is>
          <t>No</t>
        </is>
      </c>
      <c r="I45" t="inlineStr">
        <is>
          <t>No</t>
        </is>
      </c>
      <c r="J45" t="n">
        <v>0</v>
      </c>
      <c r="K45" t="b">
        <v>0</v>
      </c>
      <c r="L45" t="inlineStr">
        <is>
          <t>OK</t>
        </is>
      </c>
      <c r="M45" t="inlineStr">
        <is>
          <t>OK</t>
        </is>
      </c>
      <c r="N45" t="inlineStr">
        <is>
          <t>Bad</t>
        </is>
      </c>
      <c r="O45" t="inlineStr">
        <is>
          <t>OK</t>
        </is>
      </c>
      <c r="P45" t="inlineStr">
        <is>
          <t>OK</t>
        </is>
      </c>
      <c r="Q45" t="inlineStr">
        <is>
          <t>OK</t>
        </is>
      </c>
      <c r="R45" t="inlineStr">
        <is>
          <t>Bad</t>
        </is>
      </c>
      <c r="S45" t="inlineStr">
        <is>
          <t>Shut down under the opponents stage halfway through the match</t>
        </is>
      </c>
      <c r="T45" t="inlineStr"/>
      <c r="U45" t="inlineStr">
        <is>
          <t>Heasley, Tyler</t>
        </is>
      </c>
    </row>
    <row r="46">
      <c r="A46" t="n">
        <v>40</v>
      </c>
      <c r="B46" t="b">
        <v>0</v>
      </c>
      <c r="C46" t="n">
        <v>0</v>
      </c>
      <c r="D46" t="n">
        <v>0</v>
      </c>
      <c r="E46" t="n">
        <v>0</v>
      </c>
      <c r="F46" t="n">
        <v>5</v>
      </c>
      <c r="G46" t="b">
        <v>0</v>
      </c>
      <c r="H46" t="inlineStr">
        <is>
          <t>Yes, not spotlit</t>
        </is>
      </c>
      <c r="I46" t="inlineStr">
        <is>
          <t>No</t>
        </is>
      </c>
      <c r="J46" t="n">
        <v>0</v>
      </c>
      <c r="K46" t="b">
        <v>0</v>
      </c>
      <c r="L46" t="inlineStr">
        <is>
          <t>Bad</t>
        </is>
      </c>
      <c r="M46" t="inlineStr">
        <is>
          <t>Good</t>
        </is>
      </c>
      <c r="N46" t="inlineStr">
        <is>
          <t>OK</t>
        </is>
      </c>
      <c r="O46" t="inlineStr">
        <is>
          <t>Good</t>
        </is>
      </c>
      <c r="P46" t="inlineStr">
        <is>
          <t>OK</t>
        </is>
      </c>
      <c r="Q46" t="inlineStr">
        <is>
          <t>Good</t>
        </is>
      </c>
      <c r="R46" t="inlineStr">
        <is>
          <t>Bad</t>
        </is>
      </c>
      <c r="S46" t="inlineStr">
        <is>
          <t>Nothing broke</t>
        </is>
      </c>
      <c r="T46" t="inlineStr">
        <is>
          <t>They stood too close to the speaker</t>
        </is>
      </c>
      <c r="U46" t="inlineStr">
        <is>
          <t>Chagin, Declan</t>
        </is>
      </c>
    </row>
    <row r="47">
      <c r="A47" t="n">
        <v>46</v>
      </c>
      <c r="B47" t="b">
        <v>0</v>
      </c>
      <c r="C47" t="n">
        <v>0</v>
      </c>
      <c r="D47" t="n">
        <v>0</v>
      </c>
      <c r="E47" t="n">
        <v>0</v>
      </c>
      <c r="F47" t="n">
        <v>5</v>
      </c>
      <c r="G47" t="b">
        <v>1</v>
      </c>
      <c r="H47" t="inlineStr">
        <is>
          <t>No</t>
        </is>
      </c>
      <c r="I47" t="inlineStr">
        <is>
          <t>No</t>
        </is>
      </c>
      <c r="J47" t="n">
        <v>0</v>
      </c>
      <c r="K47" t="b">
        <v>0</v>
      </c>
      <c r="L47" t="inlineStr">
        <is>
          <t>Bad</t>
        </is>
      </c>
      <c r="M47" t="inlineStr">
        <is>
          <t>OK</t>
        </is>
      </c>
      <c r="N47" t="inlineStr">
        <is>
          <t>OK</t>
        </is>
      </c>
      <c r="O47" t="inlineStr">
        <is>
          <t>OK</t>
        </is>
      </c>
      <c r="P47" t="inlineStr">
        <is>
          <t>OK</t>
        </is>
      </c>
      <c r="Q47" t="inlineStr">
        <is>
          <t>Good</t>
        </is>
      </c>
      <c r="R47" t="inlineStr">
        <is>
          <t>OK</t>
        </is>
      </c>
      <c r="S47" t="inlineStr"/>
      <c r="T47" t="inlineStr"/>
      <c r="U47" t="inlineStr">
        <is>
          <t>Mendlowitz, Rafi</t>
        </is>
      </c>
    </row>
    <row r="48">
      <c r="A48" t="n">
        <v>52</v>
      </c>
      <c r="B48" t="b">
        <v>0</v>
      </c>
      <c r="C48" t="n">
        <v>0</v>
      </c>
      <c r="D48" t="n">
        <v>1</v>
      </c>
      <c r="E48" t="n">
        <v>0</v>
      </c>
      <c r="F48" t="n">
        <v>0</v>
      </c>
      <c r="G48" t="b">
        <v>0</v>
      </c>
      <c r="H48" t="inlineStr">
        <is>
          <t>Yes, not spotlit</t>
        </is>
      </c>
      <c r="I48" t="inlineStr">
        <is>
          <t>No</t>
        </is>
      </c>
      <c r="J48" t="n">
        <v>0</v>
      </c>
      <c r="K48" t="b">
        <v>1</v>
      </c>
      <c r="L48" t="inlineStr">
        <is>
          <t>OK</t>
        </is>
      </c>
      <c r="M48" t="inlineStr">
        <is>
          <t>OK</t>
        </is>
      </c>
      <c r="N48" t="inlineStr">
        <is>
          <t>OK</t>
        </is>
      </c>
      <c r="O48" t="inlineStr">
        <is>
          <t>Bad</t>
        </is>
      </c>
      <c r="P48" t="inlineStr">
        <is>
          <t>OK</t>
        </is>
      </c>
      <c r="Q48" t="inlineStr">
        <is>
          <t>Good</t>
        </is>
      </c>
      <c r="R48" t="inlineStr">
        <is>
          <t>OK</t>
        </is>
      </c>
      <c r="S48" t="inlineStr"/>
      <c r="T48" t="inlineStr">
        <is>
          <t xml:space="preserve">They mostly focused on defense </t>
        </is>
      </c>
      <c r="U48" t="inlineStr">
        <is>
          <t>Buelow, Seamus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Rank</t>
        </is>
      </c>
      <c r="D1" s="1" t="inlineStr">
        <is>
          <t>Average Ratings</t>
        </is>
      </c>
    </row>
    <row r="2">
      <c r="A2" t="inlineStr">
        <is>
          <t>Auto Notes</t>
        </is>
      </c>
      <c r="B2" t="n">
        <v>28</v>
      </c>
      <c r="D2" s="1" t="inlineStr">
        <is>
          <t>Auto</t>
        </is>
      </c>
      <c r="E2" s="1" t="inlineStr">
        <is>
          <t>Speed</t>
        </is>
      </c>
      <c r="F2" s="1" t="inlineStr">
        <is>
          <t>Pickup</t>
        </is>
      </c>
      <c r="G2" s="1" t="inlineStr">
        <is>
          <t>Scoring</t>
        </is>
      </c>
      <c r="H2" s="1" t="inlineStr">
        <is>
          <t>Driver</t>
        </is>
      </c>
      <c r="I2" s="1" t="inlineStr">
        <is>
          <t>Balance</t>
        </is>
      </c>
      <c r="J2" s="1" t="inlineStr">
        <is>
          <t>Pick</t>
        </is>
      </c>
      <c r="K2" s="1" t="inlineStr">
        <is>
          <t>Overall</t>
        </is>
      </c>
    </row>
    <row r="3">
      <c r="A3" t="inlineStr">
        <is>
          <t>Tele Notes</t>
        </is>
      </c>
      <c r="B3" t="n">
        <v>45</v>
      </c>
      <c r="D3" t="n">
        <v>1.71</v>
      </c>
      <c r="E3" t="n">
        <v>2.29</v>
      </c>
      <c r="F3" t="n">
        <v>1.57</v>
      </c>
      <c r="G3" t="n">
        <v>1.86</v>
      </c>
      <c r="H3" t="n">
        <v>1.71</v>
      </c>
      <c r="I3" t="n">
        <v>2.71</v>
      </c>
      <c r="J3" t="n">
        <v>1</v>
      </c>
      <c r="K3" t="n">
        <v>1.84</v>
      </c>
    </row>
    <row r="4">
      <c r="A4" t="inlineStr">
        <is>
          <t>Amp Notes</t>
        </is>
      </c>
      <c r="B4" t="n">
        <v>25</v>
      </c>
    </row>
    <row r="5">
      <c r="A5" t="inlineStr">
        <is>
          <t>Speaker Notes</t>
        </is>
      </c>
      <c r="B5" t="n">
        <v>45</v>
      </c>
    </row>
    <row r="6">
      <c r="A6" t="inlineStr">
        <is>
          <t>Avg. EPA</t>
        </is>
      </c>
      <c r="B6" t="n">
        <v>19</v>
      </c>
    </row>
    <row r="7">
      <c r="A7" t="inlineStr">
        <is>
          <t>Final EPA</t>
        </is>
      </c>
      <c r="B7" t="n">
        <v>27</v>
      </c>
    </row>
    <row r="8">
      <c r="D8" s="1" t="inlineStr">
        <is>
          <t>Match Number</t>
        </is>
      </c>
      <c r="E8" s="1" t="inlineStr">
        <is>
          <t>Total</t>
        </is>
      </c>
      <c r="F8" s="1" t="inlineStr">
        <is>
          <t>Auto</t>
        </is>
      </c>
      <c r="G8" s="1" t="inlineStr">
        <is>
          <t>Tele</t>
        </is>
      </c>
      <c r="M8" t="inlineStr">
        <is>
          <t>Amp Notes</t>
        </is>
      </c>
      <c r="N8" t="n">
        <v>8</v>
      </c>
    </row>
    <row r="9">
      <c r="D9" t="n">
        <v>1</v>
      </c>
      <c r="E9" t="n">
        <v>3</v>
      </c>
      <c r="F9" t="n">
        <v>1</v>
      </c>
      <c r="G9" t="n">
        <v>2</v>
      </c>
      <c r="M9" t="inlineStr">
        <is>
          <t>Speaker Notes</t>
        </is>
      </c>
      <c r="N9" t="n">
        <v>7</v>
      </c>
    </row>
    <row r="10">
      <c r="D10" t="n">
        <v>2</v>
      </c>
      <c r="E10" t="n">
        <v>3</v>
      </c>
      <c r="F10" t="n">
        <v>2</v>
      </c>
      <c r="G10" t="n">
        <v>1</v>
      </c>
    </row>
    <row r="11">
      <c r="D11" t="n">
        <v>3</v>
      </c>
      <c r="E11" t="n">
        <v>0</v>
      </c>
      <c r="F11" t="n">
        <v>0</v>
      </c>
      <c r="G11" t="n">
        <v>0</v>
      </c>
    </row>
    <row r="12">
      <c r="D12" t="n">
        <v>4</v>
      </c>
      <c r="E12" t="n">
        <v>3</v>
      </c>
      <c r="F12" t="n">
        <v>1</v>
      </c>
      <c r="G12" t="n">
        <v>2</v>
      </c>
    </row>
    <row r="13">
      <c r="D13" t="n">
        <v>5</v>
      </c>
      <c r="E13" t="n">
        <v>3</v>
      </c>
      <c r="F13" t="n">
        <v>0</v>
      </c>
      <c r="G13" t="n">
        <v>3</v>
      </c>
    </row>
    <row r="14">
      <c r="D14" t="n">
        <v>6</v>
      </c>
      <c r="E14" t="n">
        <v>1</v>
      </c>
      <c r="F14" t="n">
        <v>1</v>
      </c>
      <c r="G14" t="n">
        <v>0</v>
      </c>
    </row>
    <row r="15">
      <c r="D15" t="n">
        <v>7</v>
      </c>
      <c r="E15" t="n">
        <v>2</v>
      </c>
      <c r="F15" t="n">
        <v>0</v>
      </c>
      <c r="G15" t="n">
        <v>2</v>
      </c>
    </row>
    <row r="40">
      <c r="A40" s="1" t="inlineStr">
        <is>
          <t>Match Number</t>
        </is>
      </c>
      <c r="B40" s="1" t="inlineStr">
        <is>
          <t>Left Starting Zone</t>
        </is>
      </c>
      <c r="C40" s="1" t="inlineStr">
        <is>
          <t>Auto</t>
        </is>
      </c>
      <c r="E40" s="1" t="inlineStr">
        <is>
          <t>Teleop</t>
        </is>
      </c>
      <c r="G40" s="1" t="inlineStr">
        <is>
          <t>Parked</t>
        </is>
      </c>
      <c r="H40" s="1" t="inlineStr">
        <is>
          <t>Onstage without Harmony</t>
        </is>
      </c>
      <c r="I40" s="1" t="inlineStr">
        <is>
          <t>Onstage with Harmony</t>
        </is>
      </c>
      <c r="J40" s="1" t="inlineStr">
        <is>
          <t>Notes in Trap</t>
        </is>
      </c>
      <c r="K40" s="1" t="inlineStr">
        <is>
          <t>Ratings</t>
        </is>
      </c>
      <c r="S40" s="1" t="inlineStr">
        <is>
          <t>Comments</t>
        </is>
      </c>
    </row>
    <row r="41">
      <c r="C41" s="1" t="inlineStr">
        <is>
          <t>Amp (Notes)</t>
        </is>
      </c>
      <c r="D41" s="1" t="inlineStr">
        <is>
          <t>Speaker (Notes)</t>
        </is>
      </c>
      <c r="E41" s="1" t="inlineStr">
        <is>
          <t>Amp (Notes)</t>
        </is>
      </c>
      <c r="F41" s="1" t="inlineStr">
        <is>
          <t>Speaker (Notes)</t>
        </is>
      </c>
      <c r="K41" s="1" t="inlineStr">
        <is>
          <t>Defense</t>
        </is>
      </c>
      <c r="L41" s="1" t="inlineStr">
        <is>
          <t>Auto</t>
        </is>
      </c>
      <c r="M41" s="1" t="inlineStr">
        <is>
          <t>Speed</t>
        </is>
      </c>
      <c r="N41" s="1" t="inlineStr">
        <is>
          <t>Pickup</t>
        </is>
      </c>
      <c r="O41" s="1" t="inlineStr">
        <is>
          <t>Scoring</t>
        </is>
      </c>
      <c r="P41" s="1" t="inlineStr">
        <is>
          <t>Driver</t>
        </is>
      </c>
      <c r="Q41" s="1" t="inlineStr">
        <is>
          <t>Balance</t>
        </is>
      </c>
      <c r="R41" s="1" t="inlineStr">
        <is>
          <t>Pick</t>
        </is>
      </c>
      <c r="S41" s="1" t="inlineStr">
        <is>
          <t>Broken</t>
        </is>
      </c>
      <c r="T41" s="1" t="inlineStr">
        <is>
          <t>Details</t>
        </is>
      </c>
    </row>
    <row r="42">
      <c r="A42" t="n">
        <v>7</v>
      </c>
      <c r="B42" t="b">
        <v>1</v>
      </c>
      <c r="C42" t="n">
        <v>0</v>
      </c>
      <c r="D42" t="n">
        <v>1</v>
      </c>
      <c r="E42" t="n">
        <v>1</v>
      </c>
      <c r="F42" t="n">
        <v>1</v>
      </c>
      <c r="G42" t="b">
        <v>1</v>
      </c>
      <c r="H42" t="inlineStr">
        <is>
          <t>No</t>
        </is>
      </c>
      <c r="I42" t="inlineStr">
        <is>
          <t>No</t>
        </is>
      </c>
      <c r="J42" t="n">
        <v>0</v>
      </c>
      <c r="K42" t="b">
        <v>0</v>
      </c>
      <c r="L42" t="inlineStr">
        <is>
          <t>OK</t>
        </is>
      </c>
      <c r="M42" t="inlineStr">
        <is>
          <t>Good</t>
        </is>
      </c>
      <c r="N42" t="inlineStr">
        <is>
          <t>Bad</t>
        </is>
      </c>
      <c r="O42" t="inlineStr">
        <is>
          <t>OK</t>
        </is>
      </c>
      <c r="P42" t="inlineStr">
        <is>
          <t>Bad</t>
        </is>
      </c>
      <c r="Q42" t="inlineStr">
        <is>
          <t>Good</t>
        </is>
      </c>
      <c r="R42" t="inlineStr">
        <is>
          <t>Bad</t>
        </is>
      </c>
      <c r="S42" t="inlineStr"/>
      <c r="T42" t="inlineStr">
        <is>
          <t>Great robot- choppy driving</t>
        </is>
      </c>
      <c r="U42" t="inlineStr">
        <is>
          <t>Newman, Piper</t>
        </is>
      </c>
    </row>
    <row r="43">
      <c r="A43" t="n">
        <v>15</v>
      </c>
      <c r="B43" t="b">
        <v>1</v>
      </c>
      <c r="C43" t="n">
        <v>0</v>
      </c>
      <c r="D43" t="n">
        <v>2</v>
      </c>
      <c r="E43" t="n">
        <v>1</v>
      </c>
      <c r="F43" t="n">
        <v>0</v>
      </c>
      <c r="G43" t="b">
        <v>1</v>
      </c>
      <c r="H43" t="inlineStr">
        <is>
          <t>No</t>
        </is>
      </c>
      <c r="I43" t="inlineStr">
        <is>
          <t>No</t>
        </is>
      </c>
      <c r="J43" t="n">
        <v>0</v>
      </c>
      <c r="K43" t="b">
        <v>0</v>
      </c>
      <c r="L43" t="inlineStr">
        <is>
          <t>OK</t>
        </is>
      </c>
      <c r="M43" t="inlineStr">
        <is>
          <t>OK</t>
        </is>
      </c>
      <c r="N43" t="inlineStr">
        <is>
          <t>Good</t>
        </is>
      </c>
      <c r="O43" t="inlineStr">
        <is>
          <t>OK</t>
        </is>
      </c>
      <c r="P43" t="inlineStr">
        <is>
          <t>OK</t>
        </is>
      </c>
      <c r="Q43" t="inlineStr">
        <is>
          <t>OK</t>
        </is>
      </c>
      <c r="R43" t="inlineStr">
        <is>
          <t>Bad</t>
        </is>
      </c>
      <c r="S43" t="inlineStr">
        <is>
          <t>They completed auto, parked, then stopped moving for the rest of the match</t>
        </is>
      </c>
      <c r="T43" t="inlineStr"/>
      <c r="U43" t="inlineStr">
        <is>
          <t>Stuk, Alex</t>
        </is>
      </c>
    </row>
    <row r="44">
      <c r="A44" t="n">
        <v>24</v>
      </c>
      <c r="B44" t="b">
        <v>1</v>
      </c>
      <c r="C44" t="n">
        <v>0</v>
      </c>
      <c r="D44" t="n">
        <v>0</v>
      </c>
      <c r="E44" t="n">
        <v>0</v>
      </c>
      <c r="F44" t="n">
        <v>0</v>
      </c>
      <c r="G44" t="b">
        <v>0</v>
      </c>
      <c r="H44" t="inlineStr">
        <is>
          <t>Yes, not spotlit</t>
        </is>
      </c>
      <c r="I44" t="inlineStr">
        <is>
          <t>No</t>
        </is>
      </c>
      <c r="J44" t="n">
        <v>0</v>
      </c>
      <c r="K44" t="b">
        <v>1</v>
      </c>
      <c r="L44" t="inlineStr">
        <is>
          <t>Bad</t>
        </is>
      </c>
      <c r="M44" t="inlineStr">
        <is>
          <t>OK</t>
        </is>
      </c>
      <c r="N44" t="inlineStr">
        <is>
          <t>Bad</t>
        </is>
      </c>
      <c r="O44" t="inlineStr">
        <is>
          <t>Bad</t>
        </is>
      </c>
      <c r="P44" t="inlineStr">
        <is>
          <t>Bad</t>
        </is>
      </c>
      <c r="Q44" t="inlineStr">
        <is>
          <t>Good</t>
        </is>
      </c>
      <c r="R44" t="inlineStr">
        <is>
          <t>Bad</t>
        </is>
      </c>
      <c r="S44" t="inlineStr"/>
      <c r="T44" t="inlineStr"/>
      <c r="U44" t="inlineStr">
        <is>
          <t>Buelow, Seamus</t>
        </is>
      </c>
    </row>
    <row r="45">
      <c r="A45" t="n">
        <v>28</v>
      </c>
      <c r="B45" t="b">
        <v>1</v>
      </c>
      <c r="C45" t="n">
        <v>0</v>
      </c>
      <c r="D45" t="n">
        <v>1</v>
      </c>
      <c r="E45" t="n">
        <v>2</v>
      </c>
      <c r="F45" t="n">
        <v>0</v>
      </c>
      <c r="G45" t="b">
        <v>0</v>
      </c>
      <c r="H45" t="inlineStr">
        <is>
          <t>No</t>
        </is>
      </c>
      <c r="I45" t="inlineStr">
        <is>
          <t>No</t>
        </is>
      </c>
      <c r="J45" t="n">
        <v>0</v>
      </c>
      <c r="K45" t="b">
        <v>0</v>
      </c>
      <c r="L45" t="inlineStr">
        <is>
          <t>OK</t>
        </is>
      </c>
      <c r="M45" t="inlineStr">
        <is>
          <t>Good</t>
        </is>
      </c>
      <c r="N45" t="inlineStr">
        <is>
          <t>OK</t>
        </is>
      </c>
      <c r="O45" t="inlineStr">
        <is>
          <t>Good</t>
        </is>
      </c>
      <c r="P45" t="inlineStr">
        <is>
          <t>Bad</t>
        </is>
      </c>
      <c r="Q45" t="inlineStr">
        <is>
          <t>Good</t>
        </is>
      </c>
      <c r="R45" t="inlineStr">
        <is>
          <t>Bad</t>
        </is>
      </c>
      <c r="S45" t="inlineStr">
        <is>
          <t>stopped moving for half the match</t>
        </is>
      </c>
      <c r="T45" t="inlineStr"/>
      <c r="U45" t="inlineStr">
        <is>
          <t>Stuk, Alex</t>
        </is>
      </c>
    </row>
    <row r="46">
      <c r="A46" t="n">
        <v>40</v>
      </c>
      <c r="B46" t="b">
        <v>1</v>
      </c>
      <c r="C46" t="n">
        <v>0</v>
      </c>
      <c r="D46" t="n">
        <v>0</v>
      </c>
      <c r="E46" t="n">
        <v>3</v>
      </c>
      <c r="F46" t="n">
        <v>0</v>
      </c>
      <c r="G46" t="b">
        <v>1</v>
      </c>
      <c r="H46" t="inlineStr">
        <is>
          <t>Yes, not spotlit</t>
        </is>
      </c>
      <c r="I46" t="inlineStr">
        <is>
          <t>No</t>
        </is>
      </c>
      <c r="J46" t="n">
        <v>0</v>
      </c>
      <c r="K46" t="b">
        <v>0</v>
      </c>
      <c r="L46" t="inlineStr">
        <is>
          <t>OK</t>
        </is>
      </c>
      <c r="M46" t="inlineStr">
        <is>
          <t>OK</t>
        </is>
      </c>
      <c r="N46" t="inlineStr">
        <is>
          <t>Bad</t>
        </is>
      </c>
      <c r="O46" t="inlineStr">
        <is>
          <t>OK</t>
        </is>
      </c>
      <c r="P46" t="inlineStr">
        <is>
          <t>Good</t>
        </is>
      </c>
      <c r="Q46" t="inlineStr">
        <is>
          <t>Good</t>
        </is>
      </c>
      <c r="R46" t="inlineStr">
        <is>
          <t>Bad</t>
        </is>
      </c>
      <c r="S46" t="inlineStr">
        <is>
          <t>Attempted trap starting at 44 sec, failed</t>
        </is>
      </c>
      <c r="T46" t="inlineStr">
        <is>
          <t>Struggles to pick up unless the note against a wall/the stage</t>
        </is>
      </c>
      <c r="U46" t="inlineStr">
        <is>
          <t>Newman, Piper</t>
        </is>
      </c>
    </row>
    <row r="47">
      <c r="A47" t="n">
        <v>47</v>
      </c>
      <c r="B47" t="b">
        <v>0</v>
      </c>
      <c r="C47" t="n">
        <v>0</v>
      </c>
      <c r="D47" t="n">
        <v>1</v>
      </c>
      <c r="E47" t="n">
        <v>0</v>
      </c>
      <c r="F47" t="n">
        <v>0</v>
      </c>
      <c r="G47" t="b">
        <v>0</v>
      </c>
      <c r="H47" t="inlineStr">
        <is>
          <t>Yes, not spotlit</t>
        </is>
      </c>
      <c r="I47" t="inlineStr">
        <is>
          <t>No</t>
        </is>
      </c>
      <c r="J47" t="n">
        <v>0</v>
      </c>
      <c r="K47" t="b">
        <v>1</v>
      </c>
      <c r="L47" t="inlineStr">
        <is>
          <t>Bad</t>
        </is>
      </c>
      <c r="M47" t="inlineStr">
        <is>
          <t>OK</t>
        </is>
      </c>
      <c r="N47" t="inlineStr">
        <is>
          <t>Bad</t>
        </is>
      </c>
      <c r="O47" t="inlineStr">
        <is>
          <t>Bad</t>
        </is>
      </c>
      <c r="P47" t="inlineStr">
        <is>
          <t>Bad</t>
        </is>
      </c>
      <c r="Q47" t="inlineStr">
        <is>
          <t>OK</t>
        </is>
      </c>
      <c r="R47" t="inlineStr">
        <is>
          <t>Bad</t>
        </is>
      </c>
      <c r="S47" t="inlineStr">
        <is>
          <t>I think they broke. They just stayed in the same spot, wiggling for most of the match.</t>
        </is>
      </c>
      <c r="T47" t="inlineStr"/>
      <c r="U47" t="inlineStr">
        <is>
          <t>Klisovic, Giada</t>
        </is>
      </c>
    </row>
    <row r="48">
      <c r="A48" t="n">
        <v>51</v>
      </c>
      <c r="B48" t="b">
        <v>0</v>
      </c>
      <c r="C48" t="n">
        <v>0</v>
      </c>
      <c r="D48" t="n">
        <v>0</v>
      </c>
      <c r="E48" t="n">
        <v>1</v>
      </c>
      <c r="F48" t="n">
        <v>1</v>
      </c>
      <c r="G48" t="b">
        <v>0</v>
      </c>
      <c r="H48" t="inlineStr">
        <is>
          <t>No</t>
        </is>
      </c>
      <c r="I48" t="inlineStr">
        <is>
          <t>No</t>
        </is>
      </c>
      <c r="J48" t="n">
        <v>0</v>
      </c>
      <c r="K48" t="b">
        <v>1</v>
      </c>
      <c r="L48" t="inlineStr">
        <is>
          <t>OK</t>
        </is>
      </c>
      <c r="M48" t="inlineStr">
        <is>
          <t>OK</t>
        </is>
      </c>
      <c r="N48" t="inlineStr">
        <is>
          <t>OK</t>
        </is>
      </c>
      <c r="O48" t="inlineStr">
        <is>
          <t>OK</t>
        </is>
      </c>
      <c r="P48" t="inlineStr">
        <is>
          <t>Good</t>
        </is>
      </c>
      <c r="Q48" t="inlineStr">
        <is>
          <t>Good</t>
        </is>
      </c>
      <c r="R48" t="inlineStr">
        <is>
          <t>Bad</t>
        </is>
      </c>
      <c r="S48" t="inlineStr">
        <is>
          <t>Nothing broke</t>
        </is>
      </c>
      <c r="T48" t="inlineStr">
        <is>
          <t xml:space="preserve">They should pick what they should score in and stick with it, it had delayed them by 10 seconds </t>
        </is>
      </c>
      <c r="U48" t="inlineStr">
        <is>
          <t>Chagin, Declan</t>
        </is>
      </c>
    </row>
  </sheetData>
  <mergeCells count="11">
    <mergeCell ref="J40:J41"/>
    <mergeCell ref="I40:I41"/>
    <mergeCell ref="S40:T40"/>
    <mergeCell ref="A40:A41"/>
    <mergeCell ref="D1:K1"/>
    <mergeCell ref="E40:F40"/>
    <mergeCell ref="C40:D40"/>
    <mergeCell ref="B40:B41"/>
    <mergeCell ref="G40:G41"/>
    <mergeCell ref="K40:R40"/>
    <mergeCell ref="H40:H4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2024-03-02T02:58:35Z</dcterms:created>
  <dcterms:modified xsi:type="dcterms:W3CDTF">2024-03-02T02:58:35Z</dcterms:modified>
</cp:coreProperties>
</file>