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yber-syllabus" sheetId="1" r:id="rId5"/>
    <sheet state="visible" name="Cyber security" sheetId="2" r:id="rId6"/>
    <sheet state="visible" name="AI " sheetId="3" r:id="rId7"/>
    <sheet state="visible" name="Block Chain" sheetId="4" r:id="rId8"/>
    <sheet state="visible" name="Quantum Computing" sheetId="5" r:id="rId9"/>
  </sheets>
  <definedNames/>
  <calcPr/>
</workbook>
</file>

<file path=xl/sharedStrings.xml><?xml version="1.0" encoding="utf-8"?>
<sst xmlns="http://schemas.openxmlformats.org/spreadsheetml/2006/main" count="767" uniqueCount="294">
  <si>
    <t>Year 1 Semester I Curriculum</t>
  </si>
  <si>
    <t>Course Code</t>
  </si>
  <si>
    <t>Course Title</t>
  </si>
  <si>
    <t>Category</t>
  </si>
  <si>
    <t>Credits</t>
  </si>
  <si>
    <t>Bloom’s Level Focus</t>
  </si>
  <si>
    <t>CS101</t>
  </si>
  <si>
    <t>Fundamentals of Computing &amp; Logic</t>
  </si>
  <si>
    <t>Core</t>
  </si>
  <si>
    <t>Remember/Understand: Define binary logic, explain CPU cycles.</t>
  </si>
  <si>
    <t>CS102</t>
  </si>
  <si>
    <t>Programming Concepts in C</t>
  </si>
  <si>
    <t>Understand: Interpret syntax and memory usage.</t>
  </si>
  <si>
    <t>CS103</t>
  </si>
  <si>
    <t>Operating System Principles (Linux/Unix)</t>
  </si>
  <si>
    <t>Understand: Classify kernel functions and file systems.</t>
  </si>
  <si>
    <t>CS104</t>
  </si>
  <si>
    <t>Discrete Mathematics for Computer Science</t>
  </si>
  <si>
    <t>Remember/Apply: Solve logic proofs and linear equations.</t>
  </si>
  <si>
    <t>CS105</t>
  </si>
  <si>
    <t>Introduction to Computer Networks</t>
  </si>
  <si>
    <t>Understand: Describe OSI layers and TCP/IP headers.</t>
  </si>
  <si>
    <t>LAB101</t>
  </si>
  <si>
    <t>Lab I: Linux Administration &amp; Shell Scripting</t>
  </si>
  <si>
    <t>Lab</t>
  </si>
  <si>
    <t>Apply: Execute commands to manage file systems.</t>
  </si>
  <si>
    <t>TOTAL</t>
  </si>
  <si>
    <t>Semester I Total Credits</t>
  </si>
  <si>
    <t>--</t>
  </si>
  <si>
    <t>Year 1 Semester II Curriculum</t>
  </si>
  <si>
    <t>CS106</t>
  </si>
  <si>
    <t>Object-Oriented Programming (Python)</t>
  </si>
  <si>
    <t>Apply: Write scripts to automate simple tasks.</t>
  </si>
  <si>
    <t>CS107</t>
  </si>
  <si>
    <t>Database Management Systems (DBMS)</t>
  </si>
  <si>
    <t>Apply: Construct SQL queries to retrieve data.</t>
  </si>
  <si>
    <t>CS108</t>
  </si>
  <si>
    <t>Web Technology Standards (HTTP/HTML/JS)</t>
  </si>
  <si>
    <t>Apply: Demonstrate how clients communicate with servers.</t>
  </si>
  <si>
    <t>CS109</t>
  </si>
  <si>
    <t>Virtualization &amp; Cloud Fundamentals</t>
  </si>
  <si>
    <t>Understand: Explain the concept of hypervisors and containers.</t>
  </si>
  <si>
    <t>LAB102</t>
  </si>
  <si>
    <t>Lab II: Network Configuration &amp; Routing</t>
  </si>
  <si>
    <t>Apply: Configure routers, subnets, and DNS entries.</t>
  </si>
  <si>
    <t>PROJ101</t>
  </si>
  <si>
    <t>Mini-Project: Basic Network Design</t>
  </si>
  <si>
    <t>Project</t>
  </si>
  <si>
    <t>Apply: Implement a small office network topology.</t>
  </si>
  <si>
    <t>Semester II Total Credits</t>
  </si>
  <si>
    <t>Year 2 Semester III Curriculum</t>
  </si>
  <si>
    <t>CS201</t>
  </si>
  <si>
    <t>Cryptography &amp; Network Security</t>
  </si>
  <si>
    <t>Analyze: Examine encryption strength and protocol weaknesses.</t>
  </si>
  <si>
    <t>CS202</t>
  </si>
  <si>
    <t>Vulnerability Assessment &amp; Pen-Testing</t>
  </si>
  <si>
    <t>Analyze: Detect flaws in web and network systems.</t>
  </si>
  <si>
    <t>CS203</t>
  </si>
  <si>
    <t>Secure Web Application Development</t>
  </si>
  <si>
    <t>Analyze: Differentiate between secure and insecure code patterns.</t>
  </si>
  <si>
    <t>CS204</t>
  </si>
  <si>
    <t>Malware Analysis &amp; Reverse Engineering</t>
  </si>
  <si>
    <t>Analyze: Dissect binary files to understand malware behavior.</t>
  </si>
  <si>
    <t>ELEC201</t>
  </si>
  <si>
    <t>Cyber Psychology &amp; Social Engineering</t>
  </si>
  <si>
    <t>Elective</t>
  </si>
  <si>
    <t>Evaluate: Critique human vulnerabilities in security chains.</t>
  </si>
  <si>
    <t>LAB201</t>
  </si>
  <si>
    <t>Lab III: Ethical Hacking Tools</t>
  </si>
  <si>
    <t>Analyze: Experiment with penetration testing tools (Kali).</t>
  </si>
  <si>
    <t>Semester III Total Credits</t>
  </si>
  <si>
    <t>Year 2 Semester IV Curriculum</t>
  </si>
  <si>
    <t>CS205</t>
  </si>
  <si>
    <t>Digital Forensics &amp; Incident Response</t>
  </si>
  <si>
    <t>Evaluate: Investigate breach artifacts and judge root causes.</t>
  </si>
  <si>
    <t>CS206</t>
  </si>
  <si>
    <t>Secure Software Engineering (DevSecOps)</t>
  </si>
  <si>
    <t>Evaluate: Integrate security checks into CI/CD pipelines.</t>
  </si>
  <si>
    <t>CS207</t>
  </si>
  <si>
    <t>Security Information &amp; Event Management (SIEM)</t>
  </si>
  <si>
    <t>Evaluate: Interpret logs to distinguish false positives from threats.</t>
  </si>
  <si>
    <t>CS208</t>
  </si>
  <si>
    <t>Identity &amp; Access Management (IAM)</t>
  </si>
  <si>
    <t>Analyze: Compare authentication methods (OIDC vs SAML).</t>
  </si>
  <si>
    <t>ELEC202</t>
  </si>
  <si>
    <t>Cyber Laws &amp; Digital Rights</t>
  </si>
  <si>
    <t>Evaluate: Argue legal implications of data breaches.</t>
  </si>
  <si>
    <t>PROJ201</t>
  </si>
  <si>
    <t>Project: Defensive Security Setup</t>
  </si>
  <si>
    <t>Evaluate: Defend a system and assess the effectiveness of controls.</t>
  </si>
  <si>
    <t>Semester IV Total Credits</t>
  </si>
  <si>
    <t>Year 3 Semester V Curriculum</t>
  </si>
  <si>
    <t>CS301</t>
  </si>
  <si>
    <t>AI &amp; Autonomous Security Systems</t>
  </si>
  <si>
    <t>Create: Formulate AI models for threat detection.</t>
  </si>
  <si>
    <t>CS302</t>
  </si>
  <si>
    <t>Zero Trust Architecture Design</t>
  </si>
  <si>
    <t>Create: Design a security perimeter based on "Verify Explicitly."</t>
  </si>
  <si>
    <t>CS303</t>
  </si>
  <si>
    <t>IoT &amp; Cyber-Physical System Security</t>
  </si>
  <si>
    <t>Create: Construct security protocols for non-standard devices.</t>
  </si>
  <si>
    <t>CS304</t>
  </si>
  <si>
    <t>Cloud Security Architecture</t>
  </si>
  <si>
    <t>Create: Design a secure, multi-cloud infrastructure.</t>
  </si>
  <si>
    <t>PROJ301</t>
  </si>
  <si>
    <t>Project: Automated Security Agent</t>
  </si>
  <si>
    <t>Create: Develop a tool that automates security tasks.</t>
  </si>
  <si>
    <t>Semester V Total Credits</t>
  </si>
  <si>
    <t>Year 3 Semester VI Curriculum</t>
  </si>
  <si>
    <t>CS305</t>
  </si>
  <si>
    <t>Governance, Risk, and Compliance (GRC)</t>
  </si>
  <si>
    <t>Create: Develop an enterprise-wide risk management strategy.</t>
  </si>
  <si>
    <t>CS306</t>
  </si>
  <si>
    <t>Emerging Tech: Quantum &amp; Blockchain</t>
  </si>
  <si>
    <t>Evaluate/Create: Hypothesize future threats and defense mechanisms.</t>
  </si>
  <si>
    <t>CAP301</t>
  </si>
  <si>
    <t>Capstone Project: The Industry Solution</t>
  </si>
  <si>
    <t>Create: Design, build, and defend a complete solution for a complex problem.</t>
  </si>
  <si>
    <t>Semester VI Total Credits</t>
  </si>
  <si>
    <t>Cyber Security</t>
  </si>
  <si>
    <t>Column 1</t>
  </si>
  <si>
    <t>Column 2</t>
  </si>
  <si>
    <t>Column 3</t>
  </si>
  <si>
    <t xml:space="preserve">Artificial intillegence </t>
  </si>
  <si>
    <t>AI101</t>
  </si>
  <si>
    <t>Mathematical Foundations for AI (Linear Algebra &amp; Calculus)</t>
  </si>
  <si>
    <t>AI102</t>
  </si>
  <si>
    <t>Programming for Data Science (Python &amp; Rust)</t>
  </si>
  <si>
    <t>AI103</t>
  </si>
  <si>
    <t>Probability, Statistics &amp; Stochastic Processes</t>
  </si>
  <si>
    <t>AI104</t>
  </si>
  <si>
    <t>Data Structures &amp; Algorithms for ML</t>
  </si>
  <si>
    <t>AI105</t>
  </si>
  <si>
    <t>Linux &amp; Cloud Computing Fundamentals</t>
  </si>
  <si>
    <t>Lab I: Scientific Computing &amp; Visualization</t>
  </si>
  <si>
    <t>AI106</t>
  </si>
  <si>
    <t>Classical Machine Learning Algorithms</t>
  </si>
  <si>
    <t>AI107</t>
  </si>
  <si>
    <t>Data Engineering &amp; ETL Pipelines</t>
  </si>
  <si>
    <t>AI108</t>
  </si>
  <si>
    <t>Computer Architecture for AI (GPU/TPU)</t>
  </si>
  <si>
    <t>AI109</t>
  </si>
  <si>
    <t>Big Data Analytics &amp; Distributed Systems</t>
  </si>
  <si>
    <t>Lab II: Model Training &amp; Evaluation</t>
  </si>
  <si>
    <t>Project: Predictive Analytics Engine</t>
  </si>
  <si>
    <t>Year 2 Semester I Curriculum</t>
  </si>
  <si>
    <t>AI201</t>
  </si>
  <si>
    <t>Deep Learning &amp; Neural Networks</t>
  </si>
  <si>
    <t>AI202</t>
  </si>
  <si>
    <t>Computer Vision &amp; Image Processing</t>
  </si>
  <si>
    <t>AI203</t>
  </si>
  <si>
    <t>Natural Language Processing (NLP)</t>
  </si>
  <si>
    <t>AI204</t>
  </si>
  <si>
    <t>Reinforcement Learning &amp; Control Theory</t>
  </si>
  <si>
    <t>Cognitive Science &amp; Human-AI Interaction</t>
  </si>
  <si>
    <t>Lab III: Deep Learning Frameworks (PyTorch)</t>
  </si>
  <si>
    <t>Year 2 Semester II Curriculum</t>
  </si>
  <si>
    <t>AI205</t>
  </si>
  <si>
    <t>Transformers &amp; Generative AI Architecture</t>
  </si>
  <si>
    <t>AI206</t>
  </si>
  <si>
    <t>MLOps &amp; Model Deployment Strategies</t>
  </si>
  <si>
    <t>AI207</t>
  </si>
  <si>
    <t>Edge AI &amp; Embedded Machine Learning</t>
  </si>
  <si>
    <t>AI208</t>
  </si>
  <si>
    <t>AI Ethics, Bias &amp; Explainability (XAI)</t>
  </si>
  <si>
    <t>Intellectual Property in AI Era</t>
  </si>
  <si>
    <t>Project: The Generative Application (RAG)</t>
  </si>
  <si>
    <t>Year 3 Semester I Curriculum</t>
  </si>
  <si>
    <t>AI301</t>
  </si>
  <si>
    <t>Agentic Workflows &amp; Autonomous Systems</t>
  </si>
  <si>
    <t>AI302</t>
  </si>
  <si>
    <t>Multimodal AI Systems (Audio/Video/Text)</t>
  </si>
  <si>
    <t>AI303</t>
  </si>
  <si>
    <t>Robotics &amp; Physical AI Integration</t>
  </si>
  <si>
    <t>AI304</t>
  </si>
  <si>
    <t>Advanced Optimization for AI</t>
  </si>
  <si>
    <t>Project: The Autonomous Agent</t>
  </si>
  <si>
    <t>Year 3 Semester II Curriculum</t>
  </si>
  <si>
    <t>AI305</t>
  </si>
  <si>
    <t>AI Strategy &amp; Product Management</t>
  </si>
  <si>
    <t>AI306</t>
  </si>
  <si>
    <t>Emerging Tech: Quantum Machine Learning</t>
  </si>
  <si>
    <t xml:space="preserve">Block Chain </t>
  </si>
  <si>
    <t>BLK101</t>
  </si>
  <si>
    <t>Cryptographic Primitives &amp; Number Theory</t>
  </si>
  <si>
    <t>BLK102</t>
  </si>
  <si>
    <t>Fundamentals of Distributed Systems</t>
  </si>
  <si>
    <t>BLK103</t>
  </si>
  <si>
    <t>Programming in Go &amp; Rust (System Level)</t>
  </si>
  <si>
    <t>BLK104</t>
  </si>
  <si>
    <t>Data Structures (Merkle Trees &amp; DAGs)</t>
  </si>
  <si>
    <t>BLK105</t>
  </si>
  <si>
    <t>Game Theory &amp; Economic Incentives</t>
  </si>
  <si>
    <t>Lab I: P2P Network Simulation</t>
  </si>
  <si>
    <t>BLK106</t>
  </si>
  <si>
    <t>Blockchain Architecture (UTXO vs Account)</t>
  </si>
  <si>
    <t>BLK107</t>
  </si>
  <si>
    <t>Consensus Algorithms (PoW, PoS, PoH)</t>
  </si>
  <si>
    <t>BLK108</t>
  </si>
  <si>
    <t>Client-Side Web3 (Wallets &amp; RPCs)</t>
  </si>
  <si>
    <t>BLK109</t>
  </si>
  <si>
    <t>Smart Contract Fundamentals (Solidity)</t>
  </si>
  <si>
    <t>Lab II: Running a Full Node Validator</t>
  </si>
  <si>
    <t>Project: Private Blockchain Deployment</t>
  </si>
  <si>
    <t>BLK201</t>
  </si>
  <si>
    <t>Advanced Smart Contract Engineering (EVM)</t>
  </si>
  <si>
    <t>BLK202</t>
  </si>
  <si>
    <t>High-Performance Chains (Solana/Sui/Aptos)</t>
  </si>
  <si>
    <t>BLK203</t>
  </si>
  <si>
    <t>Decentralized Finance (DeFi) Primitives</t>
  </si>
  <si>
    <t>BLK204</t>
  </si>
  <si>
    <t>Smart Contract Security &amp; Auditing</t>
  </si>
  <si>
    <t>Tokenomics &amp; Monetary Policy Design</t>
  </si>
  <si>
    <t>Lab III: DeFi Protocol Engineering</t>
  </si>
  <si>
    <t>BLK205</t>
  </si>
  <si>
    <t>Layer 2 Scaling Solutions (Rollups)</t>
  </si>
  <si>
    <t>BLK206</t>
  </si>
  <si>
    <t>Zero-Knowledge Proofs (ZKP) Theory</t>
  </si>
  <si>
    <t>BLK207</t>
  </si>
  <si>
    <t>Cross-Chain Interoperability &amp; Bridges</t>
  </si>
  <si>
    <t>BLK208</t>
  </si>
  <si>
    <t>Decentralized Storage &amp; Identity (DID)</t>
  </si>
  <si>
    <t>Digital Assets Law &amp; Regulatory Frameworks</t>
  </si>
  <si>
    <t>Project: The NFT/RWA Marketplace</t>
  </si>
  <si>
    <t>BLK301</t>
  </si>
  <si>
    <t>Governance &amp; DAO Architecture</t>
  </si>
  <si>
    <t>BLK302</t>
  </si>
  <si>
    <t>Applied Zero-Knowledge Engineering (Circom)</t>
  </si>
  <si>
    <t>BLK303</t>
  </si>
  <si>
    <t>Enterprise Blockchain (Hyperledger/Corda)</t>
  </si>
  <si>
    <t>BLK304</t>
  </si>
  <si>
    <t>Account Abstraction &amp; UX Architecture</t>
  </si>
  <si>
    <t>Project: The DAO Launcher</t>
  </si>
  <si>
    <t>BLK305</t>
  </si>
  <si>
    <t>Macro-Crypto Economics</t>
  </si>
  <si>
    <t>BLK306</t>
  </si>
  <si>
    <t>Emerging Tech: Quantum-Resistant Ledger</t>
  </si>
  <si>
    <t>Capstone Project: The Decentralized Startup</t>
  </si>
  <si>
    <t>-</t>
  </si>
  <si>
    <t xml:space="preserve">Quantum Computing </t>
  </si>
  <si>
    <t>QTECH101</t>
  </si>
  <si>
    <t>Linear Algebra &amp; Complex Analysis</t>
  </si>
  <si>
    <t>QTECH102</t>
  </si>
  <si>
    <t>Maxwell’s Equations &amp; EM Theory</t>
  </si>
  <si>
    <t>QTECH103</t>
  </si>
  <si>
    <t>Python for Scientific Computing</t>
  </si>
  <si>
    <t>QTECH104</t>
  </si>
  <si>
    <t>Fundamentals of Probability &amp; Statistics</t>
  </si>
  <si>
    <t>QTECH105</t>
  </si>
  <si>
    <t>Differential Equations (ODEs &amp; PDEs)</t>
  </si>
  <si>
    <t>Lab I: Classical Physics &amp; Python Sim</t>
  </si>
  <si>
    <t>QTECH106</t>
  </si>
  <si>
    <t>Intro to Quantum Mechanics &amp; Physics</t>
  </si>
  <si>
    <t>QTECH107</t>
  </si>
  <si>
    <t>Digital Logic &amp; Computer Architecture</t>
  </si>
  <si>
    <t>QTECH108</t>
  </si>
  <si>
    <t>Data Structures &amp; Algorithms</t>
  </si>
  <si>
    <t>QTECH109</t>
  </si>
  <si>
    <t>Signals &amp; Systems</t>
  </si>
  <si>
    <t>Lab II: Numerical Methods (MATLAB)</t>
  </si>
  <si>
    <t>Project: Classical Simulation Engine</t>
  </si>
  <si>
    <t>QTECH201</t>
  </si>
  <si>
    <t>Foundations of Quantum Technology</t>
  </si>
  <si>
    <t>QTECH202</t>
  </si>
  <si>
    <t>Quantum Computing</t>
  </si>
  <si>
    <t>QTECH203</t>
  </si>
  <si>
    <t>Linear Operators &amp; Hilbert Spaces</t>
  </si>
  <si>
    <t>QTECH204</t>
  </si>
  <si>
    <t>Quantum Circuit Design</t>
  </si>
  <si>
    <t>Elective: Nanotechnology Fundamentals</t>
  </si>
  <si>
    <t>Lab III: Quantum Simulators (QuTiP)</t>
  </si>
  <si>
    <t>QTECH205</t>
  </si>
  <si>
    <t>Quantum Communications</t>
  </si>
  <si>
    <t>QTECH206</t>
  </si>
  <si>
    <t>Quantum Sensing</t>
  </si>
  <si>
    <t>QTECH207</t>
  </si>
  <si>
    <t>QTECH208</t>
  </si>
  <si>
    <t>Optical Systems &amp; Polarization</t>
  </si>
  <si>
    <t>Elective: Cyber-Physical Systems</t>
  </si>
  <si>
    <t>Project: The QKD Protocol</t>
  </si>
  <si>
    <t>QTECH301</t>
  </si>
  <si>
    <t>Introduction to Quantum Materials</t>
  </si>
  <si>
    <t>QTECH302</t>
  </si>
  <si>
    <t>Quantum Optics and Photonics</t>
  </si>
  <si>
    <t>QTECH303</t>
  </si>
  <si>
    <t>Advanced Quantum Algorithms (Shor/Grover)</t>
  </si>
  <si>
    <t>QTECH304</t>
  </si>
  <si>
    <t>Quantum Hardware &amp; Instrumentation</t>
  </si>
  <si>
    <t>Project: Quantum Sensor Design</t>
  </si>
  <si>
    <t>QTECH305</t>
  </si>
  <si>
    <t>Post-Quantum Cryptography Strategy</t>
  </si>
  <si>
    <t>QTECH306</t>
  </si>
  <si>
    <t>Quantum Business &amp; Industry Applications</t>
  </si>
  <si>
    <t>Capstone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</si>
</sst>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&quot;Google Sans Text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5" numFmtId="0" xfId="0" applyAlignment="1" applyFont="1">
      <alignment horizontal="left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0" fontId="3" numFmtId="0" xfId="0" applyFont="1"/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left" readingOrder="0"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right" shrinkToFit="0" vertical="bottom" wrapText="0"/>
    </xf>
    <xf borderId="1" fillId="0" fontId="6" numFmtId="0" xfId="0" applyAlignment="1" applyBorder="1" applyFont="1">
      <alignment horizontal="right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horizontal="right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21">
    <tableStyle count="4" pivot="0" name="Cyber secur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yber security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yber security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yber security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yber security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yber security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I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I 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I 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lock Ch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lock Chai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lock Chai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lock Chain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lock Chai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lock Chain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antum Comput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antum Computing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antum Computing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antum Computing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antum Computing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antum Computing-style 6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10" displayName="Table16" name="Table16" id="1">
  <tableColumns count="4">
    <tableColumn name="Course Code" id="1"/>
    <tableColumn name="Course Title" id="2"/>
    <tableColumn name="Category" id="3"/>
    <tableColumn name="Credits" id="4"/>
  </tableColumns>
  <tableStyleInfo name="Cyber security-style" showColumnStripes="0" showFirstColumn="1" showLastColumn="1" showRowStripes="1"/>
</table>
</file>

<file path=xl/tables/table2.xml><?xml version="1.0" encoding="utf-8"?>
<table xmlns="http://schemas.openxmlformats.org/spreadsheetml/2006/main" ref="A13:D20" displayName="Table17" name="Table17" id="2">
  <tableColumns count="4">
    <tableColumn name="Course Code" id="1"/>
    <tableColumn name="Course Title" id="2"/>
    <tableColumn name="Category" id="3"/>
    <tableColumn name="Credits" id="4"/>
  </tableColumns>
  <tableStyleInfo name="Cyber security-style 2" showColumnStripes="0" showFirstColumn="1" showLastColumn="1" showRowStripes="1"/>
</table>
</file>

<file path=xl/tables/table3.xml><?xml version="1.0" encoding="utf-8"?>
<table xmlns="http://schemas.openxmlformats.org/spreadsheetml/2006/main" ref="A23:D30" displayName="Table18" name="Table18" id="3">
  <tableColumns count="4">
    <tableColumn name="Course Code" id="1"/>
    <tableColumn name="Course Title" id="2"/>
    <tableColumn name="Category" id="3"/>
    <tableColumn name="Credits" id="4"/>
  </tableColumns>
  <tableStyleInfo name="Cyber security-style 3" showColumnStripes="0" showFirstColumn="1" showLastColumn="1" showRowStripes="1"/>
</table>
</file>

<file path=xl/tables/table4.xml><?xml version="1.0" encoding="utf-8"?>
<table xmlns="http://schemas.openxmlformats.org/spreadsheetml/2006/main" ref="A32:D40" displayName="Table19" name="Table19" id="4">
  <tableColumns count="4">
    <tableColumn name="Year 2 Semester IV Curriculum" id="1"/>
    <tableColumn name="Column 1" id="2"/>
    <tableColumn name="Column 2" id="3"/>
    <tableColumn name="Column 3" id="4"/>
  </tableColumns>
  <tableStyleInfo name="Cyber security-style 4" showColumnStripes="0" showFirstColumn="1" showLastColumn="1" showRowStripes="1"/>
</table>
</file>

<file path=xl/tables/table5.xml><?xml version="1.0" encoding="utf-8"?>
<table xmlns="http://schemas.openxmlformats.org/spreadsheetml/2006/main" ref="A42:D49" displayName="Table20" name="Table20" id="5">
  <tableColumns count="4">
    <tableColumn name="Year 3 Semester V Curriculum" id="1"/>
    <tableColumn name="Column 1" id="2"/>
    <tableColumn name="Column 2" id="3"/>
    <tableColumn name="Column 3" id="4"/>
  </tableColumns>
  <tableStyleInfo name="Cyber security-style 5" showColumnStripes="0" showFirstColumn="1" showLastColumn="1" showRowStripes="1"/>
</table>
</file>

<file path=xl/tables/table6.xml><?xml version="1.0" encoding="utf-8"?>
<table xmlns="http://schemas.openxmlformats.org/spreadsheetml/2006/main" ref="A51:D56" displayName="Table21" name="Table21" id="6">
  <tableColumns count="4">
    <tableColumn name="Year 3 Semester VI Curriculum" id="1"/>
    <tableColumn name="Column 1" id="2"/>
    <tableColumn name="Column 2" id="3"/>
    <tableColumn name="Column 3" id="4"/>
  </tableColumns>
  <tableStyleInfo name="Cyber security-style 6" showColumnStripes="0" showFirstColumn="1" showLastColumn="1" showRowStripes="1"/>
</table>
</file>

<file path=xl/tables/table7.xml><?xml version="1.0" encoding="utf-8"?>
<table xmlns="http://schemas.openxmlformats.org/spreadsheetml/2006/main" ref="A33:D39" displayName="Table13" name="Table13" id="7">
  <tableColumns count="4">
    <tableColumn name="Course Code" id="1"/>
    <tableColumn name="Course Title" id="2"/>
    <tableColumn name="Category" id="3"/>
    <tableColumn name="Credits" id="4"/>
  </tableColumns>
  <tableStyleInfo name="AI -style" showColumnStripes="0" showFirstColumn="1" showLastColumn="1" showRowStripes="1"/>
</table>
</file>

<file path=xl/tables/table8.xml><?xml version="1.0" encoding="utf-8"?>
<table xmlns="http://schemas.openxmlformats.org/spreadsheetml/2006/main" ref="A43:D48" displayName="Table14" name="Table14" id="8">
  <tableColumns count="4">
    <tableColumn name="Course Code" id="1"/>
    <tableColumn name="Course Title" id="2"/>
    <tableColumn name="Category" id="3"/>
    <tableColumn name="Credits" id="4"/>
  </tableColumns>
  <tableStyleInfo name="AI -style 2" showColumnStripes="0" showFirstColumn="1" showLastColumn="1" showRowStripes="1"/>
</table>
</file>

<file path=xl/tables/table9.xml><?xml version="1.0" encoding="utf-8"?>
<table xmlns="http://schemas.openxmlformats.org/spreadsheetml/2006/main" ref="A52:D55" displayName="Table15" name="Table15" id="9">
  <tableColumns count="4">
    <tableColumn name="Course Code" id="1"/>
    <tableColumn name="Course Title" id="2"/>
    <tableColumn name="Category" id="3"/>
    <tableColumn name="Credits" id="4"/>
  </tableColumns>
  <tableStyleInfo name="AI -style 3" showColumnStripes="0" showFirstColumn="1" showLastColumn="1" showRowStripes="1"/>
</table>
</file>

<file path=xl/tables/table10.xml><?xml version="1.0" encoding="utf-8"?>
<table xmlns="http://schemas.openxmlformats.org/spreadsheetml/2006/main" ref="A3:D10" displayName="Table7" name="Table7" id="10">
  <tableColumns count="4">
    <tableColumn name="Course Code" id="1"/>
    <tableColumn name="Course Title" id="2"/>
    <tableColumn name="Category" id="3"/>
    <tableColumn name="Credits" id="4"/>
  </tableColumns>
  <tableStyleInfo name="Block Chain-style" showColumnStripes="0" showFirstColumn="1" showLastColumn="1" showRowStripes="1"/>
</table>
</file>

<file path=xl/tables/table11.xml><?xml version="1.0" encoding="utf-8"?>
<table xmlns="http://schemas.openxmlformats.org/spreadsheetml/2006/main" ref="A13:D19" displayName="Table8" name="Table8" id="11">
  <tableColumns count="4">
    <tableColumn name="Course Code" id="1"/>
    <tableColumn name="Course Title" id="2"/>
    <tableColumn name="Category" id="3"/>
    <tableColumn name="Credits" id="4"/>
  </tableColumns>
  <tableStyleInfo name="Block Chain-style 2" showColumnStripes="0" showFirstColumn="1" showLastColumn="1" showRowStripes="1"/>
</table>
</file>

<file path=xl/tables/table12.xml><?xml version="1.0" encoding="utf-8"?>
<table xmlns="http://schemas.openxmlformats.org/spreadsheetml/2006/main" ref="A23:D29" displayName="Table9" name="Table9" id="12">
  <tableColumns count="4">
    <tableColumn name="Course Code" id="1"/>
    <tableColumn name="Course Title" id="2"/>
    <tableColumn name="Category" id="3"/>
    <tableColumn name="Credits" id="4"/>
  </tableColumns>
  <tableStyleInfo name="Block Chain-style 3" showColumnStripes="0" showFirstColumn="1" showLastColumn="1" showRowStripes="1"/>
</table>
</file>

<file path=xl/tables/table13.xml><?xml version="1.0" encoding="utf-8"?>
<table xmlns="http://schemas.openxmlformats.org/spreadsheetml/2006/main" ref="A33:D39" displayName="Table10" name="Table10" id="13">
  <tableColumns count="4">
    <tableColumn name="Course Code" id="1"/>
    <tableColumn name="Course Title" id="2"/>
    <tableColumn name="Category" id="3"/>
    <tableColumn name="Credits" id="4"/>
  </tableColumns>
  <tableStyleInfo name="Block Chain-style 4" showColumnStripes="0" showFirstColumn="1" showLastColumn="1" showRowStripes="1"/>
</table>
</file>

<file path=xl/tables/table14.xml><?xml version="1.0" encoding="utf-8"?>
<table xmlns="http://schemas.openxmlformats.org/spreadsheetml/2006/main" ref="A43:D48" displayName="Table11" name="Table11" id="14">
  <tableColumns count="4">
    <tableColumn name="Course Code" id="1"/>
    <tableColumn name="Course Title" id="2"/>
    <tableColumn name="Category" id="3"/>
    <tableColumn name="Credits" id="4"/>
  </tableColumns>
  <tableStyleInfo name="Block Chain-style 5" showColumnStripes="0" showFirstColumn="1" showLastColumn="1" showRowStripes="1"/>
</table>
</file>

<file path=xl/tables/table15.xml><?xml version="1.0" encoding="utf-8"?>
<table xmlns="http://schemas.openxmlformats.org/spreadsheetml/2006/main" ref="A52:D56" displayName="Table12" name="Table12" id="15">
  <tableColumns count="4">
    <tableColumn name="Course Code" id="1"/>
    <tableColumn name="Course Title" id="2"/>
    <tableColumn name="Category" id="3"/>
    <tableColumn name="Credits" id="4"/>
  </tableColumns>
  <tableStyleInfo name="Block Chain-style 6" showColumnStripes="0" showFirstColumn="1" showLastColumn="1" showRowStripes="1"/>
</table>
</file>

<file path=xl/tables/table16.xml><?xml version="1.0" encoding="utf-8"?>
<table xmlns="http://schemas.openxmlformats.org/spreadsheetml/2006/main" ref="A4:D12" displayName="Table1" name="Table1" id="16">
  <tableColumns count="4">
    <tableColumn name="Year 1 Semester I Curriculum" id="1"/>
    <tableColumn name="Column 1" id="2"/>
    <tableColumn name="Column 2" id="3"/>
    <tableColumn name="Column 3" id="4"/>
  </tableColumns>
  <tableStyleInfo name="Quantum Computing-style" showColumnStripes="0" showFirstColumn="1" showLastColumn="1" showRowStripes="1"/>
</table>
</file>

<file path=xl/tables/table17.xml><?xml version="1.0" encoding="utf-8"?>
<table xmlns="http://schemas.openxmlformats.org/spreadsheetml/2006/main" ref="A14:D22" displayName="Table2" name="Table2" id="17">
  <tableColumns count="4">
    <tableColumn name="Year 1 Semester II Curriculum" id="1"/>
    <tableColumn name="Column 1" id="2"/>
    <tableColumn name="Column 2" id="3"/>
    <tableColumn name="Column 3" id="4"/>
  </tableColumns>
  <tableStyleInfo name="Quantum Computing-style 2" showColumnStripes="0" showFirstColumn="1" showLastColumn="1" showRowStripes="1"/>
</table>
</file>

<file path=xl/tables/table18.xml><?xml version="1.0" encoding="utf-8"?>
<table xmlns="http://schemas.openxmlformats.org/spreadsheetml/2006/main" ref="A24:D32" displayName="Table3" name="Table3" id="18">
  <tableColumns count="4">
    <tableColumn name="Year 2 Semester I Curriculum" id="1"/>
    <tableColumn name="Column 1" id="2"/>
    <tableColumn name="Column 2" id="3"/>
    <tableColumn name="Column 3" id="4"/>
  </tableColumns>
  <tableStyleInfo name="Quantum Computing-style 3" showColumnStripes="0" showFirstColumn="1" showLastColumn="1" showRowStripes="1"/>
</table>
</file>

<file path=xl/tables/table19.xml><?xml version="1.0" encoding="utf-8"?>
<table xmlns="http://schemas.openxmlformats.org/spreadsheetml/2006/main" ref="A34:D42" displayName="Table4" name="Table4" id="19">
  <tableColumns count="4">
    <tableColumn name="Year 2 Semester II Curriculum" id="1"/>
    <tableColumn name="Column 1" id="2"/>
    <tableColumn name="Column 2" id="3"/>
    <tableColumn name="Column 3" id="4"/>
  </tableColumns>
  <tableStyleInfo name="Quantum Computing-style 4" showColumnStripes="0" showFirstColumn="1" showLastColumn="1" showRowStripes="1"/>
</table>
</file>

<file path=xl/tables/table20.xml><?xml version="1.0" encoding="utf-8"?>
<table xmlns="http://schemas.openxmlformats.org/spreadsheetml/2006/main" ref="A44:D51" displayName="Table5" name="Table5" id="20">
  <tableColumns count="4">
    <tableColumn name="Year 3 Semester I Curriculum" id="1"/>
    <tableColumn name="Column 1" id="2"/>
    <tableColumn name="Column 2" id="3"/>
    <tableColumn name="Column 3" id="4"/>
  </tableColumns>
  <tableStyleInfo name="Quantum Computing-style 5" showColumnStripes="0" showFirstColumn="1" showLastColumn="1" showRowStripes="1"/>
</table>
</file>

<file path=xl/tables/table21.xml><?xml version="1.0" encoding="utf-8"?>
<table xmlns="http://schemas.openxmlformats.org/spreadsheetml/2006/main" ref="A53:D58" displayName="Table6" name="Table6" id="21">
  <tableColumns count="4">
    <tableColumn name="Year 3 Semester II Curriculum" id="1"/>
    <tableColumn name="Column 1" id="2"/>
    <tableColumn name="Column 2" id="3"/>
    <tableColumn name="Column 3" id="4"/>
  </tableColumns>
  <tableStyleInfo name="Quantum Computing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13.xml"/><Relationship Id="rId10" Type="http://schemas.openxmlformats.org/officeDocument/2006/relationships/table" Target="../tables/table12.xml"/><Relationship Id="rId13" Type="http://schemas.openxmlformats.org/officeDocument/2006/relationships/table" Target="../tables/table15.xml"/><Relationship Id="rId12" Type="http://schemas.openxmlformats.org/officeDocument/2006/relationships/table" Target="../tables/table14.xml"/><Relationship Id="rId9" Type="http://schemas.openxmlformats.org/officeDocument/2006/relationships/table" Target="../tables/table11.xml"/><Relationship Id="rId8" Type="http://schemas.openxmlformats.org/officeDocument/2006/relationships/table" Target="../tables/table10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19.xml"/><Relationship Id="rId10" Type="http://schemas.openxmlformats.org/officeDocument/2006/relationships/table" Target="../tables/table18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9" Type="http://schemas.openxmlformats.org/officeDocument/2006/relationships/table" Target="../tables/table17.xml"/><Relationship Id="rId8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/>
    </row>
    <row r="3">
      <c r="A3" s="1" t="s">
        <v>6</v>
      </c>
      <c r="B3" s="1" t="s">
        <v>7</v>
      </c>
      <c r="C3" s="1" t="s">
        <v>8</v>
      </c>
      <c r="D3" s="1">
        <v>4.0</v>
      </c>
      <c r="E3" s="1" t="s">
        <v>9</v>
      </c>
    </row>
    <row r="4">
      <c r="A4" s="1" t="s">
        <v>10</v>
      </c>
      <c r="B4" s="1" t="s">
        <v>11</v>
      </c>
      <c r="C4" s="1" t="s">
        <v>8</v>
      </c>
      <c r="D4" s="1">
        <v>4.0</v>
      </c>
      <c r="E4" s="1" t="s">
        <v>12</v>
      </c>
    </row>
    <row r="5">
      <c r="A5" s="1" t="s">
        <v>13</v>
      </c>
      <c r="B5" s="1" t="s">
        <v>14</v>
      </c>
      <c r="C5" s="1" t="s">
        <v>8</v>
      </c>
      <c r="D5" s="1">
        <v>4.0</v>
      </c>
      <c r="E5" s="1" t="s">
        <v>15</v>
      </c>
    </row>
    <row r="6">
      <c r="A6" s="1" t="s">
        <v>16</v>
      </c>
      <c r="B6" s="1" t="s">
        <v>17</v>
      </c>
      <c r="C6" s="1" t="s">
        <v>8</v>
      </c>
      <c r="D6" s="1">
        <v>4.0</v>
      </c>
      <c r="E6" s="1" t="s">
        <v>18</v>
      </c>
    </row>
    <row r="7">
      <c r="A7" s="1" t="s">
        <v>19</v>
      </c>
      <c r="B7" s="1" t="s">
        <v>20</v>
      </c>
      <c r="C7" s="1" t="s">
        <v>8</v>
      </c>
      <c r="D7" s="1">
        <v>4.0</v>
      </c>
      <c r="E7" s="1" t="s">
        <v>21</v>
      </c>
    </row>
    <row r="8">
      <c r="A8" s="1" t="s">
        <v>22</v>
      </c>
      <c r="B8" s="1" t="s">
        <v>23</v>
      </c>
      <c r="C8" s="1" t="s">
        <v>24</v>
      </c>
      <c r="D8" s="1">
        <v>2.0</v>
      </c>
      <c r="E8" s="1" t="s">
        <v>25</v>
      </c>
    </row>
    <row r="9">
      <c r="A9" s="1" t="s">
        <v>26</v>
      </c>
      <c r="B9" s="1" t="s">
        <v>27</v>
      </c>
      <c r="C9" s="1" t="s">
        <v>28</v>
      </c>
      <c r="D9" s="1">
        <v>22.0</v>
      </c>
      <c r="E9" s="1" t="s">
        <v>28</v>
      </c>
    </row>
    <row r="10">
      <c r="A10" s="1" t="s">
        <v>29</v>
      </c>
      <c r="B10" s="2"/>
      <c r="C10" s="2"/>
      <c r="D10" s="2"/>
      <c r="E10" s="2"/>
    </row>
    <row r="11">
      <c r="A11" s="2" t="s">
        <v>1</v>
      </c>
      <c r="B11" s="2" t="s">
        <v>2</v>
      </c>
      <c r="C11" s="2" t="s">
        <v>3</v>
      </c>
      <c r="D11" s="2" t="s">
        <v>4</v>
      </c>
      <c r="E11" s="2" t="s">
        <v>5</v>
      </c>
    </row>
    <row r="12">
      <c r="A12" s="1" t="s">
        <v>30</v>
      </c>
      <c r="B12" s="1" t="s">
        <v>31</v>
      </c>
      <c r="C12" s="1" t="s">
        <v>8</v>
      </c>
      <c r="D12" s="1">
        <v>4.0</v>
      </c>
      <c r="E12" s="1" t="s">
        <v>32</v>
      </c>
    </row>
    <row r="13">
      <c r="A13" s="1" t="s">
        <v>33</v>
      </c>
      <c r="B13" s="1" t="s">
        <v>34</v>
      </c>
      <c r="C13" s="1" t="s">
        <v>8</v>
      </c>
      <c r="D13" s="1">
        <v>4.0</v>
      </c>
      <c r="E13" s="1" t="s">
        <v>35</v>
      </c>
    </row>
    <row r="14">
      <c r="A14" s="1" t="s">
        <v>36</v>
      </c>
      <c r="B14" s="1" t="s">
        <v>37</v>
      </c>
      <c r="C14" s="1" t="s">
        <v>8</v>
      </c>
      <c r="D14" s="1">
        <v>4.0</v>
      </c>
      <c r="E14" s="1" t="s">
        <v>38</v>
      </c>
    </row>
    <row r="15">
      <c r="A15" s="1" t="s">
        <v>39</v>
      </c>
      <c r="B15" s="1" t="s">
        <v>40</v>
      </c>
      <c r="C15" s="1" t="s">
        <v>8</v>
      </c>
      <c r="D15" s="1">
        <v>4.0</v>
      </c>
      <c r="E15" s="1" t="s">
        <v>41</v>
      </c>
    </row>
    <row r="16">
      <c r="A16" s="1" t="s">
        <v>42</v>
      </c>
      <c r="B16" s="1" t="s">
        <v>43</v>
      </c>
      <c r="C16" s="1" t="s">
        <v>24</v>
      </c>
      <c r="D16" s="1">
        <v>4.0</v>
      </c>
      <c r="E16" s="1" t="s">
        <v>44</v>
      </c>
      <c r="F16" s="2"/>
      <c r="G16" s="2"/>
    </row>
    <row r="17">
      <c r="A17" s="1" t="s">
        <v>45</v>
      </c>
      <c r="B17" s="1" t="s">
        <v>46</v>
      </c>
      <c r="C17" s="1" t="s">
        <v>47</v>
      </c>
      <c r="D17" s="1">
        <v>2.0</v>
      </c>
      <c r="E17" s="1" t="s">
        <v>48</v>
      </c>
    </row>
    <row r="18">
      <c r="A18" s="1" t="s">
        <v>26</v>
      </c>
      <c r="B18" s="1" t="s">
        <v>49</v>
      </c>
      <c r="C18" s="1" t="s">
        <v>28</v>
      </c>
      <c r="D18" s="1">
        <v>22.0</v>
      </c>
      <c r="E18" s="1" t="s">
        <v>28</v>
      </c>
    </row>
    <row r="19">
      <c r="A19" s="1" t="s">
        <v>50</v>
      </c>
    </row>
    <row r="20">
      <c r="A20" s="2" t="s">
        <v>1</v>
      </c>
      <c r="B20" s="2" t="s">
        <v>2</v>
      </c>
      <c r="C20" s="2" t="s">
        <v>3</v>
      </c>
      <c r="D20" s="2" t="s">
        <v>4</v>
      </c>
      <c r="E20" s="2" t="s">
        <v>5</v>
      </c>
    </row>
    <row r="21">
      <c r="A21" s="1" t="s">
        <v>51</v>
      </c>
      <c r="B21" s="1" t="s">
        <v>52</v>
      </c>
      <c r="C21" s="1" t="s">
        <v>8</v>
      </c>
      <c r="D21" s="1">
        <v>4.0</v>
      </c>
      <c r="E21" s="1" t="s">
        <v>53</v>
      </c>
    </row>
    <row r="22">
      <c r="A22" s="1" t="s">
        <v>54</v>
      </c>
      <c r="B22" s="1" t="s">
        <v>55</v>
      </c>
      <c r="C22" s="1" t="s">
        <v>8</v>
      </c>
      <c r="D22" s="1">
        <v>4.0</v>
      </c>
      <c r="E22" s="1" t="s">
        <v>56</v>
      </c>
    </row>
    <row r="23">
      <c r="A23" s="1" t="s">
        <v>57</v>
      </c>
      <c r="B23" s="1" t="s">
        <v>58</v>
      </c>
      <c r="C23" s="1" t="s">
        <v>8</v>
      </c>
      <c r="D23" s="1">
        <v>4.0</v>
      </c>
      <c r="E23" s="1" t="s">
        <v>59</v>
      </c>
    </row>
    <row r="24">
      <c r="A24" s="1" t="s">
        <v>60</v>
      </c>
      <c r="B24" s="1" t="s">
        <v>61</v>
      </c>
      <c r="C24" s="1" t="s">
        <v>24</v>
      </c>
      <c r="D24" s="1">
        <v>4.0</v>
      </c>
      <c r="E24" s="1" t="s">
        <v>62</v>
      </c>
    </row>
    <row r="25">
      <c r="A25" s="1" t="s">
        <v>63</v>
      </c>
      <c r="B25" s="1" t="s">
        <v>64</v>
      </c>
      <c r="C25" s="1" t="s">
        <v>65</v>
      </c>
      <c r="D25" s="1">
        <v>3.0</v>
      </c>
      <c r="E25" s="1" t="s">
        <v>66</v>
      </c>
    </row>
    <row r="26">
      <c r="A26" s="1" t="s">
        <v>67</v>
      </c>
      <c r="B26" s="1" t="s">
        <v>68</v>
      </c>
      <c r="C26" s="1" t="s">
        <v>24</v>
      </c>
      <c r="D26" s="1">
        <v>5.0</v>
      </c>
      <c r="E26" s="1" t="s">
        <v>69</v>
      </c>
    </row>
    <row r="27">
      <c r="A27" s="1" t="s">
        <v>26</v>
      </c>
      <c r="B27" s="1" t="s">
        <v>70</v>
      </c>
      <c r="C27" s="1" t="s">
        <v>28</v>
      </c>
      <c r="D27" s="1">
        <v>24.0</v>
      </c>
      <c r="E27" s="1" t="s">
        <v>28</v>
      </c>
    </row>
    <row r="28">
      <c r="A28" s="1" t="s">
        <v>71</v>
      </c>
    </row>
    <row r="29">
      <c r="A29" s="2" t="s">
        <v>1</v>
      </c>
      <c r="B29" s="2" t="s">
        <v>2</v>
      </c>
      <c r="C29" s="2" t="s">
        <v>3</v>
      </c>
      <c r="D29" s="2" t="s">
        <v>4</v>
      </c>
      <c r="E29" s="2" t="s">
        <v>5</v>
      </c>
    </row>
    <row r="30">
      <c r="A30" s="1" t="s">
        <v>72</v>
      </c>
      <c r="B30" s="1" t="s">
        <v>73</v>
      </c>
      <c r="C30" s="1" t="s">
        <v>8</v>
      </c>
      <c r="D30" s="1">
        <v>4.0</v>
      </c>
      <c r="E30" s="1" t="s">
        <v>74</v>
      </c>
      <c r="F30" s="2"/>
      <c r="G30" s="2"/>
    </row>
    <row r="31">
      <c r="A31" s="1" t="s">
        <v>75</v>
      </c>
      <c r="B31" s="1" t="s">
        <v>76</v>
      </c>
      <c r="C31" s="1" t="s">
        <v>8</v>
      </c>
      <c r="D31" s="1">
        <v>4.0</v>
      </c>
      <c r="E31" s="1" t="s">
        <v>77</v>
      </c>
    </row>
    <row r="32">
      <c r="A32" s="1" t="s">
        <v>78</v>
      </c>
      <c r="B32" s="1" t="s">
        <v>79</v>
      </c>
      <c r="C32" s="1" t="s">
        <v>24</v>
      </c>
      <c r="D32" s="1">
        <v>4.0</v>
      </c>
      <c r="E32" s="1" t="s">
        <v>80</v>
      </c>
    </row>
    <row r="33">
      <c r="A33" s="1" t="s">
        <v>81</v>
      </c>
      <c r="B33" s="1" t="s">
        <v>82</v>
      </c>
      <c r="C33" s="1" t="s">
        <v>8</v>
      </c>
      <c r="D33" s="1">
        <v>4.0</v>
      </c>
      <c r="E33" s="1" t="s">
        <v>83</v>
      </c>
    </row>
    <row r="34">
      <c r="A34" s="1" t="s">
        <v>84</v>
      </c>
      <c r="B34" s="1" t="s">
        <v>85</v>
      </c>
      <c r="C34" s="1" t="s">
        <v>65</v>
      </c>
      <c r="D34" s="1">
        <v>3.0</v>
      </c>
      <c r="E34" s="1" t="s">
        <v>86</v>
      </c>
    </row>
    <row r="35">
      <c r="A35" s="1" t="s">
        <v>87</v>
      </c>
      <c r="B35" s="1" t="s">
        <v>88</v>
      </c>
      <c r="C35" s="1" t="s">
        <v>47</v>
      </c>
      <c r="D35" s="1">
        <v>3.0</v>
      </c>
      <c r="E35" s="1" t="s">
        <v>89</v>
      </c>
    </row>
    <row r="36">
      <c r="A36" s="1" t="s">
        <v>26</v>
      </c>
      <c r="B36" s="1" t="s">
        <v>90</v>
      </c>
      <c r="C36" s="1" t="s">
        <v>28</v>
      </c>
      <c r="D36" s="1">
        <v>22.0</v>
      </c>
      <c r="E36" s="1" t="s">
        <v>28</v>
      </c>
    </row>
    <row r="37">
      <c r="A37" s="1" t="s">
        <v>91</v>
      </c>
    </row>
    <row r="38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</row>
    <row r="39">
      <c r="A39" s="1" t="s">
        <v>92</v>
      </c>
      <c r="B39" s="1" t="s">
        <v>93</v>
      </c>
      <c r="C39" s="1" t="s">
        <v>8</v>
      </c>
      <c r="D39" s="1">
        <v>4.0</v>
      </c>
      <c r="E39" s="1" t="s">
        <v>94</v>
      </c>
    </row>
    <row r="40">
      <c r="A40" s="1" t="s">
        <v>95</v>
      </c>
      <c r="B40" s="1" t="s">
        <v>96</v>
      </c>
      <c r="C40" s="1" t="s">
        <v>8</v>
      </c>
      <c r="D40" s="1">
        <v>4.0</v>
      </c>
      <c r="E40" s="1" t="s">
        <v>97</v>
      </c>
    </row>
    <row r="41">
      <c r="A41" s="1" t="s">
        <v>98</v>
      </c>
      <c r="B41" s="1" t="s">
        <v>99</v>
      </c>
      <c r="C41" s="1" t="s">
        <v>8</v>
      </c>
      <c r="D41" s="1">
        <v>4.0</v>
      </c>
      <c r="E41" s="1" t="s">
        <v>100</v>
      </c>
    </row>
    <row r="42">
      <c r="A42" s="1" t="s">
        <v>101</v>
      </c>
      <c r="B42" s="1" t="s">
        <v>102</v>
      </c>
      <c r="C42" s="1" t="s">
        <v>8</v>
      </c>
      <c r="D42" s="1">
        <v>4.0</v>
      </c>
      <c r="E42" s="1" t="s">
        <v>103</v>
      </c>
    </row>
    <row r="43">
      <c r="A43" s="1" t="s">
        <v>104</v>
      </c>
      <c r="B43" s="1" t="s">
        <v>105</v>
      </c>
      <c r="C43" s="1" t="s">
        <v>47</v>
      </c>
      <c r="D43" s="1">
        <v>4.0</v>
      </c>
      <c r="E43" s="1" t="s">
        <v>106</v>
      </c>
    </row>
    <row r="44">
      <c r="A44" s="1" t="s">
        <v>26</v>
      </c>
      <c r="B44" s="1" t="s">
        <v>107</v>
      </c>
      <c r="C44" s="1" t="s">
        <v>28</v>
      </c>
      <c r="D44" s="1">
        <v>20.0</v>
      </c>
      <c r="E44" s="1" t="s">
        <v>28</v>
      </c>
    </row>
    <row r="45">
      <c r="A45" s="1" t="s">
        <v>108</v>
      </c>
    </row>
    <row r="46">
      <c r="A46" s="2" t="s">
        <v>1</v>
      </c>
      <c r="B46" s="2" t="s">
        <v>2</v>
      </c>
      <c r="C46" s="2" t="s">
        <v>3</v>
      </c>
      <c r="D46" s="2" t="s">
        <v>4</v>
      </c>
      <c r="E46" s="2" t="s">
        <v>5</v>
      </c>
    </row>
    <row r="47">
      <c r="A47" s="1" t="s">
        <v>109</v>
      </c>
      <c r="B47" s="1" t="s">
        <v>110</v>
      </c>
      <c r="C47" s="1" t="s">
        <v>8</v>
      </c>
      <c r="D47" s="1">
        <v>4.0</v>
      </c>
      <c r="E47" s="1" t="s">
        <v>111</v>
      </c>
    </row>
    <row r="48">
      <c r="A48" s="1" t="s">
        <v>112</v>
      </c>
      <c r="B48" s="1" t="s">
        <v>113</v>
      </c>
      <c r="C48" s="1" t="s">
        <v>8</v>
      </c>
      <c r="D48" s="1">
        <v>4.0</v>
      </c>
      <c r="E48" s="1" t="s">
        <v>114</v>
      </c>
    </row>
    <row r="49">
      <c r="A49" s="1" t="s">
        <v>115</v>
      </c>
      <c r="B49" s="1" t="s">
        <v>116</v>
      </c>
      <c r="C49" s="1" t="s">
        <v>47</v>
      </c>
      <c r="D49" s="1">
        <v>12.0</v>
      </c>
      <c r="E49" s="1" t="s">
        <v>117</v>
      </c>
    </row>
    <row r="50">
      <c r="A50" s="1" t="s">
        <v>26</v>
      </c>
      <c r="B50" s="1" t="s">
        <v>118</v>
      </c>
      <c r="C50" s="1" t="s">
        <v>28</v>
      </c>
      <c r="D50" s="1">
        <v>20.0</v>
      </c>
      <c r="E50" s="1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25"/>
    <col customWidth="1" min="2" max="2" width="40.38"/>
    <col customWidth="1" min="4" max="4" width="10.88"/>
    <col customWidth="1" min="5" max="5" width="16.38"/>
  </cols>
  <sheetData>
    <row r="1">
      <c r="A1" s="1" t="s">
        <v>119</v>
      </c>
    </row>
    <row r="2">
      <c r="A2" s="1" t="s">
        <v>0</v>
      </c>
    </row>
    <row r="3" ht="22.5" customHeight="1">
      <c r="A3" s="3" t="s">
        <v>1</v>
      </c>
      <c r="B3" s="3" t="s">
        <v>2</v>
      </c>
      <c r="C3" s="3" t="s">
        <v>3</v>
      </c>
      <c r="D3" s="3" t="s">
        <v>4</v>
      </c>
      <c r="E3" s="2"/>
    </row>
    <row r="4" ht="22.5" customHeight="1">
      <c r="A4" s="4" t="s">
        <v>6</v>
      </c>
      <c r="B4" s="4" t="s">
        <v>7</v>
      </c>
      <c r="C4" s="4" t="s">
        <v>8</v>
      </c>
      <c r="D4" s="4">
        <v>4.0</v>
      </c>
    </row>
    <row r="5" ht="22.5" customHeight="1">
      <c r="A5" s="4" t="s">
        <v>10</v>
      </c>
      <c r="B5" s="4" t="s">
        <v>11</v>
      </c>
      <c r="C5" s="4" t="s">
        <v>8</v>
      </c>
      <c r="D5" s="4">
        <v>4.0</v>
      </c>
    </row>
    <row r="6" ht="22.5" customHeight="1">
      <c r="A6" s="4" t="s">
        <v>13</v>
      </c>
      <c r="B6" s="4" t="s">
        <v>14</v>
      </c>
      <c r="C6" s="4" t="s">
        <v>8</v>
      </c>
      <c r="D6" s="4">
        <v>4.0</v>
      </c>
    </row>
    <row r="7" ht="22.5" customHeight="1">
      <c r="A7" s="4" t="s">
        <v>16</v>
      </c>
      <c r="B7" s="4" t="s">
        <v>17</v>
      </c>
      <c r="C7" s="4" t="s">
        <v>8</v>
      </c>
      <c r="D7" s="4">
        <v>4.0</v>
      </c>
    </row>
    <row r="8" ht="22.5" customHeight="1">
      <c r="A8" s="4" t="s">
        <v>19</v>
      </c>
      <c r="B8" s="4" t="s">
        <v>20</v>
      </c>
      <c r="C8" s="4" t="s">
        <v>8</v>
      </c>
      <c r="D8" s="4">
        <v>4.0</v>
      </c>
    </row>
    <row r="9" ht="22.5" customHeight="1">
      <c r="A9" s="4" t="s">
        <v>22</v>
      </c>
      <c r="B9" s="4" t="s">
        <v>23</v>
      </c>
      <c r="C9" s="4" t="s">
        <v>24</v>
      </c>
      <c r="D9" s="4">
        <v>2.0</v>
      </c>
    </row>
    <row r="10" ht="22.5" customHeight="1">
      <c r="A10" s="4" t="s">
        <v>26</v>
      </c>
      <c r="B10" s="4" t="s">
        <v>27</v>
      </c>
      <c r="C10" s="4" t="s">
        <v>28</v>
      </c>
      <c r="D10" s="4">
        <v>22.0</v>
      </c>
    </row>
    <row r="11">
      <c r="A11" s="1"/>
    </row>
    <row r="12">
      <c r="A12" s="1" t="s">
        <v>29</v>
      </c>
    </row>
    <row r="13" ht="22.5" customHeight="1">
      <c r="A13" s="3" t="s">
        <v>1</v>
      </c>
      <c r="B13" s="3" t="s">
        <v>2</v>
      </c>
      <c r="C13" s="3" t="s">
        <v>3</v>
      </c>
      <c r="D13" s="3" t="s">
        <v>4</v>
      </c>
      <c r="E13" s="2"/>
    </row>
    <row r="14" ht="22.5" customHeight="1">
      <c r="A14" s="4" t="s">
        <v>30</v>
      </c>
      <c r="B14" s="4" t="s">
        <v>31</v>
      </c>
      <c r="C14" s="4" t="s">
        <v>8</v>
      </c>
      <c r="D14" s="4">
        <v>4.0</v>
      </c>
    </row>
    <row r="15" ht="22.5" customHeight="1">
      <c r="A15" s="4" t="s">
        <v>33</v>
      </c>
      <c r="B15" s="4" t="s">
        <v>34</v>
      </c>
      <c r="C15" s="4" t="s">
        <v>8</v>
      </c>
      <c r="D15" s="4">
        <v>4.0</v>
      </c>
    </row>
    <row r="16" ht="22.5" customHeight="1">
      <c r="A16" s="4" t="s">
        <v>36</v>
      </c>
      <c r="B16" s="4" t="s">
        <v>37</v>
      </c>
      <c r="C16" s="4" t="s">
        <v>8</v>
      </c>
      <c r="D16" s="4">
        <v>4.0</v>
      </c>
    </row>
    <row r="17" ht="22.5" customHeight="1">
      <c r="A17" s="4" t="s">
        <v>39</v>
      </c>
      <c r="B17" s="4" t="s">
        <v>40</v>
      </c>
      <c r="C17" s="4" t="s">
        <v>8</v>
      </c>
      <c r="D17" s="4">
        <v>4.0</v>
      </c>
    </row>
    <row r="18" ht="22.5" customHeight="1">
      <c r="A18" s="4" t="s">
        <v>42</v>
      </c>
      <c r="B18" s="4" t="s">
        <v>43</v>
      </c>
      <c r="C18" s="4" t="s">
        <v>24</v>
      </c>
      <c r="D18" s="4">
        <v>4.0</v>
      </c>
    </row>
    <row r="19" ht="22.5" customHeight="1">
      <c r="A19" s="4" t="s">
        <v>45</v>
      </c>
      <c r="B19" s="4" t="s">
        <v>46</v>
      </c>
      <c r="C19" s="4" t="s">
        <v>47</v>
      </c>
      <c r="D19" s="4">
        <v>2.0</v>
      </c>
    </row>
    <row r="20" ht="22.5" customHeight="1">
      <c r="A20" s="4" t="s">
        <v>26</v>
      </c>
      <c r="B20" s="4" t="s">
        <v>49</v>
      </c>
      <c r="C20" s="4" t="s">
        <v>28</v>
      </c>
      <c r="D20" s="4">
        <v>22.0</v>
      </c>
    </row>
    <row r="21">
      <c r="A21" s="1"/>
      <c r="B21" s="2"/>
      <c r="C21" s="2"/>
      <c r="D21" s="2"/>
      <c r="E21" s="2"/>
    </row>
    <row r="22">
      <c r="A22" s="1" t="s">
        <v>50</v>
      </c>
      <c r="B22" s="2"/>
      <c r="C22" s="2"/>
      <c r="D22" s="2"/>
      <c r="E22" s="2"/>
    </row>
    <row r="23" ht="22.5" customHeight="1">
      <c r="A23" s="3" t="s">
        <v>1</v>
      </c>
      <c r="B23" s="3" t="s">
        <v>2</v>
      </c>
      <c r="C23" s="3" t="s">
        <v>3</v>
      </c>
      <c r="D23" s="3" t="s">
        <v>4</v>
      </c>
      <c r="E23" s="2"/>
    </row>
    <row r="24" ht="22.5" customHeight="1">
      <c r="A24" s="4" t="s">
        <v>51</v>
      </c>
      <c r="B24" s="4" t="s">
        <v>52</v>
      </c>
      <c r="C24" s="4" t="s">
        <v>8</v>
      </c>
      <c r="D24" s="4">
        <v>4.0</v>
      </c>
    </row>
    <row r="25" ht="22.5" customHeight="1">
      <c r="A25" s="4" t="s">
        <v>54</v>
      </c>
      <c r="B25" s="4" t="s">
        <v>55</v>
      </c>
      <c r="C25" s="4" t="s">
        <v>8</v>
      </c>
      <c r="D25" s="4">
        <v>4.0</v>
      </c>
    </row>
    <row r="26" ht="22.5" customHeight="1">
      <c r="A26" s="4" t="s">
        <v>57</v>
      </c>
      <c r="B26" s="4" t="s">
        <v>58</v>
      </c>
      <c r="C26" s="4" t="s">
        <v>8</v>
      </c>
      <c r="D26" s="4">
        <v>4.0</v>
      </c>
    </row>
    <row r="27" ht="22.5" customHeight="1">
      <c r="A27" s="4" t="s">
        <v>60</v>
      </c>
      <c r="B27" s="4" t="s">
        <v>61</v>
      </c>
      <c r="C27" s="4" t="s">
        <v>24</v>
      </c>
      <c r="D27" s="4">
        <v>4.0</v>
      </c>
    </row>
    <row r="28" ht="22.5" customHeight="1">
      <c r="A28" s="4" t="s">
        <v>63</v>
      </c>
      <c r="B28" s="4" t="s">
        <v>64</v>
      </c>
      <c r="C28" s="4" t="s">
        <v>65</v>
      </c>
      <c r="D28" s="4">
        <v>3.0</v>
      </c>
    </row>
    <row r="29" ht="22.5" customHeight="1">
      <c r="A29" s="4" t="s">
        <v>67</v>
      </c>
      <c r="B29" s="4" t="s">
        <v>68</v>
      </c>
      <c r="C29" s="4" t="s">
        <v>24</v>
      </c>
      <c r="D29" s="4">
        <v>5.0</v>
      </c>
    </row>
    <row r="30" ht="22.5" customHeight="1">
      <c r="A30" s="4" t="s">
        <v>26</v>
      </c>
      <c r="B30" s="4" t="s">
        <v>70</v>
      </c>
      <c r="C30" s="4" t="s">
        <v>28</v>
      </c>
      <c r="D30" s="4">
        <v>24.0</v>
      </c>
    </row>
    <row r="31">
      <c r="A31" s="1"/>
    </row>
    <row r="32" ht="22.5" customHeight="1">
      <c r="A32" s="5" t="s">
        <v>71</v>
      </c>
      <c r="B32" s="6" t="s">
        <v>120</v>
      </c>
      <c r="C32" s="6" t="s">
        <v>121</v>
      </c>
      <c r="D32" s="6" t="s">
        <v>122</v>
      </c>
    </row>
    <row r="33" ht="22.5" customHeight="1">
      <c r="A33" s="7" t="s">
        <v>1</v>
      </c>
      <c r="B33" s="7" t="s">
        <v>2</v>
      </c>
      <c r="C33" s="7" t="s">
        <v>3</v>
      </c>
      <c r="D33" s="7" t="s">
        <v>4</v>
      </c>
      <c r="E33" s="2"/>
    </row>
    <row r="34" ht="22.5" customHeight="1">
      <c r="A34" s="4" t="s">
        <v>72</v>
      </c>
      <c r="B34" s="4" t="s">
        <v>73</v>
      </c>
      <c r="C34" s="4" t="s">
        <v>8</v>
      </c>
      <c r="D34" s="4">
        <v>4.0</v>
      </c>
    </row>
    <row r="35" ht="22.5" customHeight="1">
      <c r="A35" s="4" t="s">
        <v>75</v>
      </c>
      <c r="B35" s="4" t="s">
        <v>76</v>
      </c>
      <c r="C35" s="4" t="s">
        <v>8</v>
      </c>
      <c r="D35" s="4">
        <v>4.0</v>
      </c>
    </row>
    <row r="36" ht="22.5" customHeight="1">
      <c r="A36" s="4" t="s">
        <v>78</v>
      </c>
      <c r="B36" s="4" t="s">
        <v>79</v>
      </c>
      <c r="C36" s="4" t="s">
        <v>24</v>
      </c>
      <c r="D36" s="4">
        <v>4.0</v>
      </c>
    </row>
    <row r="37" ht="22.5" customHeight="1">
      <c r="A37" s="4" t="s">
        <v>81</v>
      </c>
      <c r="B37" s="4" t="s">
        <v>82</v>
      </c>
      <c r="C37" s="4" t="s">
        <v>8</v>
      </c>
      <c r="D37" s="4">
        <v>4.0</v>
      </c>
    </row>
    <row r="38" ht="22.5" customHeight="1">
      <c r="A38" s="4" t="s">
        <v>84</v>
      </c>
      <c r="B38" s="4" t="s">
        <v>85</v>
      </c>
      <c r="C38" s="4" t="s">
        <v>65</v>
      </c>
      <c r="D38" s="4">
        <v>3.0</v>
      </c>
    </row>
    <row r="39" ht="22.5" customHeight="1">
      <c r="A39" s="4" t="s">
        <v>87</v>
      </c>
      <c r="B39" s="4" t="s">
        <v>88</v>
      </c>
      <c r="C39" s="4" t="s">
        <v>47</v>
      </c>
      <c r="D39" s="4">
        <v>3.0</v>
      </c>
    </row>
    <row r="40" ht="22.5" customHeight="1">
      <c r="A40" s="4" t="s">
        <v>26</v>
      </c>
      <c r="B40" s="4" t="s">
        <v>90</v>
      </c>
      <c r="C40" s="4" t="s">
        <v>28</v>
      </c>
      <c r="D40" s="4">
        <v>22.0</v>
      </c>
    </row>
    <row r="41">
      <c r="A41" s="1"/>
    </row>
    <row r="42" ht="22.5" customHeight="1">
      <c r="A42" s="5" t="s">
        <v>91</v>
      </c>
      <c r="B42" s="6" t="s">
        <v>120</v>
      </c>
      <c r="C42" s="6" t="s">
        <v>121</v>
      </c>
      <c r="D42" s="6" t="s">
        <v>122</v>
      </c>
    </row>
    <row r="43" ht="22.5" customHeight="1">
      <c r="A43" s="7" t="s">
        <v>1</v>
      </c>
      <c r="B43" s="7" t="s">
        <v>2</v>
      </c>
      <c r="C43" s="7" t="s">
        <v>3</v>
      </c>
      <c r="D43" s="7" t="s">
        <v>4</v>
      </c>
      <c r="E43" s="2"/>
    </row>
    <row r="44" ht="22.5" customHeight="1">
      <c r="A44" s="4" t="s">
        <v>92</v>
      </c>
      <c r="B44" s="4" t="s">
        <v>93</v>
      </c>
      <c r="C44" s="4" t="s">
        <v>8</v>
      </c>
      <c r="D44" s="4">
        <v>4.0</v>
      </c>
    </row>
    <row r="45" ht="22.5" customHeight="1">
      <c r="A45" s="4" t="s">
        <v>95</v>
      </c>
      <c r="B45" s="4" t="s">
        <v>96</v>
      </c>
      <c r="C45" s="4" t="s">
        <v>8</v>
      </c>
      <c r="D45" s="4">
        <v>4.0</v>
      </c>
    </row>
    <row r="46" ht="22.5" customHeight="1">
      <c r="A46" s="4" t="s">
        <v>98</v>
      </c>
      <c r="B46" s="4" t="s">
        <v>99</v>
      </c>
      <c r="C46" s="4" t="s">
        <v>8</v>
      </c>
      <c r="D46" s="4">
        <v>4.0</v>
      </c>
    </row>
    <row r="47" ht="22.5" customHeight="1">
      <c r="A47" s="4" t="s">
        <v>101</v>
      </c>
      <c r="B47" s="4" t="s">
        <v>102</v>
      </c>
      <c r="C47" s="4" t="s">
        <v>8</v>
      </c>
      <c r="D47" s="4">
        <v>4.0</v>
      </c>
    </row>
    <row r="48" ht="22.5" customHeight="1">
      <c r="A48" s="4" t="s">
        <v>104</v>
      </c>
      <c r="B48" s="4" t="s">
        <v>105</v>
      </c>
      <c r="C48" s="4" t="s">
        <v>47</v>
      </c>
      <c r="D48" s="4">
        <v>4.0</v>
      </c>
    </row>
    <row r="49" ht="22.5" customHeight="1">
      <c r="A49" s="4" t="s">
        <v>26</v>
      </c>
      <c r="B49" s="4" t="s">
        <v>107</v>
      </c>
      <c r="C49" s="4" t="s">
        <v>28</v>
      </c>
      <c r="D49" s="4">
        <v>20.0</v>
      </c>
    </row>
    <row r="50">
      <c r="A50" s="1"/>
    </row>
    <row r="51" ht="22.5" customHeight="1">
      <c r="A51" s="5" t="s">
        <v>108</v>
      </c>
      <c r="B51" s="6" t="s">
        <v>120</v>
      </c>
      <c r="C51" s="6" t="s">
        <v>121</v>
      </c>
      <c r="D51" s="6" t="s">
        <v>122</v>
      </c>
    </row>
    <row r="52" ht="22.5" customHeight="1">
      <c r="A52" s="7" t="s">
        <v>1</v>
      </c>
      <c r="B52" s="7" t="s">
        <v>2</v>
      </c>
      <c r="C52" s="7" t="s">
        <v>3</v>
      </c>
      <c r="D52" s="7" t="s">
        <v>4</v>
      </c>
      <c r="E52" s="2"/>
    </row>
    <row r="53" ht="22.5" customHeight="1">
      <c r="A53" s="4" t="s">
        <v>109</v>
      </c>
      <c r="B53" s="4" t="s">
        <v>110</v>
      </c>
      <c r="C53" s="4" t="s">
        <v>8</v>
      </c>
      <c r="D53" s="4">
        <v>4.0</v>
      </c>
    </row>
    <row r="54" ht="22.5" customHeight="1">
      <c r="A54" s="4" t="s">
        <v>112</v>
      </c>
      <c r="B54" s="4" t="s">
        <v>113</v>
      </c>
      <c r="C54" s="4" t="s">
        <v>8</v>
      </c>
      <c r="D54" s="4">
        <v>4.0</v>
      </c>
    </row>
    <row r="55" ht="22.5" customHeight="1">
      <c r="A55" s="4" t="s">
        <v>115</v>
      </c>
      <c r="B55" s="4" t="s">
        <v>116</v>
      </c>
      <c r="C55" s="4" t="s">
        <v>47</v>
      </c>
      <c r="D55" s="4">
        <v>12.0</v>
      </c>
    </row>
    <row r="56" ht="22.5" customHeight="1">
      <c r="A56" s="4" t="s">
        <v>26</v>
      </c>
      <c r="B56" s="4" t="s">
        <v>118</v>
      </c>
      <c r="C56" s="4" t="s">
        <v>28</v>
      </c>
      <c r="D56" s="4">
        <v>20.0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38.75"/>
  </cols>
  <sheetData>
    <row r="1">
      <c r="A1" s="8" t="s">
        <v>123</v>
      </c>
      <c r="B1" s="8"/>
      <c r="C1" s="8"/>
      <c r="D1" s="8"/>
      <c r="E1" s="8"/>
      <c r="F1" s="8"/>
      <c r="G1" s="8"/>
    </row>
    <row r="2">
      <c r="A2" s="8" t="s">
        <v>0</v>
      </c>
      <c r="B2" s="8"/>
      <c r="C2" s="8"/>
      <c r="D2" s="8"/>
      <c r="E2" s="8"/>
      <c r="F2" s="8"/>
      <c r="G2" s="8"/>
    </row>
    <row r="3">
      <c r="A3" s="9" t="s">
        <v>1</v>
      </c>
      <c r="B3" s="9" t="s">
        <v>2</v>
      </c>
      <c r="C3" s="9" t="s">
        <v>3</v>
      </c>
      <c r="D3" s="9" t="s">
        <v>4</v>
      </c>
      <c r="E3" s="10"/>
    </row>
    <row r="4">
      <c r="A4" s="11" t="s">
        <v>124</v>
      </c>
      <c r="B4" s="12" t="s">
        <v>125</v>
      </c>
      <c r="C4" s="12" t="s">
        <v>8</v>
      </c>
      <c r="D4" s="12">
        <v>4.0</v>
      </c>
      <c r="E4" s="10"/>
    </row>
    <row r="5">
      <c r="A5" s="11" t="s">
        <v>126</v>
      </c>
      <c r="B5" s="12" t="s">
        <v>127</v>
      </c>
      <c r="C5" s="12" t="s">
        <v>8</v>
      </c>
      <c r="D5" s="12">
        <v>4.0</v>
      </c>
      <c r="E5" s="10"/>
    </row>
    <row r="6">
      <c r="A6" s="11" t="s">
        <v>128</v>
      </c>
      <c r="B6" s="12" t="s">
        <v>129</v>
      </c>
      <c r="C6" s="12" t="s">
        <v>8</v>
      </c>
      <c r="D6" s="12">
        <v>4.0</v>
      </c>
      <c r="E6" s="10"/>
    </row>
    <row r="7">
      <c r="A7" s="11" t="s">
        <v>130</v>
      </c>
      <c r="B7" s="12" t="s">
        <v>131</v>
      </c>
      <c r="C7" s="12" t="s">
        <v>8</v>
      </c>
      <c r="D7" s="12">
        <v>4.0</v>
      </c>
      <c r="E7" s="10"/>
    </row>
    <row r="8">
      <c r="A8" s="11" t="s">
        <v>132</v>
      </c>
      <c r="B8" s="12" t="s">
        <v>133</v>
      </c>
      <c r="C8" s="12" t="s">
        <v>8</v>
      </c>
      <c r="D8" s="12">
        <v>4.0</v>
      </c>
      <c r="E8" s="10"/>
    </row>
    <row r="9">
      <c r="A9" s="11" t="s">
        <v>22</v>
      </c>
      <c r="B9" s="11" t="s">
        <v>134</v>
      </c>
      <c r="C9" s="12" t="s">
        <v>24</v>
      </c>
      <c r="D9" s="12">
        <v>2.0</v>
      </c>
      <c r="E9" s="10"/>
    </row>
    <row r="10">
      <c r="A10" s="13" t="s">
        <v>26</v>
      </c>
      <c r="B10" s="13"/>
      <c r="C10" s="14"/>
      <c r="D10" s="13">
        <v>22.0</v>
      </c>
      <c r="E10" s="8"/>
      <c r="F10" s="8"/>
      <c r="G10" s="10"/>
    </row>
    <row r="11">
      <c r="A11" s="8"/>
      <c r="B11" s="8"/>
      <c r="C11" s="10"/>
      <c r="D11" s="8"/>
      <c r="E11" s="8"/>
      <c r="F11" s="8"/>
      <c r="G11" s="10"/>
    </row>
    <row r="12">
      <c r="A12" s="8" t="s">
        <v>29</v>
      </c>
      <c r="B12" s="8"/>
      <c r="C12" s="10"/>
      <c r="D12" s="8"/>
      <c r="E12" s="8"/>
      <c r="F12" s="8"/>
      <c r="G12" s="10"/>
    </row>
    <row r="13">
      <c r="A13" s="9" t="s">
        <v>1</v>
      </c>
      <c r="B13" s="9" t="s">
        <v>2</v>
      </c>
      <c r="C13" s="9" t="s">
        <v>3</v>
      </c>
      <c r="D13" s="9" t="s">
        <v>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11" t="s">
        <v>135</v>
      </c>
      <c r="B14" s="12" t="s">
        <v>136</v>
      </c>
      <c r="C14" s="12" t="s">
        <v>8</v>
      </c>
      <c r="D14" s="12">
        <v>4.0</v>
      </c>
      <c r="E14" s="10"/>
    </row>
    <row r="15">
      <c r="A15" s="11" t="s">
        <v>137</v>
      </c>
      <c r="B15" s="12" t="s">
        <v>138</v>
      </c>
      <c r="C15" s="12" t="s">
        <v>8</v>
      </c>
      <c r="D15" s="12">
        <v>4.0</v>
      </c>
      <c r="E15" s="10"/>
    </row>
    <row r="16">
      <c r="A16" s="11" t="s">
        <v>139</v>
      </c>
      <c r="B16" s="12" t="s">
        <v>140</v>
      </c>
      <c r="C16" s="12" t="s">
        <v>8</v>
      </c>
      <c r="D16" s="12">
        <v>4.0</v>
      </c>
      <c r="E16" s="10"/>
    </row>
    <row r="17">
      <c r="A17" s="11" t="s">
        <v>141</v>
      </c>
      <c r="B17" s="12" t="s">
        <v>142</v>
      </c>
      <c r="C17" s="12" t="s">
        <v>8</v>
      </c>
      <c r="D17" s="12">
        <v>4.0</v>
      </c>
      <c r="E17" s="10"/>
    </row>
    <row r="18">
      <c r="A18" s="11" t="s">
        <v>42</v>
      </c>
      <c r="B18" s="11" t="s">
        <v>143</v>
      </c>
      <c r="C18" s="12" t="s">
        <v>24</v>
      </c>
      <c r="D18" s="12">
        <v>4.0</v>
      </c>
      <c r="E18" s="10"/>
    </row>
    <row r="19">
      <c r="A19" s="11" t="s">
        <v>45</v>
      </c>
      <c r="B19" s="11" t="s">
        <v>144</v>
      </c>
      <c r="C19" s="12" t="s">
        <v>47</v>
      </c>
      <c r="D19" s="12">
        <v>2.0</v>
      </c>
      <c r="E19" s="10"/>
    </row>
    <row r="20">
      <c r="A20" s="11" t="s">
        <v>26</v>
      </c>
      <c r="B20" s="11"/>
      <c r="C20" s="12"/>
      <c r="D20" s="12">
        <v>22.0</v>
      </c>
      <c r="E20" s="10"/>
    </row>
    <row r="21">
      <c r="A21" s="8"/>
      <c r="B21" s="8"/>
      <c r="C21" s="10"/>
      <c r="D21" s="8"/>
      <c r="E21" s="8"/>
      <c r="F21" s="8"/>
      <c r="G21" s="10"/>
    </row>
    <row r="22">
      <c r="A22" s="8" t="s">
        <v>145</v>
      </c>
      <c r="B22" s="8"/>
      <c r="C22" s="10"/>
      <c r="D22" s="8"/>
      <c r="E22" s="8"/>
      <c r="F22" s="8"/>
      <c r="G22" s="10"/>
    </row>
    <row r="23">
      <c r="A23" s="9" t="s">
        <v>1</v>
      </c>
      <c r="B23" s="9" t="s">
        <v>2</v>
      </c>
      <c r="C23" s="9" t="s">
        <v>3</v>
      </c>
      <c r="D23" s="9" t="s">
        <v>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11" t="s">
        <v>146</v>
      </c>
      <c r="B24" s="12" t="s">
        <v>147</v>
      </c>
      <c r="C24" s="12" t="s">
        <v>8</v>
      </c>
      <c r="D24" s="12">
        <v>4.0</v>
      </c>
      <c r="E24" s="10"/>
    </row>
    <row r="25">
      <c r="A25" s="11" t="s">
        <v>148</v>
      </c>
      <c r="B25" s="12" t="s">
        <v>149</v>
      </c>
      <c r="C25" s="12" t="s">
        <v>8</v>
      </c>
      <c r="D25" s="12">
        <v>4.0</v>
      </c>
      <c r="E25" s="10"/>
    </row>
    <row r="26">
      <c r="A26" s="11" t="s">
        <v>150</v>
      </c>
      <c r="B26" s="12" t="s">
        <v>151</v>
      </c>
      <c r="C26" s="12" t="s">
        <v>8</v>
      </c>
      <c r="D26" s="12">
        <v>4.0</v>
      </c>
      <c r="E26" s="10"/>
    </row>
    <row r="27">
      <c r="A27" s="11" t="s">
        <v>152</v>
      </c>
      <c r="B27" s="12" t="s">
        <v>153</v>
      </c>
      <c r="C27" s="12" t="s">
        <v>24</v>
      </c>
      <c r="D27" s="12">
        <v>4.0</v>
      </c>
      <c r="E27" s="10"/>
    </row>
    <row r="28">
      <c r="A28" s="11" t="s">
        <v>63</v>
      </c>
      <c r="B28" s="12" t="s">
        <v>154</v>
      </c>
      <c r="C28" s="12" t="s">
        <v>65</v>
      </c>
      <c r="D28" s="12">
        <v>3.0</v>
      </c>
      <c r="E28" s="10"/>
    </row>
    <row r="29">
      <c r="A29" s="11" t="s">
        <v>67</v>
      </c>
      <c r="B29" s="11" t="s">
        <v>155</v>
      </c>
      <c r="C29" s="12" t="s">
        <v>24</v>
      </c>
      <c r="D29" s="12">
        <v>5.0</v>
      </c>
      <c r="E29" s="10"/>
    </row>
    <row r="30">
      <c r="A30" s="11" t="s">
        <v>26</v>
      </c>
      <c r="B30" s="11"/>
      <c r="C30" s="12"/>
      <c r="D30" s="12">
        <v>24.0</v>
      </c>
      <c r="E30" s="10"/>
    </row>
    <row r="31">
      <c r="A31" s="8"/>
      <c r="B31" s="8"/>
      <c r="C31" s="10"/>
      <c r="D31" s="8"/>
      <c r="E31" s="8"/>
      <c r="F31" s="8"/>
      <c r="G31" s="10"/>
    </row>
    <row r="32">
      <c r="A32" s="8" t="s">
        <v>156</v>
      </c>
      <c r="B32" s="8"/>
      <c r="C32" s="10"/>
      <c r="D32" s="8"/>
      <c r="E32" s="8"/>
      <c r="F32" s="8"/>
      <c r="G32" s="10"/>
    </row>
    <row r="33" ht="22.5" customHeight="1">
      <c r="A33" s="15" t="s">
        <v>1</v>
      </c>
      <c r="B33" s="15" t="s">
        <v>2</v>
      </c>
      <c r="C33" s="15" t="s">
        <v>3</v>
      </c>
      <c r="D33" s="15" t="s">
        <v>4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22.5" customHeight="1">
      <c r="A34" s="16" t="s">
        <v>157</v>
      </c>
      <c r="B34" s="17" t="s">
        <v>158</v>
      </c>
      <c r="C34" s="17" t="s">
        <v>8</v>
      </c>
      <c r="D34" s="17">
        <v>4.0</v>
      </c>
      <c r="E34" s="10"/>
    </row>
    <row r="35" ht="22.5" customHeight="1">
      <c r="A35" s="16" t="s">
        <v>159</v>
      </c>
      <c r="B35" s="17" t="s">
        <v>160</v>
      </c>
      <c r="C35" s="17" t="s">
        <v>8</v>
      </c>
      <c r="D35" s="17">
        <v>4.0</v>
      </c>
      <c r="E35" s="10"/>
    </row>
    <row r="36" ht="22.5" customHeight="1">
      <c r="A36" s="16" t="s">
        <v>161</v>
      </c>
      <c r="B36" s="17" t="s">
        <v>162</v>
      </c>
      <c r="C36" s="17" t="s">
        <v>24</v>
      </c>
      <c r="D36" s="17">
        <v>4.0</v>
      </c>
      <c r="E36" s="10"/>
    </row>
    <row r="37" ht="22.5" customHeight="1">
      <c r="A37" s="16" t="s">
        <v>163</v>
      </c>
      <c r="B37" s="17" t="s">
        <v>164</v>
      </c>
      <c r="C37" s="17" t="s">
        <v>8</v>
      </c>
      <c r="D37" s="17">
        <v>4.0</v>
      </c>
      <c r="E37" s="10"/>
    </row>
    <row r="38" ht="22.5" customHeight="1">
      <c r="A38" s="16" t="s">
        <v>84</v>
      </c>
      <c r="B38" s="17" t="s">
        <v>165</v>
      </c>
      <c r="C38" s="17" t="s">
        <v>65</v>
      </c>
      <c r="D38" s="17">
        <v>3.0</v>
      </c>
      <c r="E38" s="10"/>
    </row>
    <row r="39" ht="22.5" customHeight="1">
      <c r="A39" s="16" t="s">
        <v>87</v>
      </c>
      <c r="B39" s="16" t="s">
        <v>166</v>
      </c>
      <c r="C39" s="17" t="s">
        <v>47</v>
      </c>
      <c r="D39" s="17">
        <v>3.0</v>
      </c>
      <c r="E39" s="10"/>
    </row>
    <row r="40">
      <c r="A40" s="11" t="s">
        <v>26</v>
      </c>
      <c r="B40" s="11"/>
      <c r="C40" s="12"/>
      <c r="D40" s="12">
        <v>22.0</v>
      </c>
      <c r="E40" s="10"/>
    </row>
    <row r="41">
      <c r="A41" s="8"/>
      <c r="B41" s="8"/>
      <c r="C41" s="10"/>
      <c r="D41" s="8"/>
      <c r="E41" s="8"/>
      <c r="F41" s="8"/>
      <c r="G41" s="10"/>
    </row>
    <row r="42">
      <c r="A42" s="8" t="s">
        <v>167</v>
      </c>
      <c r="B42" s="8"/>
      <c r="C42" s="10"/>
      <c r="D42" s="8"/>
      <c r="E42" s="8"/>
      <c r="F42" s="8"/>
      <c r="G42" s="10"/>
    </row>
    <row r="43" ht="22.5" customHeight="1">
      <c r="A43" s="15" t="s">
        <v>1</v>
      </c>
      <c r="B43" s="15" t="s">
        <v>2</v>
      </c>
      <c r="C43" s="15" t="s">
        <v>3</v>
      </c>
      <c r="D43" s="15" t="s">
        <v>4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22.5" customHeight="1">
      <c r="A44" s="16" t="s">
        <v>168</v>
      </c>
      <c r="B44" s="17" t="s">
        <v>169</v>
      </c>
      <c r="C44" s="17" t="s">
        <v>8</v>
      </c>
      <c r="D44" s="17">
        <v>4.0</v>
      </c>
      <c r="E44" s="10"/>
    </row>
    <row r="45" ht="22.5" customHeight="1">
      <c r="A45" s="16" t="s">
        <v>170</v>
      </c>
      <c r="B45" s="17" t="s">
        <v>171</v>
      </c>
      <c r="C45" s="17" t="s">
        <v>8</v>
      </c>
      <c r="D45" s="17">
        <v>4.0</v>
      </c>
      <c r="E45" s="10"/>
    </row>
    <row r="46" ht="22.5" customHeight="1">
      <c r="A46" s="16" t="s">
        <v>172</v>
      </c>
      <c r="B46" s="17" t="s">
        <v>173</v>
      </c>
      <c r="C46" s="17" t="s">
        <v>8</v>
      </c>
      <c r="D46" s="17">
        <v>4.0</v>
      </c>
      <c r="E46" s="10"/>
    </row>
    <row r="47" ht="22.5" customHeight="1">
      <c r="A47" s="16" t="s">
        <v>174</v>
      </c>
      <c r="B47" s="17" t="s">
        <v>175</v>
      </c>
      <c r="C47" s="17" t="s">
        <v>8</v>
      </c>
      <c r="D47" s="17">
        <v>4.0</v>
      </c>
      <c r="E47" s="10"/>
    </row>
    <row r="48" ht="22.5" customHeight="1">
      <c r="A48" s="16" t="s">
        <v>104</v>
      </c>
      <c r="B48" s="16" t="s">
        <v>176</v>
      </c>
      <c r="C48" s="17" t="s">
        <v>47</v>
      </c>
      <c r="D48" s="17">
        <v>4.0</v>
      </c>
      <c r="E48" s="10"/>
    </row>
    <row r="49">
      <c r="A49" s="11" t="s">
        <v>26</v>
      </c>
      <c r="B49" s="11"/>
      <c r="C49" s="12"/>
      <c r="D49" s="12">
        <v>20.0</v>
      </c>
      <c r="E49" s="10"/>
    </row>
    <row r="50">
      <c r="A50" s="8"/>
      <c r="B50" s="8"/>
      <c r="C50" s="10"/>
      <c r="D50" s="8"/>
      <c r="E50" s="8"/>
      <c r="F50" s="8"/>
      <c r="G50" s="10"/>
    </row>
    <row r="51">
      <c r="A51" s="8" t="s">
        <v>177</v>
      </c>
      <c r="B51" s="8"/>
      <c r="C51" s="10"/>
      <c r="D51" s="8"/>
      <c r="E51" s="8"/>
      <c r="F51" s="8"/>
      <c r="G51" s="10"/>
    </row>
    <row r="52" ht="22.5" customHeight="1">
      <c r="A52" s="3" t="s">
        <v>1</v>
      </c>
      <c r="B52" s="3" t="s">
        <v>2</v>
      </c>
      <c r="C52" s="3" t="s">
        <v>3</v>
      </c>
      <c r="D52" s="3" t="s">
        <v>4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18" t="s">
        <v>4</v>
      </c>
      <c r="Q52" s="19" t="s">
        <v>1</v>
      </c>
      <c r="R52" s="19" t="s">
        <v>2</v>
      </c>
      <c r="S52" s="19" t="s">
        <v>3</v>
      </c>
      <c r="T52" s="19" t="s">
        <v>4</v>
      </c>
      <c r="U52" s="19" t="s">
        <v>1</v>
      </c>
      <c r="V52" s="19" t="s">
        <v>2</v>
      </c>
      <c r="W52" s="19" t="s">
        <v>3</v>
      </c>
      <c r="X52" s="19" t="s">
        <v>4</v>
      </c>
    </row>
    <row r="53" ht="22.5" customHeight="1">
      <c r="A53" s="16" t="s">
        <v>178</v>
      </c>
      <c r="B53" s="17" t="s">
        <v>179</v>
      </c>
      <c r="C53" s="17" t="s">
        <v>8</v>
      </c>
      <c r="D53" s="17">
        <v>4.0</v>
      </c>
      <c r="E53" s="10"/>
    </row>
    <row r="54" ht="22.5" customHeight="1">
      <c r="A54" s="16" t="s">
        <v>180</v>
      </c>
      <c r="B54" s="17" t="s">
        <v>181</v>
      </c>
      <c r="C54" s="17" t="s">
        <v>8</v>
      </c>
      <c r="D54" s="17">
        <v>4.0</v>
      </c>
      <c r="E54" s="10"/>
    </row>
    <row r="55" ht="22.5" customHeight="1">
      <c r="A55" s="16" t="s">
        <v>115</v>
      </c>
      <c r="B55" s="16" t="s">
        <v>116</v>
      </c>
      <c r="C55" s="17" t="s">
        <v>47</v>
      </c>
      <c r="D55" s="17">
        <v>12.0</v>
      </c>
      <c r="E55" s="10"/>
    </row>
    <row r="56">
      <c r="A56" s="20" t="s">
        <v>26</v>
      </c>
      <c r="B56" s="21"/>
      <c r="C56" s="21"/>
      <c r="D56" s="20">
        <v>20.0</v>
      </c>
    </row>
  </sheetData>
  <conditionalFormatting sqref="A24:D30">
    <cfRule type="expression" dxfId="5" priority="1" stopIfTrue="1">
      <formula>MOD(ROW(),2)=0</formula>
    </cfRule>
  </conditionalFormatting>
  <conditionalFormatting sqref="A14:D20">
    <cfRule type="expression" dxfId="5" priority="2" stopIfTrue="1">
      <formula>MOD(ROW(),2)=0</formula>
    </cfRule>
  </conditionalFormatting>
  <conditionalFormatting sqref="A4:D10">
    <cfRule type="expression" dxfId="5" priority="3" stopIfTrue="1">
      <formula>MOD(ROW(),2)=0</formula>
    </cfRule>
  </conditionalFormatting>
  <conditionalFormatting sqref="A34:D39">
    <cfRule type="expression" dxfId="6" priority="4" stopIfTrue="1">
      <formula>ISODD(ROW(A34))</formula>
    </cfRule>
  </conditionalFormatting>
  <conditionalFormatting sqref="A24:D30">
    <cfRule type="expression" dxfId="6" priority="5" stopIfTrue="1">
      <formula>ISODD(ROW(A24))</formula>
    </cfRule>
  </conditionalFormatting>
  <conditionalFormatting sqref="A14:D20">
    <cfRule type="expression" dxfId="6" priority="6" stopIfTrue="1">
      <formula>ISODD(ROW(A14))</formula>
    </cfRule>
  </conditionalFormatting>
  <conditionalFormatting sqref="A4:D10">
    <cfRule type="expression" dxfId="6" priority="7" stopIfTrue="1">
      <formula>ISODD(ROW(A4))</formula>
    </cfRule>
  </conditionalFormatting>
  <conditionalFormatting sqref="A24:D29">
    <cfRule type="expression" dxfId="5" priority="8" stopIfTrue="1">
      <formula>MOD(ROW(),2)=0</formula>
    </cfRule>
  </conditionalFormatting>
  <conditionalFormatting sqref="A14:D19">
    <cfRule type="expression" dxfId="5" priority="9" stopIfTrue="1">
      <formula>MOD(ROW(),2)=0</formula>
    </cfRule>
  </conditionalFormatting>
  <conditionalFormatting sqref="A4:D9">
    <cfRule type="expression" dxfId="5" priority="10" stopIfTrue="1">
      <formula>MOD(ROW(A4),2)=0</formula>
    </cfRule>
  </conditionalFormatting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75"/>
    <col customWidth="1" min="2" max="2" width="35.75"/>
  </cols>
  <sheetData>
    <row r="1">
      <c r="A1" s="8" t="s">
        <v>182</v>
      </c>
      <c r="B1" s="8"/>
      <c r="C1" s="8"/>
      <c r="D1" s="8"/>
      <c r="E1" s="8"/>
      <c r="F1" s="8"/>
      <c r="G1" s="8"/>
    </row>
    <row r="2">
      <c r="A2" s="8" t="s">
        <v>0</v>
      </c>
      <c r="B2" s="8"/>
      <c r="C2" s="8"/>
      <c r="D2" s="8"/>
      <c r="E2" s="8"/>
      <c r="F2" s="8"/>
      <c r="G2" s="8"/>
    </row>
    <row r="3" ht="22.5" customHeight="1">
      <c r="A3" s="22" t="s">
        <v>1</v>
      </c>
      <c r="B3" s="22" t="s">
        <v>2</v>
      </c>
      <c r="C3" s="22" t="s">
        <v>3</v>
      </c>
      <c r="D3" s="22" t="s">
        <v>4</v>
      </c>
      <c r="G3" s="8"/>
    </row>
    <row r="4" ht="22.5" customHeight="1">
      <c r="A4" s="23" t="s">
        <v>183</v>
      </c>
      <c r="B4" s="24" t="s">
        <v>184</v>
      </c>
      <c r="C4" s="24" t="s">
        <v>8</v>
      </c>
      <c r="D4" s="24">
        <v>4.0</v>
      </c>
      <c r="G4" s="10"/>
    </row>
    <row r="5" ht="22.5" customHeight="1">
      <c r="A5" s="23" t="s">
        <v>185</v>
      </c>
      <c r="B5" s="24" t="s">
        <v>186</v>
      </c>
      <c r="C5" s="24" t="s">
        <v>8</v>
      </c>
      <c r="D5" s="24">
        <v>4.0</v>
      </c>
      <c r="G5" s="10"/>
    </row>
    <row r="6" ht="22.5" customHeight="1">
      <c r="A6" s="23" t="s">
        <v>187</v>
      </c>
      <c r="B6" s="24" t="s">
        <v>188</v>
      </c>
      <c r="C6" s="24" t="s">
        <v>8</v>
      </c>
      <c r="D6" s="24">
        <v>4.0</v>
      </c>
      <c r="G6" s="10"/>
    </row>
    <row r="7" ht="22.5" customHeight="1">
      <c r="A7" s="23" t="s">
        <v>189</v>
      </c>
      <c r="B7" s="24" t="s">
        <v>190</v>
      </c>
      <c r="C7" s="24" t="s">
        <v>8</v>
      </c>
      <c r="D7" s="24">
        <v>4.0</v>
      </c>
      <c r="G7" s="10"/>
    </row>
    <row r="8" ht="22.5" customHeight="1">
      <c r="A8" s="23" t="s">
        <v>191</v>
      </c>
      <c r="B8" s="24" t="s">
        <v>192</v>
      </c>
      <c r="C8" s="24" t="s">
        <v>8</v>
      </c>
      <c r="D8" s="24">
        <v>4.0</v>
      </c>
      <c r="G8" s="10"/>
    </row>
    <row r="9" ht="22.5" customHeight="1">
      <c r="A9" s="23" t="s">
        <v>22</v>
      </c>
      <c r="B9" s="23" t="s">
        <v>193</v>
      </c>
      <c r="C9" s="24" t="s">
        <v>24</v>
      </c>
      <c r="D9" s="24">
        <v>2.0</v>
      </c>
      <c r="G9" s="10"/>
    </row>
    <row r="10" ht="22.5" customHeight="1">
      <c r="A10" s="24" t="s">
        <v>26</v>
      </c>
      <c r="B10" s="24"/>
      <c r="C10" s="23"/>
      <c r="D10" s="24">
        <v>22.0</v>
      </c>
      <c r="E10" s="8"/>
      <c r="F10" s="8"/>
      <c r="G10" s="10"/>
    </row>
    <row r="11">
      <c r="A11" s="8"/>
      <c r="B11" s="8"/>
      <c r="C11" s="10"/>
      <c r="D11" s="8"/>
      <c r="E11" s="8"/>
      <c r="F11" s="8"/>
      <c r="G11" s="10"/>
    </row>
    <row r="12">
      <c r="A12" s="8" t="s">
        <v>29</v>
      </c>
      <c r="B12" s="8"/>
      <c r="C12" s="10"/>
      <c r="D12" s="8"/>
      <c r="E12" s="8"/>
      <c r="F12" s="8"/>
      <c r="G12" s="10"/>
    </row>
    <row r="13" ht="22.5" customHeight="1">
      <c r="A13" s="22" t="s">
        <v>1</v>
      </c>
      <c r="B13" s="22" t="s">
        <v>2</v>
      </c>
      <c r="C13" s="22" t="s">
        <v>3</v>
      </c>
      <c r="D13" s="22" t="s">
        <v>4</v>
      </c>
      <c r="E13" s="8"/>
      <c r="F13" s="8"/>
      <c r="G13" s="10"/>
    </row>
    <row r="14" ht="22.5" customHeight="1">
      <c r="A14" s="23" t="s">
        <v>194</v>
      </c>
      <c r="B14" s="24" t="s">
        <v>195</v>
      </c>
      <c r="C14" s="24" t="s">
        <v>8</v>
      </c>
      <c r="D14" s="24">
        <v>4.0</v>
      </c>
      <c r="G14" s="10"/>
    </row>
    <row r="15" ht="22.5" customHeight="1">
      <c r="A15" s="23" t="s">
        <v>196</v>
      </c>
      <c r="B15" s="24" t="s">
        <v>197</v>
      </c>
      <c r="C15" s="24" t="s">
        <v>8</v>
      </c>
      <c r="D15" s="24">
        <v>4.0</v>
      </c>
      <c r="G15" s="10"/>
    </row>
    <row r="16" ht="22.5" customHeight="1">
      <c r="A16" s="23" t="s">
        <v>198</v>
      </c>
      <c r="B16" s="24" t="s">
        <v>199</v>
      </c>
      <c r="C16" s="24" t="s">
        <v>8</v>
      </c>
      <c r="D16" s="24">
        <v>4.0</v>
      </c>
      <c r="G16" s="10"/>
    </row>
    <row r="17" ht="22.5" customHeight="1">
      <c r="A17" s="23" t="s">
        <v>200</v>
      </c>
      <c r="B17" s="24" t="s">
        <v>201</v>
      </c>
      <c r="C17" s="24" t="s">
        <v>8</v>
      </c>
      <c r="D17" s="24">
        <v>4.0</v>
      </c>
      <c r="G17" s="10"/>
    </row>
    <row r="18" ht="22.5" customHeight="1">
      <c r="A18" s="23" t="s">
        <v>42</v>
      </c>
      <c r="B18" s="23" t="s">
        <v>202</v>
      </c>
      <c r="C18" s="24" t="s">
        <v>24</v>
      </c>
      <c r="D18" s="24">
        <v>4.0</v>
      </c>
      <c r="G18" s="10"/>
    </row>
    <row r="19" ht="22.5" customHeight="1">
      <c r="A19" s="23" t="s">
        <v>45</v>
      </c>
      <c r="B19" s="23" t="s">
        <v>203</v>
      </c>
      <c r="C19" s="24" t="s">
        <v>47</v>
      </c>
      <c r="D19" s="24">
        <v>2.0</v>
      </c>
      <c r="G19" s="10"/>
    </row>
    <row r="20">
      <c r="A20" s="8"/>
      <c r="B20" s="8"/>
      <c r="C20" s="10"/>
      <c r="D20" s="8"/>
      <c r="E20" s="8"/>
      <c r="F20" s="8"/>
      <c r="G20" s="10"/>
    </row>
    <row r="21">
      <c r="A21" s="8"/>
      <c r="B21" s="8"/>
      <c r="C21" s="10"/>
      <c r="D21" s="8"/>
      <c r="E21" s="8"/>
      <c r="F21" s="8"/>
      <c r="G21" s="10"/>
    </row>
    <row r="22">
      <c r="A22" s="8" t="s">
        <v>145</v>
      </c>
      <c r="B22" s="8"/>
      <c r="C22" s="10"/>
      <c r="D22" s="8"/>
      <c r="E22" s="8"/>
      <c r="F22" s="8"/>
      <c r="G22" s="10"/>
    </row>
    <row r="23" ht="22.5" customHeight="1">
      <c r="A23" s="22" t="s">
        <v>1</v>
      </c>
      <c r="B23" s="22" t="s">
        <v>2</v>
      </c>
      <c r="C23" s="22" t="s">
        <v>3</v>
      </c>
      <c r="D23" s="22" t="s">
        <v>4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22.5" customHeight="1">
      <c r="A24" s="23" t="s">
        <v>204</v>
      </c>
      <c r="B24" s="24" t="s">
        <v>205</v>
      </c>
      <c r="C24" s="24" t="s">
        <v>8</v>
      </c>
      <c r="D24" s="24">
        <v>4.0</v>
      </c>
      <c r="G24" s="10"/>
    </row>
    <row r="25" ht="22.5" customHeight="1">
      <c r="A25" s="23" t="s">
        <v>206</v>
      </c>
      <c r="B25" s="24" t="s">
        <v>207</v>
      </c>
      <c r="C25" s="24" t="s">
        <v>8</v>
      </c>
      <c r="D25" s="24">
        <v>4.0</v>
      </c>
      <c r="G25" s="10"/>
    </row>
    <row r="26" ht="22.5" customHeight="1">
      <c r="A26" s="23" t="s">
        <v>208</v>
      </c>
      <c r="B26" s="24" t="s">
        <v>209</v>
      </c>
      <c r="C26" s="24" t="s">
        <v>8</v>
      </c>
      <c r="D26" s="24">
        <v>4.0</v>
      </c>
      <c r="G26" s="10"/>
    </row>
    <row r="27" ht="22.5" customHeight="1">
      <c r="A27" s="23" t="s">
        <v>210</v>
      </c>
      <c r="B27" s="24" t="s">
        <v>211</v>
      </c>
      <c r="C27" s="24" t="s">
        <v>24</v>
      </c>
      <c r="D27" s="24">
        <v>4.0</v>
      </c>
      <c r="G27" s="10"/>
    </row>
    <row r="28" ht="22.5" customHeight="1">
      <c r="A28" s="23" t="s">
        <v>63</v>
      </c>
      <c r="B28" s="24" t="s">
        <v>212</v>
      </c>
      <c r="C28" s="24" t="s">
        <v>65</v>
      </c>
      <c r="D28" s="24">
        <v>3.0</v>
      </c>
      <c r="G28" s="10"/>
    </row>
    <row r="29" ht="22.5" customHeight="1">
      <c r="A29" s="23" t="s">
        <v>67</v>
      </c>
      <c r="B29" s="23" t="s">
        <v>213</v>
      </c>
      <c r="C29" s="24" t="s">
        <v>24</v>
      </c>
      <c r="D29" s="24">
        <v>5.0</v>
      </c>
      <c r="G29" s="10"/>
    </row>
    <row r="30">
      <c r="A30" s="8"/>
      <c r="B30" s="8"/>
      <c r="C30" s="10"/>
      <c r="D30" s="8"/>
      <c r="E30" s="8"/>
      <c r="F30" s="8"/>
      <c r="G30" s="10"/>
    </row>
    <row r="31">
      <c r="A31" s="8"/>
      <c r="B31" s="8"/>
      <c r="C31" s="10"/>
      <c r="D31" s="8"/>
      <c r="E31" s="8"/>
      <c r="F31" s="8"/>
      <c r="G31" s="10"/>
    </row>
    <row r="32">
      <c r="A32" s="8" t="s">
        <v>156</v>
      </c>
      <c r="B32" s="8"/>
      <c r="C32" s="10"/>
      <c r="D32" s="8"/>
      <c r="E32" s="8"/>
      <c r="F32" s="8"/>
      <c r="G32" s="10"/>
    </row>
    <row r="33" ht="22.5" customHeight="1">
      <c r="A33" s="22" t="s">
        <v>1</v>
      </c>
      <c r="B33" s="22" t="s">
        <v>2</v>
      </c>
      <c r="C33" s="22" t="s">
        <v>3</v>
      </c>
      <c r="D33" s="22" t="s">
        <v>4</v>
      </c>
      <c r="E33" s="8"/>
      <c r="F33" s="8"/>
      <c r="G33" s="10"/>
    </row>
    <row r="34" ht="22.5" customHeight="1">
      <c r="A34" s="23" t="s">
        <v>214</v>
      </c>
      <c r="B34" s="24" t="s">
        <v>215</v>
      </c>
      <c r="C34" s="24" t="s">
        <v>8</v>
      </c>
      <c r="D34" s="24">
        <v>4.0</v>
      </c>
      <c r="G34" s="10"/>
    </row>
    <row r="35" ht="22.5" customHeight="1">
      <c r="A35" s="23" t="s">
        <v>216</v>
      </c>
      <c r="B35" s="24" t="s">
        <v>217</v>
      </c>
      <c r="C35" s="24" t="s">
        <v>8</v>
      </c>
      <c r="D35" s="24">
        <v>4.0</v>
      </c>
      <c r="G35" s="10"/>
    </row>
    <row r="36" ht="22.5" customHeight="1">
      <c r="A36" s="23" t="s">
        <v>218</v>
      </c>
      <c r="B36" s="24" t="s">
        <v>219</v>
      </c>
      <c r="C36" s="24" t="s">
        <v>24</v>
      </c>
      <c r="D36" s="24">
        <v>4.0</v>
      </c>
      <c r="G36" s="10"/>
    </row>
    <row r="37" ht="22.5" customHeight="1">
      <c r="A37" s="23" t="s">
        <v>220</v>
      </c>
      <c r="B37" s="24" t="s">
        <v>221</v>
      </c>
      <c r="C37" s="24" t="s">
        <v>8</v>
      </c>
      <c r="D37" s="24">
        <v>4.0</v>
      </c>
      <c r="G37" s="10"/>
    </row>
    <row r="38" ht="22.5" customHeight="1">
      <c r="A38" s="23" t="s">
        <v>84</v>
      </c>
      <c r="B38" s="24" t="s">
        <v>222</v>
      </c>
      <c r="C38" s="24" t="s">
        <v>65</v>
      </c>
      <c r="D38" s="24">
        <v>3.0</v>
      </c>
      <c r="G38" s="10"/>
    </row>
    <row r="39" ht="22.5" customHeight="1">
      <c r="A39" s="23" t="s">
        <v>87</v>
      </c>
      <c r="B39" s="23" t="s">
        <v>223</v>
      </c>
      <c r="C39" s="24" t="s">
        <v>47</v>
      </c>
      <c r="D39" s="24">
        <v>3.0</v>
      </c>
      <c r="G39" s="10"/>
    </row>
    <row r="40">
      <c r="A40" s="8"/>
      <c r="B40" s="8"/>
      <c r="C40" s="10"/>
      <c r="D40" s="8"/>
      <c r="E40" s="8"/>
      <c r="F40" s="8"/>
      <c r="G40" s="10"/>
    </row>
    <row r="41">
      <c r="A41" s="8"/>
      <c r="B41" s="8"/>
      <c r="C41" s="10"/>
      <c r="D41" s="8"/>
      <c r="E41" s="8"/>
      <c r="F41" s="8"/>
      <c r="G41" s="10"/>
    </row>
    <row r="42">
      <c r="A42" s="8" t="s">
        <v>167</v>
      </c>
      <c r="B42" s="8"/>
      <c r="C42" s="10"/>
      <c r="D42" s="8"/>
      <c r="E42" s="8"/>
      <c r="F42" s="8"/>
      <c r="G42" s="10"/>
    </row>
    <row r="43" ht="22.5" customHeight="1">
      <c r="A43" s="22" t="s">
        <v>1</v>
      </c>
      <c r="B43" s="22" t="s">
        <v>2</v>
      </c>
      <c r="C43" s="22" t="s">
        <v>3</v>
      </c>
      <c r="D43" s="22" t="s">
        <v>4</v>
      </c>
      <c r="E43" s="8"/>
      <c r="F43" s="8"/>
      <c r="G43" s="10"/>
    </row>
    <row r="44" ht="22.5" customHeight="1">
      <c r="A44" s="23" t="s">
        <v>224</v>
      </c>
      <c r="B44" s="24" t="s">
        <v>225</v>
      </c>
      <c r="C44" s="24" t="s">
        <v>8</v>
      </c>
      <c r="D44" s="24">
        <v>4.0</v>
      </c>
      <c r="G44" s="10"/>
    </row>
    <row r="45" ht="22.5" customHeight="1">
      <c r="A45" s="23" t="s">
        <v>226</v>
      </c>
      <c r="B45" s="24" t="s">
        <v>227</v>
      </c>
      <c r="C45" s="24" t="s">
        <v>24</v>
      </c>
      <c r="D45" s="24">
        <v>4.0</v>
      </c>
      <c r="G45" s="10"/>
    </row>
    <row r="46" ht="22.5" customHeight="1">
      <c r="A46" s="23" t="s">
        <v>228</v>
      </c>
      <c r="B46" s="24" t="s">
        <v>229</v>
      </c>
      <c r="C46" s="24" t="s">
        <v>8</v>
      </c>
      <c r="D46" s="24">
        <v>4.0</v>
      </c>
      <c r="G46" s="10"/>
    </row>
    <row r="47" ht="22.5" customHeight="1">
      <c r="A47" s="23" t="s">
        <v>230</v>
      </c>
      <c r="B47" s="24" t="s">
        <v>231</v>
      </c>
      <c r="C47" s="24" t="s">
        <v>8</v>
      </c>
      <c r="D47" s="24">
        <v>4.0</v>
      </c>
      <c r="G47" s="10"/>
    </row>
    <row r="48" ht="22.5" customHeight="1">
      <c r="A48" s="23" t="s">
        <v>104</v>
      </c>
      <c r="B48" s="23" t="s">
        <v>232</v>
      </c>
      <c r="C48" s="24" t="s">
        <v>47</v>
      </c>
      <c r="D48" s="24">
        <v>4.0</v>
      </c>
      <c r="G48" s="10"/>
    </row>
    <row r="49">
      <c r="A49" s="8"/>
      <c r="B49" s="8"/>
      <c r="C49" s="10"/>
      <c r="D49" s="8"/>
      <c r="E49" s="8"/>
      <c r="F49" s="8"/>
      <c r="G49" s="10"/>
    </row>
    <row r="50">
      <c r="A50" s="8"/>
      <c r="B50" s="8"/>
      <c r="C50" s="10"/>
      <c r="D50" s="8"/>
      <c r="E50" s="8"/>
      <c r="F50" s="8"/>
      <c r="G50" s="10"/>
    </row>
    <row r="51">
      <c r="A51" s="8" t="s">
        <v>177</v>
      </c>
      <c r="B51" s="8"/>
      <c r="C51" s="10"/>
      <c r="D51" s="8"/>
      <c r="E51" s="8"/>
      <c r="F51" s="8"/>
      <c r="G51" s="10"/>
    </row>
    <row r="52" ht="22.5" customHeight="1">
      <c r="A52" s="22" t="s">
        <v>1</v>
      </c>
      <c r="B52" s="22" t="s">
        <v>2</v>
      </c>
      <c r="C52" s="22" t="s">
        <v>3</v>
      </c>
      <c r="D52" s="22" t="s">
        <v>4</v>
      </c>
      <c r="E52" s="8"/>
      <c r="F52" s="8"/>
      <c r="G52" s="10"/>
    </row>
    <row r="53" ht="22.5" customHeight="1">
      <c r="A53" s="23" t="s">
        <v>233</v>
      </c>
      <c r="B53" s="24" t="s">
        <v>234</v>
      </c>
      <c r="C53" s="24" t="s">
        <v>8</v>
      </c>
      <c r="D53" s="24">
        <v>4.0</v>
      </c>
      <c r="G53" s="10"/>
    </row>
    <row r="54" ht="22.5" customHeight="1">
      <c r="A54" s="23" t="s">
        <v>235</v>
      </c>
      <c r="B54" s="24" t="s">
        <v>236</v>
      </c>
      <c r="C54" s="24" t="s">
        <v>8</v>
      </c>
      <c r="D54" s="24">
        <v>4.0</v>
      </c>
      <c r="G54" s="10"/>
    </row>
    <row r="55" ht="22.5" customHeight="1">
      <c r="A55" s="23" t="s">
        <v>115</v>
      </c>
      <c r="B55" s="23" t="s">
        <v>237</v>
      </c>
      <c r="C55" s="24" t="s">
        <v>47</v>
      </c>
      <c r="D55" s="24">
        <v>12.0</v>
      </c>
      <c r="G55" s="10"/>
    </row>
    <row r="56" ht="22.5" customHeight="1">
      <c r="A56" s="23"/>
      <c r="B56" s="23" t="s">
        <v>26</v>
      </c>
      <c r="C56" s="23" t="s">
        <v>238</v>
      </c>
      <c r="D56" s="23">
        <v>130.0</v>
      </c>
      <c r="F56" s="10" t="s">
        <v>238</v>
      </c>
      <c r="G56" s="25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6.38"/>
    <col customWidth="1" min="2" max="2" width="33.5"/>
  </cols>
  <sheetData>
    <row r="1">
      <c r="A1" s="8"/>
      <c r="B1" s="8"/>
      <c r="C1" s="8"/>
      <c r="D1" s="8"/>
      <c r="E1" s="8"/>
      <c r="F1" s="8"/>
      <c r="G1" s="8"/>
    </row>
    <row r="2">
      <c r="A2" s="26" t="s">
        <v>239</v>
      </c>
      <c r="B2" s="27"/>
      <c r="C2" s="27"/>
      <c r="D2" s="27"/>
      <c r="E2" s="27"/>
      <c r="F2" s="27"/>
      <c r="G2" s="27"/>
    </row>
    <row r="3">
      <c r="A3" s="27"/>
      <c r="B3" s="27"/>
      <c r="C3" s="27"/>
      <c r="D3" s="27"/>
      <c r="E3" s="27"/>
      <c r="F3" s="27"/>
      <c r="G3" s="27"/>
    </row>
    <row r="4" ht="22.5" customHeight="1">
      <c r="A4" s="28" t="s">
        <v>0</v>
      </c>
      <c r="B4" s="28" t="s">
        <v>120</v>
      </c>
      <c r="C4" s="28" t="s">
        <v>121</v>
      </c>
      <c r="D4" s="28" t="s">
        <v>122</v>
      </c>
      <c r="E4" s="27"/>
      <c r="F4" s="27"/>
      <c r="G4" s="27"/>
    </row>
    <row r="5" ht="22.5" customHeight="1">
      <c r="A5" s="29" t="s">
        <v>1</v>
      </c>
      <c r="B5" s="29" t="s">
        <v>2</v>
      </c>
      <c r="C5" s="29" t="s">
        <v>3</v>
      </c>
      <c r="D5" s="29" t="s">
        <v>4</v>
      </c>
      <c r="G5" s="27"/>
    </row>
    <row r="6" ht="22.5" customHeight="1">
      <c r="A6" s="29" t="s">
        <v>240</v>
      </c>
      <c r="B6" s="29" t="s">
        <v>241</v>
      </c>
      <c r="C6" s="29" t="s">
        <v>8</v>
      </c>
      <c r="D6" s="30">
        <v>4.0</v>
      </c>
      <c r="G6" s="27"/>
    </row>
    <row r="7" ht="22.5" customHeight="1">
      <c r="A7" s="29" t="s">
        <v>242</v>
      </c>
      <c r="B7" s="29" t="s">
        <v>243</v>
      </c>
      <c r="C7" s="29" t="s">
        <v>8</v>
      </c>
      <c r="D7" s="30">
        <v>4.0</v>
      </c>
      <c r="G7" s="27"/>
    </row>
    <row r="8" ht="22.5" customHeight="1">
      <c r="A8" s="29" t="s">
        <v>244</v>
      </c>
      <c r="B8" s="29" t="s">
        <v>245</v>
      </c>
      <c r="C8" s="29" t="s">
        <v>8</v>
      </c>
      <c r="D8" s="30">
        <v>4.0</v>
      </c>
      <c r="G8" s="27"/>
    </row>
    <row r="9" ht="22.5" customHeight="1">
      <c r="A9" s="29" t="s">
        <v>246</v>
      </c>
      <c r="B9" s="29" t="s">
        <v>247</v>
      </c>
      <c r="C9" s="29" t="s">
        <v>8</v>
      </c>
      <c r="D9" s="30">
        <v>4.0</v>
      </c>
      <c r="G9" s="27"/>
    </row>
    <row r="10" ht="22.5" customHeight="1">
      <c r="A10" s="29" t="s">
        <v>248</v>
      </c>
      <c r="B10" s="29" t="s">
        <v>249</v>
      </c>
      <c r="C10" s="29" t="s">
        <v>8</v>
      </c>
      <c r="D10" s="30">
        <v>4.0</v>
      </c>
      <c r="G10" s="27"/>
    </row>
    <row r="11" ht="22.5" customHeight="1">
      <c r="A11" s="29" t="s">
        <v>22</v>
      </c>
      <c r="B11" s="29" t="s">
        <v>250</v>
      </c>
      <c r="C11" s="29" t="s">
        <v>24</v>
      </c>
      <c r="D11" s="30">
        <v>2.0</v>
      </c>
      <c r="G11" s="27"/>
    </row>
    <row r="12" ht="22.5" customHeight="1">
      <c r="A12" s="31" t="s">
        <v>26</v>
      </c>
      <c r="B12" s="30"/>
      <c r="C12" s="29"/>
      <c r="D12" s="32">
        <v>22.0</v>
      </c>
      <c r="E12" s="27"/>
      <c r="F12" s="33"/>
      <c r="G12" s="27"/>
    </row>
    <row r="13">
      <c r="A13" s="33"/>
      <c r="B13" s="33"/>
      <c r="C13" s="27"/>
      <c r="D13" s="27"/>
      <c r="E13" s="27"/>
      <c r="F13" s="33"/>
      <c r="G13" s="27"/>
    </row>
    <row r="14" ht="22.5" customHeight="1">
      <c r="A14" s="28" t="s">
        <v>29</v>
      </c>
      <c r="B14" s="28" t="s">
        <v>120</v>
      </c>
      <c r="C14" s="28" t="s">
        <v>121</v>
      </c>
      <c r="D14" s="28" t="s">
        <v>122</v>
      </c>
      <c r="E14" s="27"/>
      <c r="F14" s="27"/>
      <c r="G14" s="27"/>
    </row>
    <row r="15" ht="22.5" customHeight="1">
      <c r="A15" s="29" t="s">
        <v>1</v>
      </c>
      <c r="B15" s="29" t="s">
        <v>2</v>
      </c>
      <c r="C15" s="29" t="s">
        <v>3</v>
      </c>
      <c r="D15" s="29" t="s">
        <v>4</v>
      </c>
      <c r="G15" s="27"/>
    </row>
    <row r="16" ht="22.5" customHeight="1">
      <c r="A16" s="29" t="s">
        <v>251</v>
      </c>
      <c r="B16" s="29" t="s">
        <v>252</v>
      </c>
      <c r="C16" s="29" t="s">
        <v>8</v>
      </c>
      <c r="D16" s="30">
        <v>4.0</v>
      </c>
      <c r="G16" s="27"/>
    </row>
    <row r="17" ht="22.5" customHeight="1">
      <c r="A17" s="29" t="s">
        <v>253</v>
      </c>
      <c r="B17" s="29" t="s">
        <v>254</v>
      </c>
      <c r="C17" s="29" t="s">
        <v>8</v>
      </c>
      <c r="D17" s="30">
        <v>4.0</v>
      </c>
      <c r="G17" s="27"/>
    </row>
    <row r="18" ht="22.5" customHeight="1">
      <c r="A18" s="29" t="s">
        <v>255</v>
      </c>
      <c r="B18" s="29" t="s">
        <v>256</v>
      </c>
      <c r="C18" s="29" t="s">
        <v>8</v>
      </c>
      <c r="D18" s="30">
        <v>4.0</v>
      </c>
      <c r="G18" s="27"/>
    </row>
    <row r="19" ht="22.5" customHeight="1">
      <c r="A19" s="29" t="s">
        <v>257</v>
      </c>
      <c r="B19" s="29" t="s">
        <v>258</v>
      </c>
      <c r="C19" s="29" t="s">
        <v>8</v>
      </c>
      <c r="D19" s="30">
        <v>4.0</v>
      </c>
      <c r="G19" s="27"/>
    </row>
    <row r="20" ht="22.5" customHeight="1">
      <c r="A20" s="29" t="s">
        <v>42</v>
      </c>
      <c r="B20" s="29" t="s">
        <v>259</v>
      </c>
      <c r="C20" s="29" t="s">
        <v>24</v>
      </c>
      <c r="D20" s="30">
        <v>4.0</v>
      </c>
      <c r="G20" s="27"/>
    </row>
    <row r="21" ht="22.5" customHeight="1">
      <c r="A21" s="29" t="s">
        <v>45</v>
      </c>
      <c r="B21" s="29" t="s">
        <v>260</v>
      </c>
      <c r="C21" s="29" t="s">
        <v>47</v>
      </c>
      <c r="D21" s="30">
        <v>2.0</v>
      </c>
      <c r="G21" s="27"/>
    </row>
    <row r="22" ht="22.5" customHeight="1">
      <c r="A22" s="31" t="s">
        <v>26</v>
      </c>
      <c r="B22" s="30"/>
      <c r="C22" s="29"/>
      <c r="D22" s="32">
        <v>22.0</v>
      </c>
      <c r="E22" s="27"/>
      <c r="F22" s="33"/>
      <c r="G22" s="27"/>
    </row>
    <row r="23">
      <c r="A23" s="33"/>
      <c r="B23" s="33"/>
      <c r="C23" s="27"/>
      <c r="D23" s="27"/>
      <c r="E23" s="27"/>
      <c r="F23" s="33"/>
      <c r="G23" s="27"/>
    </row>
    <row r="24" ht="22.5" customHeight="1">
      <c r="A24" s="28" t="s">
        <v>145</v>
      </c>
      <c r="B24" s="28" t="s">
        <v>120</v>
      </c>
      <c r="C24" s="28" t="s">
        <v>121</v>
      </c>
      <c r="D24" s="28" t="s">
        <v>122</v>
      </c>
      <c r="E24" s="27"/>
      <c r="F24" s="27"/>
      <c r="G24" s="27"/>
    </row>
    <row r="25" ht="22.5" customHeight="1">
      <c r="A25" s="29" t="s">
        <v>1</v>
      </c>
      <c r="B25" s="29" t="s">
        <v>2</v>
      </c>
      <c r="C25" s="29" t="s">
        <v>3</v>
      </c>
      <c r="D25" s="29" t="s">
        <v>4</v>
      </c>
      <c r="G25" s="27"/>
    </row>
    <row r="26" ht="22.5" customHeight="1">
      <c r="A26" s="29" t="s">
        <v>261</v>
      </c>
      <c r="B26" s="29" t="s">
        <v>262</v>
      </c>
      <c r="C26" s="29" t="s">
        <v>8</v>
      </c>
      <c r="D26" s="30">
        <v>4.0</v>
      </c>
      <c r="G26" s="27"/>
    </row>
    <row r="27" ht="22.5" customHeight="1">
      <c r="A27" s="29" t="s">
        <v>263</v>
      </c>
      <c r="B27" s="29" t="s">
        <v>264</v>
      </c>
      <c r="C27" s="29" t="s">
        <v>8</v>
      </c>
      <c r="D27" s="30">
        <v>4.0</v>
      </c>
      <c r="G27" s="27"/>
    </row>
    <row r="28" ht="22.5" customHeight="1">
      <c r="A28" s="29" t="s">
        <v>265</v>
      </c>
      <c r="B28" s="29" t="s">
        <v>266</v>
      </c>
      <c r="C28" s="29" t="s">
        <v>8</v>
      </c>
      <c r="D28" s="30">
        <v>4.0</v>
      </c>
      <c r="G28" s="27"/>
    </row>
    <row r="29" ht="22.5" customHeight="1">
      <c r="A29" s="29" t="s">
        <v>267</v>
      </c>
      <c r="B29" s="29" t="s">
        <v>268</v>
      </c>
      <c r="C29" s="29" t="s">
        <v>24</v>
      </c>
      <c r="D29" s="30">
        <v>4.0</v>
      </c>
      <c r="G29" s="27"/>
    </row>
    <row r="30" ht="22.5" customHeight="1">
      <c r="A30" s="29" t="s">
        <v>63</v>
      </c>
      <c r="B30" s="29" t="s">
        <v>269</v>
      </c>
      <c r="C30" s="29" t="s">
        <v>65</v>
      </c>
      <c r="D30" s="30">
        <v>3.0</v>
      </c>
      <c r="G30" s="27"/>
    </row>
    <row r="31" ht="22.5" customHeight="1">
      <c r="A31" s="29" t="s">
        <v>67</v>
      </c>
      <c r="B31" s="29" t="s">
        <v>270</v>
      </c>
      <c r="C31" s="29" t="s">
        <v>24</v>
      </c>
      <c r="D31" s="30">
        <v>5.0</v>
      </c>
      <c r="G31" s="27"/>
    </row>
    <row r="32" ht="22.5" customHeight="1">
      <c r="A32" s="31" t="s">
        <v>26</v>
      </c>
      <c r="B32" s="30"/>
      <c r="C32" s="29"/>
      <c r="D32" s="32">
        <v>24.0</v>
      </c>
      <c r="E32" s="27"/>
      <c r="F32" s="33"/>
      <c r="G32" s="27"/>
    </row>
    <row r="33">
      <c r="A33" s="33"/>
      <c r="B33" s="33"/>
      <c r="C33" s="27"/>
      <c r="D33" s="27"/>
      <c r="E33" s="27"/>
      <c r="F33" s="33"/>
      <c r="G33" s="27"/>
    </row>
    <row r="34" ht="22.5" customHeight="1">
      <c r="A34" s="28" t="s">
        <v>156</v>
      </c>
      <c r="B34" s="28" t="s">
        <v>120</v>
      </c>
      <c r="C34" s="28" t="s">
        <v>121</v>
      </c>
      <c r="D34" s="28" t="s">
        <v>122</v>
      </c>
      <c r="E34" s="27"/>
      <c r="F34" s="27"/>
      <c r="G34" s="27"/>
    </row>
    <row r="35" ht="22.5" customHeight="1">
      <c r="A35" s="29" t="s">
        <v>1</v>
      </c>
      <c r="B35" s="29" t="s">
        <v>2</v>
      </c>
      <c r="C35" s="29" t="s">
        <v>3</v>
      </c>
      <c r="D35" s="29" t="s">
        <v>4</v>
      </c>
      <c r="G35" s="27"/>
    </row>
    <row r="36" ht="22.5" customHeight="1">
      <c r="A36" s="29" t="s">
        <v>271</v>
      </c>
      <c r="B36" s="29" t="s">
        <v>272</v>
      </c>
      <c r="C36" s="29" t="s">
        <v>8</v>
      </c>
      <c r="D36" s="30">
        <v>4.0</v>
      </c>
      <c r="G36" s="27"/>
    </row>
    <row r="37" ht="22.5" customHeight="1">
      <c r="A37" s="29" t="s">
        <v>273</v>
      </c>
      <c r="B37" s="29" t="s">
        <v>274</v>
      </c>
      <c r="C37" s="29" t="s">
        <v>8</v>
      </c>
      <c r="D37" s="30">
        <v>4.0</v>
      </c>
      <c r="G37" s="27"/>
    </row>
    <row r="38" ht="22.5" customHeight="1">
      <c r="A38" s="29" t="s">
        <v>275</v>
      </c>
      <c r="B38" s="29" t="s">
        <v>52</v>
      </c>
      <c r="C38" s="29" t="s">
        <v>8</v>
      </c>
      <c r="D38" s="30">
        <v>4.0</v>
      </c>
      <c r="G38" s="27"/>
    </row>
    <row r="39" ht="22.5" customHeight="1">
      <c r="A39" s="29" t="s">
        <v>276</v>
      </c>
      <c r="B39" s="29" t="s">
        <v>277</v>
      </c>
      <c r="C39" s="29" t="s">
        <v>24</v>
      </c>
      <c r="D39" s="30">
        <v>4.0</v>
      </c>
      <c r="G39" s="27"/>
    </row>
    <row r="40" ht="22.5" customHeight="1">
      <c r="A40" s="29" t="s">
        <v>84</v>
      </c>
      <c r="B40" s="29" t="s">
        <v>278</v>
      </c>
      <c r="C40" s="29" t="s">
        <v>65</v>
      </c>
      <c r="D40" s="30">
        <v>3.0</v>
      </c>
      <c r="G40" s="27"/>
    </row>
    <row r="41" ht="22.5" customHeight="1">
      <c r="A41" s="29" t="s">
        <v>87</v>
      </c>
      <c r="B41" s="29" t="s">
        <v>279</v>
      </c>
      <c r="C41" s="29" t="s">
        <v>47</v>
      </c>
      <c r="D41" s="30">
        <v>3.0</v>
      </c>
      <c r="G41" s="27"/>
    </row>
    <row r="42" ht="22.5" customHeight="1">
      <c r="A42" s="31" t="s">
        <v>26</v>
      </c>
      <c r="B42" s="30"/>
      <c r="C42" s="29"/>
      <c r="D42" s="32">
        <v>22.0</v>
      </c>
      <c r="E42" s="27"/>
      <c r="F42" s="33"/>
      <c r="G42" s="27"/>
    </row>
    <row r="43">
      <c r="A43" s="33"/>
      <c r="B43" s="33"/>
      <c r="C43" s="27"/>
      <c r="D43" s="27"/>
      <c r="E43" s="27"/>
      <c r="F43" s="33"/>
      <c r="G43" s="27"/>
    </row>
    <row r="44" ht="22.5" customHeight="1">
      <c r="A44" s="28" t="s">
        <v>167</v>
      </c>
      <c r="B44" s="28" t="s">
        <v>120</v>
      </c>
      <c r="C44" s="28" t="s">
        <v>121</v>
      </c>
      <c r="D44" s="28" t="s">
        <v>122</v>
      </c>
      <c r="E44" s="27"/>
      <c r="F44" s="27"/>
      <c r="G44" s="27"/>
    </row>
    <row r="45" ht="22.5" customHeight="1">
      <c r="A45" s="29" t="s">
        <v>1</v>
      </c>
      <c r="B45" s="29" t="s">
        <v>2</v>
      </c>
      <c r="C45" s="29" t="s">
        <v>3</v>
      </c>
      <c r="D45" s="29" t="s">
        <v>4</v>
      </c>
      <c r="G45" s="27"/>
    </row>
    <row r="46" ht="22.5" customHeight="1">
      <c r="A46" s="29" t="s">
        <v>280</v>
      </c>
      <c r="B46" s="29" t="s">
        <v>281</v>
      </c>
      <c r="C46" s="29" t="s">
        <v>8</v>
      </c>
      <c r="D46" s="30">
        <v>4.0</v>
      </c>
      <c r="G46" s="27"/>
    </row>
    <row r="47" ht="22.5" customHeight="1">
      <c r="A47" s="29" t="s">
        <v>282</v>
      </c>
      <c r="B47" s="29" t="s">
        <v>283</v>
      </c>
      <c r="C47" s="29" t="s">
        <v>8</v>
      </c>
      <c r="D47" s="30">
        <v>4.0</v>
      </c>
      <c r="G47" s="27"/>
    </row>
    <row r="48" ht="22.5" customHeight="1">
      <c r="A48" s="29" t="s">
        <v>284</v>
      </c>
      <c r="B48" s="29" t="s">
        <v>285</v>
      </c>
      <c r="C48" s="29" t="s">
        <v>8</v>
      </c>
      <c r="D48" s="30">
        <v>4.0</v>
      </c>
      <c r="G48" s="27"/>
    </row>
    <row r="49" ht="22.5" customHeight="1">
      <c r="A49" s="29" t="s">
        <v>286</v>
      </c>
      <c r="B49" s="29" t="s">
        <v>287</v>
      </c>
      <c r="C49" s="29" t="s">
        <v>8</v>
      </c>
      <c r="D49" s="30">
        <v>4.0</v>
      </c>
      <c r="G49" s="27"/>
    </row>
    <row r="50" ht="22.5" customHeight="1">
      <c r="A50" s="29" t="s">
        <v>104</v>
      </c>
      <c r="B50" s="29" t="s">
        <v>288</v>
      </c>
      <c r="C50" s="29" t="s">
        <v>47</v>
      </c>
      <c r="D50" s="30">
        <v>4.0</v>
      </c>
      <c r="G50" s="27"/>
    </row>
    <row r="51" ht="22.5" customHeight="1">
      <c r="A51" s="31" t="s">
        <v>26</v>
      </c>
      <c r="B51" s="30"/>
      <c r="C51" s="29"/>
      <c r="D51" s="32">
        <v>20.0</v>
      </c>
      <c r="E51" s="27"/>
      <c r="F51" s="33"/>
      <c r="G51" s="27"/>
    </row>
    <row r="52">
      <c r="A52" s="33"/>
      <c r="B52" s="33"/>
      <c r="C52" s="27"/>
      <c r="D52" s="27"/>
      <c r="E52" s="27"/>
      <c r="F52" s="33"/>
      <c r="G52" s="27"/>
    </row>
    <row r="53" ht="22.5" customHeight="1">
      <c r="A53" s="28" t="s">
        <v>177</v>
      </c>
      <c r="B53" s="28" t="s">
        <v>120</v>
      </c>
      <c r="C53" s="28" t="s">
        <v>121</v>
      </c>
      <c r="D53" s="28" t="s">
        <v>122</v>
      </c>
      <c r="E53" s="27"/>
      <c r="F53" s="27"/>
      <c r="G53" s="27"/>
    </row>
    <row r="54" ht="22.5" customHeight="1">
      <c r="A54" s="29" t="s">
        <v>1</v>
      </c>
      <c r="B54" s="29" t="s">
        <v>2</v>
      </c>
      <c r="C54" s="29" t="s">
        <v>3</v>
      </c>
      <c r="D54" s="29" t="s">
        <v>4</v>
      </c>
      <c r="G54" s="27"/>
    </row>
    <row r="55" ht="22.5" customHeight="1">
      <c r="A55" s="29" t="s">
        <v>289</v>
      </c>
      <c r="B55" s="29" t="s">
        <v>290</v>
      </c>
      <c r="C55" s="29" t="s">
        <v>8</v>
      </c>
      <c r="D55" s="30">
        <v>4.0</v>
      </c>
      <c r="G55" s="27"/>
    </row>
    <row r="56" ht="22.5" customHeight="1">
      <c r="A56" s="29" t="s">
        <v>291</v>
      </c>
      <c r="B56" s="29" t="s">
        <v>292</v>
      </c>
      <c r="C56" s="29" t="s">
        <v>8</v>
      </c>
      <c r="D56" s="30">
        <v>4.0</v>
      </c>
      <c r="G56" s="27"/>
    </row>
    <row r="57" ht="22.5" customHeight="1">
      <c r="A57" s="29" t="s">
        <v>115</v>
      </c>
      <c r="B57" s="29" t="s">
        <v>293</v>
      </c>
      <c r="C57" s="29" t="s">
        <v>47</v>
      </c>
      <c r="D57" s="30">
        <v>12.0</v>
      </c>
      <c r="G57" s="27"/>
    </row>
    <row r="58" ht="22.5" customHeight="1">
      <c r="A58" s="29" t="s">
        <v>26</v>
      </c>
      <c r="B58" s="29" t="s">
        <v>238</v>
      </c>
      <c r="C58" s="30"/>
      <c r="D58" s="32">
        <v>20.0</v>
      </c>
      <c r="G58" s="27"/>
    </row>
    <row r="59">
      <c r="A59" s="8"/>
      <c r="B59" s="8"/>
      <c r="C59" s="10"/>
      <c r="D59" s="8"/>
      <c r="E59" s="8"/>
      <c r="F59" s="8"/>
      <c r="G59" s="10"/>
    </row>
    <row r="60">
      <c r="A60" s="8"/>
      <c r="B60" s="8"/>
      <c r="C60" s="10"/>
      <c r="D60" s="8"/>
      <c r="E60" s="8"/>
      <c r="F60" s="8"/>
      <c r="G60" s="10"/>
    </row>
    <row r="61">
      <c r="A61" s="8"/>
      <c r="B61" s="8"/>
      <c r="C61" s="10"/>
      <c r="D61" s="8"/>
      <c r="E61" s="8"/>
      <c r="F61" s="8"/>
      <c r="G61" s="10"/>
    </row>
    <row r="62">
      <c r="A62" s="8"/>
      <c r="B62" s="8"/>
      <c r="C62" s="10"/>
      <c r="D62" s="10"/>
      <c r="E62" s="8"/>
      <c r="F62" s="8"/>
      <c r="G62" s="10"/>
    </row>
    <row r="63">
      <c r="A63" s="8"/>
      <c r="B63" s="8"/>
      <c r="C63" s="10"/>
      <c r="D63" s="8"/>
      <c r="E63" s="8"/>
      <c r="F63" s="8"/>
      <c r="G63" s="10"/>
    </row>
    <row r="64">
      <c r="A64" s="8"/>
      <c r="B64" s="8"/>
      <c r="C64" s="10"/>
      <c r="D64" s="8"/>
      <c r="E64" s="8"/>
      <c r="F64" s="8"/>
      <c r="G64" s="10"/>
    </row>
    <row r="65">
      <c r="A65" s="8"/>
      <c r="B65" s="8"/>
      <c r="C65" s="10"/>
      <c r="D65" s="8"/>
      <c r="E65" s="8"/>
      <c r="F65" s="8"/>
      <c r="G65" s="10"/>
    </row>
    <row r="66">
      <c r="A66" s="8"/>
      <c r="B66" s="8"/>
      <c r="C66" s="10"/>
      <c r="D66" s="8"/>
      <c r="E66" s="8"/>
      <c r="F66" s="8"/>
      <c r="G66" s="10"/>
    </row>
    <row r="67">
      <c r="A67" s="8"/>
      <c r="B67" s="8"/>
      <c r="C67" s="8"/>
      <c r="D67" s="8"/>
      <c r="E67" s="8"/>
      <c r="F67" s="8"/>
      <c r="G67" s="10"/>
    </row>
    <row r="68">
      <c r="A68" s="8"/>
      <c r="B68" s="8"/>
      <c r="C68" s="10"/>
      <c r="D68" s="8"/>
      <c r="E68" s="8"/>
      <c r="F68" s="8"/>
      <c r="G68" s="10"/>
    </row>
    <row r="69">
      <c r="A69" s="8"/>
      <c r="B69" s="8"/>
      <c r="C69" s="10"/>
      <c r="D69" s="8"/>
      <c r="E69" s="8"/>
      <c r="F69" s="8"/>
      <c r="G69" s="10"/>
    </row>
    <row r="70">
      <c r="A70" s="8"/>
      <c r="B70" s="8"/>
      <c r="C70" s="10"/>
      <c r="D70" s="8"/>
      <c r="E70" s="8"/>
      <c r="F70" s="8"/>
      <c r="G70" s="10"/>
    </row>
    <row r="71">
      <c r="A71" s="8"/>
      <c r="B71" s="8"/>
      <c r="C71" s="10"/>
      <c r="D71" s="10"/>
      <c r="E71" s="8"/>
      <c r="F71" s="8"/>
      <c r="G71" s="10"/>
    </row>
    <row r="72">
      <c r="A72" s="8"/>
      <c r="B72" s="8"/>
      <c r="C72" s="10"/>
      <c r="D72" s="8"/>
      <c r="E72" s="8"/>
      <c r="F72" s="8"/>
      <c r="G72" s="10"/>
    </row>
    <row r="73">
      <c r="A73" s="8"/>
      <c r="B73" s="8"/>
      <c r="C73" s="10"/>
      <c r="D73" s="8"/>
      <c r="E73" s="8"/>
      <c r="F73" s="8"/>
      <c r="G73" s="10"/>
    </row>
    <row r="74">
      <c r="A74" s="8"/>
      <c r="B74" s="8"/>
      <c r="C74" s="8"/>
      <c r="D74" s="8"/>
      <c r="E74" s="8"/>
      <c r="F74" s="8"/>
      <c r="G74" s="10"/>
    </row>
    <row r="75">
      <c r="A75" s="8"/>
      <c r="B75" s="8"/>
      <c r="C75" s="10"/>
      <c r="D75" s="8"/>
      <c r="E75" s="8"/>
      <c r="F75" s="8"/>
      <c r="G75" s="10"/>
    </row>
    <row r="76">
      <c r="A76" s="8"/>
      <c r="B76" s="8"/>
      <c r="C76" s="10"/>
      <c r="D76" s="8"/>
      <c r="E76" s="8"/>
      <c r="F76" s="8"/>
      <c r="G76" s="10"/>
    </row>
    <row r="77">
      <c r="A77" s="8"/>
      <c r="B77" s="8"/>
      <c r="C77" s="10"/>
      <c r="D77" s="10"/>
      <c r="E77" s="8"/>
      <c r="F77" s="8"/>
      <c r="G77" s="10"/>
    </row>
    <row r="78">
      <c r="A78" s="10"/>
      <c r="B78" s="10"/>
      <c r="C78" s="10"/>
      <c r="D78" s="10"/>
      <c r="E78" s="10"/>
      <c r="F78" s="10"/>
      <c r="G78" s="25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